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KNOT\Downloads\"/>
    </mc:Choice>
  </mc:AlternateContent>
  <xr:revisionPtr revIDLastSave="0" documentId="13_ncr:1_{F16E1F25-D7B3-439E-B0C5-3D2FBBCCF780}" xr6:coauthVersionLast="47" xr6:coauthVersionMax="47" xr10:uidLastSave="{00000000-0000-0000-0000-000000000000}"/>
  <bookViews>
    <workbookView xWindow="-120" yWindow="-120" windowWidth="20730" windowHeight="11040" tabRatio="944" xr2:uid="{00000000-000D-0000-FFFF-FFFF00000000}"/>
  </bookViews>
  <sheets>
    <sheet name="Test Scenario" sheetId="21" r:id="rId1"/>
    <sheet name="Test_Cases_CONS" sheetId="22" r:id="rId2"/>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_ALL">#REF!</definedName>
    <definedName name="P_LOG">#REF!</definedName>
    <definedName name="R_LO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69" i="22" l="1"/>
</calcChain>
</file>

<file path=xl/sharedStrings.xml><?xml version="1.0" encoding="utf-8"?>
<sst xmlns="http://schemas.openxmlformats.org/spreadsheetml/2006/main" count="51347" uniqueCount="19282">
  <si>
    <t>UseCase ID</t>
  </si>
  <si>
    <t>Test Scenario Description</t>
  </si>
  <si>
    <t>Prepared By</t>
  </si>
  <si>
    <t>Preparation Effort</t>
  </si>
  <si>
    <t>Total Scenario</t>
  </si>
  <si>
    <t>Tracability (SRS)</t>
  </si>
  <si>
    <t>Tracability (SAD)</t>
  </si>
  <si>
    <t>Module</t>
  </si>
  <si>
    <t>Functionality</t>
  </si>
  <si>
    <t>UC-01</t>
  </si>
  <si>
    <t>14.10 SIM Registration Barring (Outgoing &amp; Incoming) – Prepaid Only</t>
  </si>
  <si>
    <t>14.10</t>
  </si>
  <si>
    <t>TS_SIM_REG_BAR_01</t>
  </si>
  <si>
    <t>Verify that a new SIM card can be registered successfully with valid information</t>
  </si>
  <si>
    <t>Positive</t>
  </si>
  <si>
    <t>Sushma</t>
  </si>
  <si>
    <t>CMS</t>
  </si>
  <si>
    <t>TS_SIM_REG_BAR_02</t>
  </si>
  <si>
    <t>Verify the Successful Two-Way Barring after 48 hours</t>
  </si>
  <si>
    <t>TS_SIM_REG_BAR_03</t>
  </si>
  <si>
    <t>Verify that the SIM card is barred for both outgoing and incoming calls after failing to perform RGE activities within 48 hours.</t>
  </si>
  <si>
    <t>TS_SIM_REG_BAR_04</t>
  </si>
  <si>
    <t>Verify that a RGE(voice,data,SMS,recharge) can be made successfully within 48 hours of registration.</t>
  </si>
  <si>
    <t>TS_SIM_REG_BAR_05</t>
  </si>
  <si>
    <t>Verify that an order for two-way barring is created successfully in CRM/COM.</t>
  </si>
  <si>
    <t>TS_SIM_REG_BAR_06</t>
  </si>
  <si>
    <t>Verify that a provisioning request is generated successfully for two-way barring.</t>
  </si>
  <si>
    <t>Clarity</t>
  </si>
  <si>
    <t>TS_SIM_REG_BAR_07</t>
  </si>
  <si>
    <t>Verify that the provisioning request for two-way barring is processed successfully.</t>
  </si>
  <si>
    <t>TS_SIM_REG_BAR_08</t>
  </si>
  <si>
    <t>Verify that the SIM Registration team can successfully validate registrations through manual checks.</t>
  </si>
  <si>
    <t>TS_SIM_REG_BAR_09</t>
  </si>
  <si>
    <t>Verify that the CX(Customer Experiance) team is notified of MSISDNs that need to be re-registered.</t>
  </si>
  <si>
    <t>TS_SIM_REG_BAR_10</t>
  </si>
  <si>
    <t>Verify that the back office can successfully bar MSISDNs identified as invalid.</t>
  </si>
  <si>
    <t>TS_SIM_REG_BAR_11</t>
  </si>
  <si>
    <t>Verify that ad-hoc barring requests from the Regulatory or Revenue Assurance teams are processed successfully.</t>
  </si>
  <si>
    <t>TS_SIM_REG_BAR_12</t>
  </si>
  <si>
    <t>Verify that subscribers are notified via SMS about the barring of their lines.</t>
  </si>
  <si>
    <t>TS_SIM_REG_BAR_13</t>
  </si>
  <si>
    <t>Verify that the subscription data is updated correctly in Raptr after two-way barring.</t>
  </si>
  <si>
    <t>TS_SIM_REG_BAR_14</t>
  </si>
  <si>
    <t>Verify that the order status is updated correctly in CRM/COM after two-way barring.</t>
  </si>
  <si>
    <t>TS_SIM_REG_BAR_15</t>
  </si>
  <si>
    <t>Verify that failed barring orders can be resubmitted successfully.</t>
  </si>
  <si>
    <t>TS_SIM_REG_BAR_16</t>
  </si>
  <si>
    <t>Verify that the eKYC application is called back correctly after barring.</t>
  </si>
  <si>
    <t>TS_SIM_REG_BAR_17</t>
  </si>
  <si>
    <t>Verify that customers are notified about the need for re-registration after barring.</t>
  </si>
  <si>
    <t>UC-02</t>
  </si>
  <si>
    <t>14.11 Emergency Barring &amp; Unbarring</t>
  </si>
  <si>
    <t>TS_EMERGENCY_BAR_01</t>
  </si>
  <si>
    <t>Verify that the process of spooling and downloading registration data is successful.</t>
  </si>
  <si>
    <t>14.11</t>
  </si>
  <si>
    <t>TS_EMERGENCY_BAR_02</t>
  </si>
  <si>
    <t>Verify that the manual validation of registrations identifies duplicates and minors correctly.</t>
  </si>
  <si>
    <t>TS_EMERGENCY_BAR_03</t>
  </si>
  <si>
    <t>Verify that the approval process for barring invalid registrations is completed successfully</t>
  </si>
  <si>
    <t>TS_EMERGENCY_BAR_04</t>
  </si>
  <si>
    <t>Verify that MSISDNs that are not re-registered are successfully barred</t>
  </si>
  <si>
    <t>TS_EMERGENCY_BAR_05</t>
  </si>
  <si>
    <t>Verify that the  receiving an ad-hoc barring request is  workig correctly</t>
  </si>
  <si>
    <t>TS_EMERGENCY_BAR_06</t>
  </si>
  <si>
    <t>Verify that the barring implementation by the back office is executed successfully</t>
  </si>
  <si>
    <t>TS_EMERGENCY_BAR_07</t>
  </si>
  <si>
    <t>Verify that the parsing of report data is performed correctly</t>
  </si>
  <si>
    <t>TS_EMERGENCY_BAR_08</t>
  </si>
  <si>
    <t>Verify that customer data retrieval based on MSISDN is successful.</t>
  </si>
  <si>
    <t>TS_EMERGENCY_BAR_09</t>
  </si>
  <si>
    <t xml:space="preserve"> Verify that the order creation for barring is completed successfully</t>
  </si>
  <si>
    <t>TS_EMERGENCY_BAR_10</t>
  </si>
  <si>
    <t>Verify that the provisioning request creation is executed correctly</t>
  </si>
  <si>
    <t>PCS</t>
  </si>
  <si>
    <t>TS_EMERGENCY_BAR_11</t>
  </si>
  <si>
    <t>Verify that the user is successfully suspended in the network elements.</t>
  </si>
  <si>
    <t>TS_EMERGENCY_BAR_12</t>
  </si>
  <si>
    <t>Verify that the subscription data is updated correctly after barring</t>
  </si>
  <si>
    <t>TS_EMERGENCY_BAR_13</t>
  </si>
  <si>
    <t>Verify that the process of creating an unbarring order is successful.</t>
  </si>
  <si>
    <t>TS_EMERGENCY_BAR_14</t>
  </si>
  <si>
    <t>Verify that the provisioning request for unbarring is created correctly</t>
  </si>
  <si>
    <t>TS_EMERGENCY_BAR_15</t>
  </si>
  <si>
    <t>Verify that the user is successfully resumed in the network elements</t>
  </si>
  <si>
    <t>TS_EMERGENCY_BAR_16</t>
  </si>
  <si>
    <t>Verify that the subscription data is updated correctly after unbarring.</t>
  </si>
  <si>
    <t>CMS,OCS</t>
  </si>
  <si>
    <t>UC-03</t>
  </si>
  <si>
    <t>14.12 ManualExternal Application Barring &amp; Unbarring</t>
  </si>
  <si>
    <t>14.12.1</t>
  </si>
  <si>
    <t>TS_MEAPPLICATION_BAR_01</t>
  </si>
  <si>
    <t>Verify the process of spooling/downloading registration data from the server.</t>
  </si>
  <si>
    <t>TS_MEAPPLICATION_BAR_02</t>
  </si>
  <si>
    <t>Verify manual validation of registrations for duplicate images with different bio-data.</t>
  </si>
  <si>
    <t>TS_MEAPPLICATION_BAR_03</t>
  </si>
  <si>
    <t>Verify manual validation of registrations for duplicate bio-data with different images.</t>
  </si>
  <si>
    <t>TS_MEAPPLICATION_BAR_04</t>
  </si>
  <si>
    <t>Verify manual validation for repeated names in registrations.</t>
  </si>
  <si>
    <t>TS_MEAPPLICATION_BAR_05</t>
  </si>
  <si>
    <t>Verify manual validation for registration of minors.</t>
  </si>
  <si>
    <t>TS_MEAPPLICATION_BAR_06</t>
  </si>
  <si>
    <t>Verify the process of preparing a request for approval to bar failed validations.</t>
  </si>
  <si>
    <t>TS_MEAPPLICATION_BAR_07</t>
  </si>
  <si>
    <t>Verify the approval process for barring invalid registrations.</t>
  </si>
  <si>
    <t>TS_MEAPPLICATION_BAR_08</t>
  </si>
  <si>
    <t>Verify the communication of barring reasons to customers via SMS.</t>
  </si>
  <si>
    <t>TS_MEAPPLICATION_BAR_09</t>
  </si>
  <si>
    <t>Verify the confirmation of re-registered lines by the SIM Registration team.</t>
  </si>
  <si>
    <t>TS_MEAPPLICATION_BAR_10</t>
  </si>
  <si>
    <t>Verify the request to the back office team to bar MSISDNs yet to be registered.</t>
  </si>
  <si>
    <t>TS_MEAPPLICATION_BAR_11</t>
  </si>
  <si>
    <t>Verify the completion of barring by the back office team.</t>
  </si>
  <si>
    <t>TS_MEAPPLICATION_BAR_12</t>
  </si>
  <si>
    <t>Verify the receipt of barring report from the back office team.</t>
  </si>
  <si>
    <t>TS_MEAPPLICATION_BAR_13</t>
  </si>
  <si>
    <t>Verify the fetching of customer subscription data based on MSISDN.</t>
  </si>
  <si>
    <t>TS_MEAPPLICATION_BAR_14</t>
  </si>
  <si>
    <t>Verify the submission of an order for one-way suspension.</t>
  </si>
  <si>
    <t>TS_MEAPPLICATION_BAR_15</t>
  </si>
  <si>
    <t>Verify the creation of an order and retrieval of Order ID.</t>
  </si>
  <si>
    <t>TS_MEAPPLICATION_BAR_16</t>
  </si>
  <si>
    <t>Verify the creation of provisioning requests with correct attributes.</t>
  </si>
  <si>
    <t>TS_MEAPPLICATION_BAR_17</t>
  </si>
  <si>
    <t>Verify the sending of provisioning requests to Clarity Service Management.</t>
  </si>
  <si>
    <t>TS_MEAPPLICATION_BAR_18</t>
  </si>
  <si>
    <t>Verify the provisioning of network elements for one-way suspension.</t>
  </si>
  <si>
    <t>TS_MEAPPLICATION_BAR_19</t>
  </si>
  <si>
    <t>Verify the change of subscription lifecycle state in OCS for barring.</t>
  </si>
  <si>
    <t>OCS</t>
  </si>
  <si>
    <t>TS_MEAPPLICATION_BAR_20</t>
  </si>
  <si>
    <t>Verify the update of subscription data in Raptr to reflect barring status.</t>
  </si>
  <si>
    <t>TS_MEAPPLICATION_BAR_21</t>
  </si>
  <si>
    <t>Verify the notification sent to subscribers upon successful barring.</t>
  </si>
  <si>
    <t>TS_MEAPPLICATION_BAR_22</t>
  </si>
  <si>
    <t>Verify the update of order status in Raptr after processing.</t>
  </si>
  <si>
    <t>UC-04</t>
  </si>
  <si>
    <t>Unbarring-outgoing</t>
  </si>
  <si>
    <t>14.12.3</t>
  </si>
  <si>
    <t>TS_UNBAR_OUTGOING_01</t>
  </si>
  <si>
    <t>TS_UNBAR_OUTGOING_02</t>
  </si>
  <si>
    <t>Verify the submission of an order for unbarring from the Unicap system.</t>
  </si>
  <si>
    <t>TS_UNBAR_OUTGOING_03</t>
  </si>
  <si>
    <t>Verify the creation of an order and retrieval of Order ID for unbarring.</t>
  </si>
  <si>
    <t>TS_UNBAR_OUTGOING_04</t>
  </si>
  <si>
    <t>Verify the parsing of order details in Raptr for unbarring.</t>
  </si>
  <si>
    <t>TS_UNBAR_OUTGOING_05</t>
  </si>
  <si>
    <t>Verify the creation of provisioning requests with correct attributes for unbarring.</t>
  </si>
  <si>
    <t>TS_UNBAR_OUTGOING_06</t>
  </si>
  <si>
    <t>Verify the sending of provisioning requests to Clarity Service Management for unbarring.</t>
  </si>
  <si>
    <t>TS_UNBAR_OUTGOING_07</t>
  </si>
  <si>
    <t>Verify the provisioning of network elements to unbar the subscriber.</t>
  </si>
  <si>
    <t>TS_UNBAR_OUTGOING_08</t>
  </si>
  <si>
    <t>Verify the change of subscription lifecycle state in OCS to denote unbarring.</t>
  </si>
  <si>
    <t>TS_UNBAR_OUTGOING_09</t>
  </si>
  <si>
    <t>Verify the update of subscription data in Raptr to reflect unbarred status.</t>
  </si>
  <si>
    <t>TS_UNBAR_OUTGOING_10</t>
  </si>
  <si>
    <t>Verify the notification sent to subscribers upon successful unbarring.</t>
  </si>
  <si>
    <t>TS_UNBAR_OUTGOING_11</t>
  </si>
  <si>
    <t>Verify the update of order status in Raptr after processing unbarring.</t>
  </si>
  <si>
    <t>TS_UNBAR_OUTGOING_12</t>
  </si>
  <si>
    <t>Verify the system's response to invalid MSISDN during the unbarring process.</t>
  </si>
  <si>
    <t>Negative</t>
  </si>
  <si>
    <t>TS_UNBAR_OUTGOING_13</t>
  </si>
  <si>
    <t>Verify the system's response when attempting to unbar an already unbarred MSISDN.</t>
  </si>
  <si>
    <t>UC-05</t>
  </si>
  <si>
    <t>Berring-two way</t>
  </si>
  <si>
    <t>14.12.4</t>
  </si>
  <si>
    <t>TS_BAR_TWO_WAY_01</t>
  </si>
  <si>
    <t>TS_BAR_TWO_WAY_02</t>
  </si>
  <si>
    <t>Verify the submission of an order for two-way barring with required details.</t>
  </si>
  <si>
    <t>TS_BAR_TWO_WAY_03</t>
  </si>
  <si>
    <t>Verify the creation of an order and retrieval of Order ID for two-way barring.</t>
  </si>
  <si>
    <t>TS_BAR_TWO_WAY_04</t>
  </si>
  <si>
    <t>Verify the parsing of order details in Raptr for two-way barring.</t>
  </si>
  <si>
    <t>TS_BAR_TWO_WAY_05</t>
  </si>
  <si>
    <t>Verify the creation of provisioning requests with correct attributes for two-way barring.</t>
  </si>
  <si>
    <t>TS_BAR_TWO_WAY_06</t>
  </si>
  <si>
    <t>Verify the sending of provisioning requests to Clarity Service Management for two-way barring.</t>
  </si>
  <si>
    <t>TS_BAR_TWO_WAY_07</t>
  </si>
  <si>
    <t>Verify the provisioning of network elements to two-way suspend the subscriber.</t>
  </si>
  <si>
    <t>TS_BAR_TWO_WAY_08</t>
  </si>
  <si>
    <t>Verify the change of subscription lifecycle state in OCS to denote two-way barring.</t>
  </si>
  <si>
    <t>TS_BAR_TWO_WAY_09</t>
  </si>
  <si>
    <t>Verify the update of subscription data in Raptr to reflect two-way barred status.</t>
  </si>
  <si>
    <t>TS_BAR_TWO_WAY_10</t>
  </si>
  <si>
    <t>Verify the notification sent to subscribers upon successful two-way barring.</t>
  </si>
  <si>
    <t>TS_BAR_TWO_WAY_11</t>
  </si>
  <si>
    <t>Verify the update of order status in Raptr after processing two-way barring.</t>
  </si>
  <si>
    <t>TS_BAR_TWO_WAY_12</t>
  </si>
  <si>
    <t>Verify the system's response to invalid MSISDN during the two-way barring process.</t>
  </si>
  <si>
    <t>TS_BAR_TWO_WAY_13</t>
  </si>
  <si>
    <t>Verify the system's response when attempting to bar an already barred MSISDN.</t>
  </si>
  <si>
    <t>UC-06</t>
  </si>
  <si>
    <t>Unbarring-outgoing&amp;incoming</t>
  </si>
  <si>
    <t>14.12.5</t>
  </si>
  <si>
    <t>TS_UNBAR_OUT_INCOMING_01</t>
  </si>
  <si>
    <t>TS_UNBAR_OUT_INCOMING_02</t>
  </si>
  <si>
    <t>Verify the submission of an order for unbarring (outgoing and incoming) with required details.</t>
  </si>
  <si>
    <t>TS_UNBAR_OUT_INCOMING_03</t>
  </si>
  <si>
    <t>TS_UNBAR_OUT_INCOMING_04</t>
  </si>
  <si>
    <t>Verify the parsing of order details in Raptr for unbarring (outgoing and incoming).</t>
  </si>
  <si>
    <t>TS_UNBAR_OUT_INCOMING_05</t>
  </si>
  <si>
    <t>TS_UNBAR_OUT_INCOMING_06</t>
  </si>
  <si>
    <t>TS_UNBAR_OUT_INCOMING_07</t>
  </si>
  <si>
    <t>TS_UNBAR_OUT_INCOMING_08</t>
  </si>
  <si>
    <t>TS_UNBAR_OUT_INCOMING_09</t>
  </si>
  <si>
    <t>TS_UNBAR_OUT_INCOMING_10</t>
  </si>
  <si>
    <t>TS_UNBAR_OUT_INCOMING_11</t>
  </si>
  <si>
    <t>TS_UNBAR_OUT_INCOMING_12</t>
  </si>
  <si>
    <t>TS_UNBAR_OUT_INCOMING_13</t>
  </si>
  <si>
    <t>UC-07</t>
  </si>
  <si>
    <t>Unbarring-incoming</t>
  </si>
  <si>
    <t>TS_UNBAR_INCOMING_01</t>
  </si>
  <si>
    <t>14.12.6</t>
  </si>
  <si>
    <t>TS_UNBAR_INCOMING_02</t>
  </si>
  <si>
    <t>Verify the submission of an order for unbarring (incoming) with required details.</t>
  </si>
  <si>
    <t>TS_UNBAR_INCOMING_03</t>
  </si>
  <si>
    <t>Verify the creation of an order and retrieval of Order ID for unbarring (incoming).</t>
  </si>
  <si>
    <t>TS_UNBAR_INCOMING_04</t>
  </si>
  <si>
    <t>Verify the parsing of order details in Raptr for unbarring (incoming).</t>
  </si>
  <si>
    <t>TS_UNBAR_INCOMING_05</t>
  </si>
  <si>
    <t>Verify the creation of provisioning requests with correct attributes for unbarring (incoming).</t>
  </si>
  <si>
    <t>TS_UNBAR_INCOMING_06</t>
  </si>
  <si>
    <t>Verify the sending of provisioning requests to Clarity Service Management for unbarring (incoming).</t>
  </si>
  <si>
    <t>TS_UNBAR_INCOMING_07</t>
  </si>
  <si>
    <t>Verify the provisioning of network elements to unbar the subscriber (incoming).</t>
  </si>
  <si>
    <t>TS_UNBAR_INCOMING_08</t>
  </si>
  <si>
    <t>Verify the change of subscription lifecycle state in OCS to denote unbarring (incoming).</t>
  </si>
  <si>
    <t>TS_UNBAR_INCOMING_09</t>
  </si>
  <si>
    <t>Verify the update of subscription data in Raptr to reflect unbarred status (incoming).</t>
  </si>
  <si>
    <t>TS_UNBAR_INCOMING_10</t>
  </si>
  <si>
    <t>Verify the notification sent to subscribers upon successful unbarring (incoming).</t>
  </si>
  <si>
    <t>TS_UNBAR_INCOMING_11</t>
  </si>
  <si>
    <t>Verify the update of order status in Raptr after processing unbarring (incoming).</t>
  </si>
  <si>
    <t>TS_UNBAR_INCOMING_12</t>
  </si>
  <si>
    <t>Verify the system's response to invalid MSISDN during the unbarring (incoming) process.</t>
  </si>
  <si>
    <t>TS_UNBAR_INCOMING_13</t>
  </si>
  <si>
    <t>Verify the system's response when attempting to unbar an already unbarred MSISDN (incoming).</t>
  </si>
  <si>
    <t>UC-08</t>
  </si>
  <si>
    <t>14.19  Hybrid to postpaid plan migration</t>
  </si>
  <si>
    <t>TS_HYB-POST_PLAN_MIG_01</t>
  </si>
  <si>
    <t>Verification of Hybrid to Postpaid Plan Migration</t>
  </si>
  <si>
    <t>Shiva</t>
  </si>
  <si>
    <t>TS_HYB-POST_PLAN_MIG_02</t>
  </si>
  <si>
    <t>Verification of Prepaid Main Account Balance Handling</t>
  </si>
  <si>
    <t>TS_HYB-POST_PLAN_MIG_03</t>
  </si>
  <si>
    <t>Verification Customer Account and Structure Update in CRM</t>
  </si>
  <si>
    <t>TS_HYB-POST_PLAN_MIG_04</t>
  </si>
  <si>
    <t>Verification of Charging System Update</t>
  </si>
  <si>
    <t>TS_HYB-POST_PLAN_MIG_05</t>
  </si>
  <si>
    <t>Verifation of SIM and MSISDN Consistency</t>
  </si>
  <si>
    <t>TS_HYB-POST_PLAN_MIG_06</t>
  </si>
  <si>
    <t>Cheking Provisioning via Clarity</t>
  </si>
  <si>
    <t>TS_HYB-POST_PLAN_MIG_07</t>
  </si>
  <si>
    <t>Checking of Zero Balance</t>
  </si>
  <si>
    <t>TS_HYB-POST_PLAN_MIG_08</t>
  </si>
  <si>
    <t>Verificatin of migartion request with Invalid Plan</t>
  </si>
  <si>
    <t>TS_HYB-POST_PLAN_MIG_09</t>
  </si>
  <si>
    <t>Verification of Debit Adjustment for Prepaid Balance</t>
  </si>
  <si>
    <t>TS_HYB-POST_PLAN_MIG_10</t>
  </si>
  <si>
    <t>Verification of Advance Payment Posting</t>
  </si>
  <si>
    <t>TS_HYB-POST_PLAN_MIG_11</t>
  </si>
  <si>
    <t>Verification of Billing Rollback on Failure</t>
  </si>
  <si>
    <t>TS_HYB-POST_PLAN_MIG_12</t>
  </si>
  <si>
    <t>Verification of Zero Balance Handling</t>
  </si>
  <si>
    <t>UC-09</t>
  </si>
  <si>
    <t>14.20 Prepaid_to_Postpaid_Ownership</t>
  </si>
  <si>
    <t>TS_PRE-POST_OWNERSHIP_01</t>
  </si>
  <si>
    <t>Verify that the prepaid balance of Customer X is correctly applied to the billing account of Customer Y as an advance payment.</t>
  </si>
  <si>
    <t xml:space="preserve">Positive </t>
  </si>
  <si>
    <t>Jyothi</t>
  </si>
  <si>
    <t>TS_PRE-POST_OWNERSHIP_02</t>
  </si>
  <si>
    <t>Verify that a prepaid customer can transfer free units to a postpaid customer.</t>
  </si>
  <si>
    <t>TS_PRE-POST_OWNERSHIP_03</t>
  </si>
  <si>
    <t>Verify that the transfer is possible without changing the Customer X's plan to a postpaid plan.</t>
  </si>
  <si>
    <t>TS_PRE-POST_OWNERSHIP_04</t>
  </si>
  <si>
    <t>Verify that all connections under a prepaid corporate customer can be transferred to postpaid customer.</t>
  </si>
  <si>
    <t>UC-10</t>
  </si>
  <si>
    <t>Offer Add-On Auto-Deactivation</t>
  </si>
  <si>
    <t>TS_ADD-ON_AUTO_DEACT_01</t>
  </si>
  <si>
    <t>Verify that offers that have expired are automatically deactivated by the OCS.</t>
  </si>
  <si>
    <t>Ipsita</t>
  </si>
  <si>
    <t>TS_ADD-ON_AUTO_DEACT_02</t>
  </si>
  <si>
    <t>Verify that the deactivation of an expired offer triggers an update in the  CRM system.</t>
  </si>
  <si>
    <t>TS_ADD-ON_AUTO_DEACT_03</t>
  </si>
  <si>
    <t>Verify  that the OCS makes an HTTP call to Raptr to update the offer validity status.</t>
  </si>
  <si>
    <t>TS_ADD-ON_AUTO_DEACT_04</t>
  </si>
  <si>
    <t>Verify that the offer status in Raptr is updated  after the HTTP call from OCS.</t>
  </si>
  <si>
    <t>UC-11</t>
  </si>
  <si>
    <t>MSISDN Change</t>
  </si>
  <si>
    <t>TS_MSISDN_CHG_01</t>
  </si>
  <si>
    <t>Verify Customer requests a MSISDN change via CRM or Self-Care portal</t>
  </si>
  <si>
    <t>Jennifer</t>
  </si>
  <si>
    <t>CMS/SelfCare</t>
  </si>
  <si>
    <t>TS_MSISDN_CHG_02</t>
  </si>
  <si>
    <t>Verify  how the system is handling failure scenarios when attempting to change the MSISDN</t>
  </si>
  <si>
    <t>TS_MSISDN_CHG_03</t>
  </si>
  <si>
    <t>Check if the system prevents MSISDN changes when there are overdue payments.</t>
  </si>
  <si>
    <t>TS_MSISDN_CHG_04</t>
  </si>
  <si>
    <t>Verify that the system has limits on how frequently an MSISDN can be changed</t>
  </si>
  <si>
    <t>TS_MSISDN_CHG_05</t>
  </si>
  <si>
    <t>Verify the notifications generated for the MSISDN change process.</t>
  </si>
  <si>
    <t>TS_MSISDN_CHG_06</t>
  </si>
  <si>
    <t>Verify msisdn change for special number</t>
  </si>
  <si>
    <t>UC-12</t>
  </si>
  <si>
    <t>Modify Add-on Pack – Prepaid and Postpaid Subscriber (Extend Validity)</t>
  </si>
  <si>
    <t>TS_MOD_ADD-ON_PRE_POST_01</t>
  </si>
  <si>
    <t>Verify that Subscriber used the USSD code to extend the validity of the add-on.</t>
  </si>
  <si>
    <t>TS_MOD_ADD-ON_PRE_POST_02</t>
  </si>
  <si>
    <t>Verify that USSD GW send the request to API GW to extend the validity of the add-on.</t>
  </si>
  <si>
    <t>USSD</t>
  </si>
  <si>
    <t>TS_MOD_ADD-ON_PRE_POST_03</t>
  </si>
  <si>
    <t>Verify that the API-GW successfully verified the 
MSISDN and PIN against the CRM, and a confirmation response is received.</t>
  </si>
  <si>
    <t>CMS,API-GW</t>
  </si>
  <si>
    <t>TS_MOD_ADD-ON_PRE_POST_04</t>
  </si>
  <si>
    <t>Verify that the API-GW send the request to CRM to extend the validity of the add-on.</t>
  </si>
  <si>
    <t>TS_MOD_ADD-ON_PRE_POST_05</t>
  </si>
  <si>
    <t>Verify that the CRM created the change request to extend the validity of the add-on.</t>
  </si>
  <si>
    <t>TS_MOD_ADD-ON_PRE_POST_06</t>
  </si>
  <si>
    <t>Verify that the CRM send the change request to charging system to extend the validity of the add-on.</t>
  </si>
  <si>
    <t>TS_MOD_ADD-ON_PRE_POST_07</t>
  </si>
  <si>
    <t>Verify that the charging system extends the validity of the MSISDN .</t>
  </si>
  <si>
    <t>TS_MOD_ADD-ON_PRE_POST_08</t>
  </si>
  <si>
    <t>Verify that  the charging system  sent  an HTTP request to the CRM to update the validity.</t>
  </si>
  <si>
    <t>TS_MOD_ADD-ON_PRE_POST_09</t>
  </si>
  <si>
    <t>Verify that the Raptr updated Add-On pack validity for the MSISDN and sent  the "Success" messages to the API GW .</t>
  </si>
  <si>
    <t>UC-13</t>
  </si>
  <si>
    <t>MultiSIM</t>
  </si>
  <si>
    <t>TS_MULTI_SIM_01</t>
  </si>
  <si>
    <t>Verify the Multi SIM plan clones make up to clones more than 4</t>
  </si>
  <si>
    <t>Vineel</t>
  </si>
  <si>
    <t>TS_MULTI_SIM_02</t>
  </si>
  <si>
    <t>Verify the clones/secondary SIM got the properties of primary SIM</t>
  </si>
  <si>
    <t>TS_MULTI_SIM_03</t>
  </si>
  <si>
    <t>Verify the clone SIM can access the data plan of Primary SIM</t>
  </si>
  <si>
    <t>TS_MULTI_SIM_04</t>
  </si>
  <si>
    <t>Verify the clones can be taken with different HLR</t>
  </si>
  <si>
    <t>TS_MULTI_SIM_05</t>
  </si>
  <si>
    <t>Verify the incoming SMSs are blocked at clones</t>
  </si>
  <si>
    <t>TS_MULTI_SIM_06</t>
  </si>
  <si>
    <t>Verify the clones ring when the primary SIM received incoming call</t>
  </si>
  <si>
    <t>TS_MULTI_SIM_07</t>
  </si>
  <si>
    <t>Verify the OrderlyRing in Clones</t>
  </si>
  <si>
    <t>TS_MULTI_SIM_08</t>
  </si>
  <si>
    <t>Verify the SimulataneousRIng in Clones</t>
  </si>
  <si>
    <t>TS_MULTI_SIM_09</t>
  </si>
  <si>
    <t>Verify the MultiSIMRing in Clones</t>
  </si>
  <si>
    <t>TS_MULTI_SIM_10</t>
  </si>
  <si>
    <t>Verify the deactivation/Removal of the Clones</t>
  </si>
  <si>
    <t>UC-14</t>
  </si>
  <si>
    <t>Hybrid to Prepaid Plan Migration</t>
  </si>
  <si>
    <t>TS_HYB-PRE_PLAN_MIG_01</t>
  </si>
  <si>
    <t>Verify that the CSR can check the deposit amount
 against outstanding invoices in the CRM.</t>
  </si>
  <si>
    <t xml:space="preserve">14.17 Hybrid to Prepaid Plan Migration
</t>
  </si>
  <si>
    <t>TS_HYB-PRE_PLAN_MIG_02</t>
  </si>
  <si>
    <t>Verify that the CSR can trigger the "Deposit
 transfer to Payment" functionality when the deposit is greater than the outstanding invoice.</t>
  </si>
  <si>
    <t>TS_HYB-PRE_PLAN_MIG_03</t>
  </si>
  <si>
    <t>Verify that the payment is posted correctly
 in the customer’s billing account after the deposit transfer.</t>
  </si>
  <si>
    <t>TS_HYB-PRE_PLAN_MIG_04</t>
  </si>
  <si>
    <t>Verify that the CSR handles cases where 
the deposit amount is less than the outstanding invoices.</t>
  </si>
  <si>
    <t>TS_HYB-PRE_PLAN_MIG_05</t>
  </si>
  <si>
    <t> Verify that the CRM correctly identifies 
leftover deposit amounts after the deposit transfer to payment.</t>
  </si>
  <si>
    <t>TS_HYB-PRE_PLAN_MIG_06</t>
  </si>
  <si>
    <t>Verify that the CRM triggers a request to 
the Charging system for a balance top-up using the leftover deposit amount.</t>
  </si>
  <si>
    <t>TS_HYB-PRE_PLAN_MIG_07</t>
  </si>
  <si>
    <t>Verify that the Charging system processes
 the balance top-up request successfully.</t>
  </si>
  <si>
    <t>TS_HYB-PRE_PLAN_MIG_08</t>
  </si>
  <si>
    <t xml:space="preserve"> Verify that the CSR can trigger the "Deposit transfer to Payment" functionality when the outstanding invoice amount is greater than the deposit amount.</t>
  </si>
  <si>
    <t>TS_HYB-PRE_PLAN_MIG_09</t>
  </si>
  <si>
    <t>Verify that the CRM notifies the CSR of the
 remaining outstanding amount after the deposit transfer.</t>
  </si>
  <si>
    <t>TS_HYB-PRE_PLAN_MIG_10</t>
  </si>
  <si>
    <t>Verify that the CSR can collect payment
 from the customer for the outstanding amount.</t>
  </si>
  <si>
    <t>TS_HYB-PRE_PLAN_MIG_11</t>
  </si>
  <si>
    <t>Verify that the outstanding amount is
 updated to zero after the payment is posted.</t>
  </si>
  <si>
    <t>TS_HYB-PRE_PLAN_MIG_12</t>
  </si>
  <si>
    <t>Verify that the CRM allows Hybrid to 
Prepaid migration when the outstanding amount is zero.</t>
  </si>
  <si>
    <t>TS_HYB-PRE_PLAN_MIG_13</t>
  </si>
  <si>
    <t>Verify that the CRM  allows
migration from Hybrid to Prepaid if there is an open dispute ticket against the customer.</t>
  </si>
  <si>
    <t>TS_HYB-PRE_PLAN_MIG_14</t>
  </si>
  <si>
    <t>Verify that the CRM sends a request to the charging system to disable the Customer Account (postpaid) for the existing subscriber (MSISDN).</t>
  </si>
  <si>
    <t>TS_HYB-PRE_PLAN_MIG_15</t>
  </si>
  <si>
    <t>Verify that the charging system transfers 
free Voice and SMS units from the postpaid account to the prepaid account.</t>
  </si>
  <si>
    <t>TS_HYB-PRE_PLAN_MIG_16</t>
  </si>
  <si>
    <t>Verify that the charging system activates a 
separate Data bucket for the transferred data from the postpaid account to the prepaid account.</t>
  </si>
  <si>
    <t>TS_HYB-PRE_PLAN_MIG_17</t>
  </si>
  <si>
    <t>Verify that the Data bucket created during
 the migration expires after 90 days.</t>
  </si>
  <si>
    <t>TS_HYB-PRE_PLAN_MIG_18</t>
  </si>
  <si>
    <t>Verify that the SIM and MSISDN 
information remains the same in both the CRM and the charging system after migration.</t>
  </si>
  <si>
    <t>TS_HYB-PRE_PLAN_MIG_19</t>
  </si>
  <si>
    <t>Verify that the CRM sends provisioning requests to
 the Clarity Service Manager for de-provisioning the Hybrid rate plan and provisioning the Prepaid rate plan.</t>
  </si>
  <si>
    <t>TS_HYB-PRE_PLAN_MIG_20</t>
  </si>
  <si>
    <t>Verify that the Clarity Service Manager
 removes services from the network that are not included in the new Prepaid plan.</t>
  </si>
  <si>
    <t>TS_HYB-PRE_PLAN_MIG_21</t>
  </si>
  <si>
    <t>Verify that the Clarity Service Manager provisions 
new or updated services that are included in the new Prepaid plan but were not part of the old Hybrid plan.</t>
  </si>
  <si>
    <t>UC-15</t>
  </si>
  <si>
    <t>Delete Add-On for Prepaid and Postpaid Subscribers</t>
  </si>
  <si>
    <t>TS_DEL_ADD-ON_PRE_POST_01</t>
  </si>
  <si>
    <t>Verify that the subsriber unsubscribes the user and updates the 
 status of the Add-on Pack to inactive.</t>
  </si>
  <si>
    <t>TS_DEL_ADD-ON_PRE_POST_02</t>
  </si>
  <si>
    <t>Verify that the API-GW  verified the MSISDN and PIN against the CRM .</t>
  </si>
  <si>
    <t>TS_DEL_ADD-ON_PRE_POST_03</t>
  </si>
  <si>
    <t>Verify that the CRM processed the request and generated an order for removal .</t>
  </si>
  <si>
    <t>TS_DEL_ADD-ON_PRE_POST_04</t>
  </si>
  <si>
    <t>Verify that the CRM updated the order status to "Completed" after
 the removal is executed.</t>
  </si>
  <si>
    <t>TS_DEL_ADD-ON_PRE_POST_05</t>
  </si>
  <si>
    <t>verify that the CRM processed the request, and the subscriber receives a confirmation message indicating successful unsubscription.</t>
  </si>
  <si>
    <t>TS_DEL_ADD-ON_PRE_POST_06</t>
  </si>
  <si>
    <t>Verify that the CRM  unsubscribed the user and updates the status of the Add-on Pack to inactive.</t>
  </si>
  <si>
    <t>UC-16</t>
  </si>
  <si>
    <t>Customer Subscriber-Service Provisioning Integrations</t>
  </si>
  <si>
    <t>TS_CUST_SUB_SERV_PROV_INTG_01</t>
  </si>
  <si>
    <t>Verify successful API connection between CRM and service provisioning system(OCS)</t>
  </si>
  <si>
    <t>TS_CUST_SUB_SERV_PROV_INTG_02</t>
  </si>
  <si>
    <t>Verify that a new service can be provisioned with valid/invalid customer data</t>
  </si>
  <si>
    <t>TS_CUST_SUB_SERV_PROV_INTG_03</t>
  </si>
  <si>
    <t>Validate deactivation/cancellation of services and ensure proper data update in the CRM</t>
  </si>
  <si>
    <t>TS_CUST_SUB_SERV_PROV_INTG_04</t>
  </si>
  <si>
    <t>Validate service modifications (upgrades/downgrades) and confirm correct billing implications.</t>
  </si>
  <si>
    <t>TS_CUST_SUB_SERV_PROV_INTG_05</t>
  </si>
  <si>
    <t>Check if the customer receives proper notifications about service termination.</t>
  </si>
  <si>
    <t>TS_CUST_SUB_SERV_PROV_INTG_06</t>
  </si>
  <si>
    <t>Verify that a service can be suspended successfully with valid customer and service details.</t>
  </si>
  <si>
    <t>TS_CUST_SUB_SERV_PROV_INTG_07</t>
  </si>
  <si>
    <t>Verify that the service status changes to "Suspended" in the CRM after suspension.</t>
  </si>
  <si>
    <t>TS_CUST_SUB_SERV_PROV_INTG_08</t>
  </si>
  <si>
    <t>Verify that a suspended service can be resumed successfully with valid credentials.</t>
  </si>
  <si>
    <t>TS_CUST_SUB_SERV_PROV_INTG_09</t>
  </si>
  <si>
    <t>Verify that the service status changes back to "Active" after resumption</t>
  </si>
  <si>
    <t>TS_CUST_SUB_SERV_PROV_INTG_10</t>
  </si>
  <si>
    <t>Validate that when migrating from a prepaid plan to a hybrid plan, all existing services are deactivated, and new services are provisioned accordingly</t>
  </si>
  <si>
    <t>TS_CUST_SUB_SERV_PROV_INTG_11</t>
  </si>
  <si>
    <t>Validate that when migrating from a hybrid plan to a prepaid plan, all existing services are deactivated, and new services are provisioned accordingly</t>
  </si>
  <si>
    <t>TS_CUST_SUB_SERV_PROV_INTG_12</t>
  </si>
  <si>
    <t>Verify that after the ownership change,all the existing services are moved and provisioned succesfully in the new owner's account.</t>
  </si>
  <si>
    <t>TS_CUST_SUB_SERV_PROV_INTG_13</t>
  </si>
  <si>
    <t>eod job part?</t>
  </si>
  <si>
    <t>EOD</t>
  </si>
  <si>
    <t>UC-17</t>
  </si>
  <si>
    <t>Customer Subscriber Free Unit Query</t>
  </si>
  <si>
    <t>TS_CUST_SUB_FU_QRY_01</t>
  </si>
  <si>
    <t>Verify that the system correctly provides the free units for a valid account id/ customer/subscriber ID.</t>
  </si>
  <si>
    <t>TS_CUST_SUB_FU_QRY_02</t>
  </si>
  <si>
    <t>Verify that the system handles the query for a valid customer/subscriber with multiple accounts correctly.</t>
  </si>
  <si>
    <t>TS_CUST_SUB_FU_QRY_03</t>
  </si>
  <si>
    <t>Verify that the system returns accurate free units when the customer has recently used some units.</t>
  </si>
  <si>
    <t>TS_CUST_SUB_FU_QRY_04</t>
  </si>
  <si>
    <t>Verify the system’s behavior when querying for a customer who is not subscribed to any service.</t>
  </si>
  <si>
    <t>UC-18</t>
  </si>
  <si>
    <t>customer PIN management</t>
  </si>
  <si>
    <t>TS_CUST_PIN_MGMT_01</t>
  </si>
  <si>
    <t>1.Verify that when a PIN is changed via CRM, the new PIN is updated in both CRM and the OCS.</t>
  </si>
  <si>
    <t>Asha</t>
  </si>
  <si>
    <t>TS_CUST_PIN_MGMT_02</t>
  </si>
  <si>
    <t>2.Verify that when a PIN is changed via an external channel ( USSD), the old PIN is validated against CRM and,
 if correct, the new PIN is updated in both CRM and the OCS.</t>
  </si>
  <si>
    <t>TS_CUST_PIN_MGMT_03</t>
  </si>
  <si>
    <t>3.Verify the system behavior when the new PIN provided is the same as the old PIN during a PIN change request.</t>
  </si>
  <si>
    <t>TS_CUST_PIN_MGMT_04</t>
  </si>
  <si>
    <t>4.Verify that when a balance transfer request is received through API-GW, the PIN is validated against CRM before processing.</t>
  </si>
  <si>
    <t>TS_CUST_PIN_MGMT_05</t>
  </si>
  <si>
    <t>5.Verify that the OCS validates the PIN directly against its stored value when the balance transfer request is received without API-GW involvement.</t>
  </si>
  <si>
    <t>UC-19</t>
  </si>
  <si>
    <t>customer debit adjustments and In bulk - prepaid &amp; postpaid</t>
  </si>
  <si>
    <t>TS_CUST_DEBIT_ADJ_BULK_01</t>
  </si>
  <si>
    <t>1.Verify Successful Debit Adjustment for Genuine Customer</t>
  </si>
  <si>
    <t>IM</t>
  </si>
  <si>
    <t>TS_CUST_DEBIT_ADJ_BULK_02</t>
  </si>
  <si>
    <t>2.verify  Debit Adjustment for Non-Genuine customer</t>
  </si>
  <si>
    <t>TS_CUST_DEBIT_ADJ_BULK_03</t>
  </si>
  <si>
    <t>3.verify a genuine TT is created with a debit value within the FLS limit</t>
  </si>
  <si>
    <t>TS_CUST_DEBIT_ADJ_BULK_04</t>
  </si>
  <si>
    <t>4.verify Debit adjustment  value is above the FLS limit but within the Team Leader/Experience Centre Manager limit TT is processed</t>
  </si>
  <si>
    <t>TS_CUST_DEBIT_ADJ_BULK_05</t>
  </si>
  <si>
    <t>verify that customers receive notifications for successful credit adjustments.</t>
  </si>
  <si>
    <t>TS_CUST_DEBIT_ADJ_BULK_06</t>
  </si>
  <si>
    <t>verify that the system should write logs to each customer where there are insufficient funds for adjustments.</t>
  </si>
  <si>
    <t>TS_CUST_DEBIT_ADJ_BULK_07</t>
  </si>
  <si>
    <t>verify that debit adjustments are reflecting in Bill</t>
  </si>
  <si>
    <t>UC-20</t>
  </si>
  <si>
    <t>customer credit adjustments prepaid &amp; postpaid</t>
  </si>
  <si>
    <t>TS_CUST_CREDIT_ADJ_PRE-POST_01</t>
  </si>
  <si>
    <t>Verify that credit adjustment is successful when the customer is genuine and the request is processed</t>
  </si>
  <si>
    <t>TS_CUST_CREDIT_ADJ_PRE-POST_02</t>
  </si>
  <si>
    <t>Verify that credit adjustment requires Team Leader approval when the refund value exceeds FLS limit for a valid complaint</t>
  </si>
  <si>
    <t>TS_CUST_CREDIT_ADJ_PRE-POST_03</t>
  </si>
  <si>
    <t>Verify that credit adjustment requires Finance approval when the refund value exceeds Team Leader limit for a valid complaint</t>
  </si>
  <si>
    <t>TS_CUST_CREDIT_ADJ_PRE-POST_04</t>
  </si>
  <si>
    <t>Verify that credit adjustment is not processed when the complaint is determined to be invalid.</t>
  </si>
  <si>
    <t>TS_CUST_CREDIT_ADJ_PRE-POST_05</t>
  </si>
  <si>
    <t xml:space="preserve">Debit the wallet with a valid Partner ID and amount request sent through PMS </t>
  </si>
  <si>
    <t>TS_CUST_CREDIT_ADJ_PRE-POST_06</t>
  </si>
  <si>
    <t>Attempt to debit the wallet with an amount greater than the available balance</t>
  </si>
  <si>
    <t>TS_CUST_CREDIT_ADJ_PRE-POST_07</t>
  </si>
  <si>
    <t>Attempt to debit the wallet using an invalid Partner ID.</t>
  </si>
  <si>
    <t>TS_CUST_CREDIT_ADJ_PRE-POST_08</t>
  </si>
  <si>
    <t xml:space="preserve">verify that same type of TT reason should not be raised for the same customer </t>
  </si>
  <si>
    <t>TS_CUST_CREDIT_ADJ_PRE-POST_09</t>
  </si>
  <si>
    <t>verify that Escalation is raised for Unresolved Tickets</t>
  </si>
  <si>
    <t>TS_CUST_CREDIT_ADJ_PRE-POST_10</t>
  </si>
  <si>
    <t>verify that notification is sent ,when TT is closed</t>
  </si>
  <si>
    <t>TS_CUST_CREDIT_ADJ_PRE-POST_11</t>
  </si>
  <si>
    <t>verify that adjustments are reflected in the Bill</t>
  </si>
  <si>
    <t>TS_CUST_CREDIT_ADJ_PRE-POST_12</t>
  </si>
  <si>
    <t>Verification of top up for the valid ticket</t>
  </si>
  <si>
    <t>UC-21</t>
  </si>
  <si>
    <t>CUG Unsubscrition deletion</t>
  </si>
  <si>
    <t>TS_CUG_UNSUB_DEL_01</t>
  </si>
  <si>
    <t>Verify removal of  CUG subscription when no other linked accounts are using the same CUG.</t>
  </si>
  <si>
    <t>TS_CUG_UNSUB_DEL_02</t>
  </si>
  <si>
    <t>Verify removal of a CUG subscription for a prepaid/postpaid account.</t>
  </si>
  <si>
    <t>TS_CUG_UNSUB_DEL_03</t>
  </si>
  <si>
    <t>Verify removal of a CUG subscription for a corporate customer.</t>
  </si>
  <si>
    <t>TS_CUG_UNSUB_DEL_04</t>
  </si>
  <si>
    <t>Verify to delete a CUG subscription when other linked accounts are using the same CUG.</t>
  </si>
  <si>
    <t>TS_CUG_UNSUB_DEL_05</t>
  </si>
  <si>
    <t>Verify that a notification has been sent upon CUG deletion</t>
  </si>
  <si>
    <t>UC-22</t>
  </si>
  <si>
    <t>CUG Subscription Addition</t>
  </si>
  <si>
    <t>TS_CUG_SUB_ADD_01</t>
  </si>
  <si>
    <t>Verify that a user can successfully subscribe to a CUG plan</t>
  </si>
  <si>
    <t>TS_CUG_SUB_ADD_02</t>
  </si>
  <si>
    <t>Verify that multiple users can be added to the same CUG group</t>
  </si>
  <si>
    <t>TS_CUG_SUB_ADD_03</t>
  </si>
  <si>
    <t>Verify Add to CUG request creation</t>
  </si>
  <si>
    <t>TS_CUG_SUB_ADD_04</t>
  </si>
  <si>
    <t>Verify that the CUG subscription reflects correct billing details.</t>
  </si>
  <si>
    <t>TS_CUG_SUB_ADD_05</t>
  </si>
  <si>
    <t>Verify that the system throws an error if the CUG limit is exceeded.</t>
  </si>
  <si>
    <t>TS_CUG_SUB_ADD_06</t>
  </si>
  <si>
    <t>Verify that the system does not allow CUG subscription without payment confirmation.</t>
  </si>
  <si>
    <t>TS_CUG_SUB_ADD_07</t>
  </si>
  <si>
    <t>Verify the CUG functionality in roaming.</t>
  </si>
  <si>
    <t>TS_CUG_SUB_ADD_08</t>
  </si>
  <si>
    <t>Verify that the charges are applied properly for inter and intra calls.</t>
  </si>
  <si>
    <t>TS_CUG_SUB_ADD_09</t>
  </si>
  <si>
    <t xml:space="preserve">Verify that a notification has been sent upon CUG activation.
</t>
  </si>
  <si>
    <t>UC-23</t>
  </si>
  <si>
    <t>Charging system(ocs) usage integration</t>
  </si>
  <si>
    <t>TS_CHARGING_SYS_USG_INTG_01</t>
  </si>
  <si>
    <t>Verify that the customer is able to use the services and the CDR's are generated in the network.</t>
  </si>
  <si>
    <t>TS_CHARGING_SYS_USG_INTG_02</t>
  </si>
  <si>
    <t xml:space="preserve">Verify that the CDR's generated above is sent to the OCS for the rating process. </t>
  </si>
  <si>
    <t>TS_CHARGING_SYS_USG_INTG_03</t>
  </si>
  <si>
    <t>Verify that the CDR's are pushed to the Mediation in order to format the CDR's iin readable file.</t>
  </si>
  <si>
    <t>TS_CHARGING_SYS_USG_INTG_04</t>
  </si>
  <si>
    <t>Verify that the CDR's are sent to the Raptr Billing for the bill generation.</t>
  </si>
  <si>
    <t>UC-24</t>
  </si>
  <si>
    <t>Change Bill Cycle</t>
  </si>
  <si>
    <t>TS_CHNG_BC_01</t>
  </si>
  <si>
    <t>Verify Customer requests a bill cycle change via CRM or Self-Care portal</t>
  </si>
  <si>
    <t>TS_CHNG_BC_02</t>
  </si>
  <si>
    <t>Verify Bill cycle change with offers/add-ons that have bill-cycle-dependent renewal policy</t>
  </si>
  <si>
    <t>Positive/Negative</t>
  </si>
  <si>
    <t>TS_CHNG_BC_03</t>
  </si>
  <si>
    <t>Verify  how the system is handling failure scenarios when attempting to change the billing cycle.</t>
  </si>
  <si>
    <t>TS_CHNG_BC_04</t>
  </si>
  <si>
    <t>Verify that the system has limits on how frequently a Bill Cycle can be changed</t>
  </si>
  <si>
    <t>TS_CHNG_BC_05</t>
  </si>
  <si>
    <t>Verify the notifications generated for the Bill cycle change process.</t>
  </si>
  <si>
    <t>TS_CHNG_BC_06</t>
  </si>
  <si>
    <t>Verify bill cycle is stored in Customer Bill Cycles table</t>
  </si>
  <si>
    <t>TS_CHNG_BC_07</t>
  </si>
  <si>
    <t>Verify that Billing Account ID is stored in Customer Bill Cycles</t>
  </si>
  <si>
    <t>TS_CHNG_BC_08</t>
  </si>
  <si>
    <t>Verify that a customer can have multiple billing accounts</t>
  </si>
  <si>
    <t>TS_CHNG_BC_09</t>
  </si>
  <si>
    <t>Verify that each billing account has its own bill cycle/frequency</t>
  </si>
  <si>
    <t>TS_CHNG_BC_10</t>
  </si>
  <si>
    <t>Verify that node cannot have more than one billing account</t>
  </si>
  <si>
    <t>TS_CHNG_BC_11</t>
  </si>
  <si>
    <t>Verify Billing Account Name is captured and stored</t>
  </si>
  <si>
    <t>TS_CHNG_BC_12</t>
  </si>
  <si>
    <t>Verify Billing Account creation during corporate customer registration</t>
  </si>
  <si>
    <t>TS_CHNG_BC_13</t>
  </si>
  <si>
    <t>Verify application asks for bill frequency while creating billing account</t>
  </si>
  <si>
    <t>TS_CHNG_BC_14</t>
  </si>
  <si>
    <t>Verify that user can select billing account when creating a node</t>
  </si>
  <si>
    <t>TS_CHNG_BC_15</t>
  </si>
  <si>
    <t>Verify that node and its sub-nodes use the same billing account</t>
  </si>
  <si>
    <t>TS_CHNG_BC_16</t>
  </si>
  <si>
    <t>Verify that Billing Account selection is not available for payable nodes</t>
  </si>
  <si>
    <t>TS_CHNG_BC_17</t>
  </si>
  <si>
    <t>Verify that bill is generated as per billing account’s cycle</t>
  </si>
  <si>
    <t>TS_CHNG_BC_18</t>
  </si>
  <si>
    <t>Verify outstanding/unbilled balance shown at billing account level</t>
  </si>
  <si>
    <t>TS_CHNG_BC_19</t>
  </si>
  <si>
    <t>Verify BA change fails if new BA has different frequency</t>
  </si>
  <si>
    <t>TS_CHNG_BC_20</t>
  </si>
  <si>
    <t>Verify BA change success when frequency is same</t>
  </si>
  <si>
    <t>TS_CHNG_BC_21</t>
  </si>
  <si>
    <t>Verify BA ID is included during bill cycle change</t>
  </si>
  <si>
    <t>TS_CHNG_BC_22</t>
  </si>
  <si>
    <t>Verify validation on frequency during bill cycle change</t>
  </si>
  <si>
    <t>TS_CHNG_BC_23</t>
  </si>
  <si>
    <t>Verify cycle change works when frequency matches</t>
  </si>
  <si>
    <t>TS_CHNG_BC_24</t>
  </si>
  <si>
    <t>Verify node cannot be moved to BA with different frequency</t>
  </si>
  <si>
    <t>TS_CHNG_BC_25</t>
  </si>
  <si>
    <t>Verify successful node move when frequency matches</t>
  </si>
  <si>
    <t>TS_CHNG_BC_26</t>
  </si>
  <si>
    <t>Verify account cannot move to BA with different frequency</t>
  </si>
  <si>
    <t>TS_CHNG_BC_27</t>
  </si>
  <si>
    <t>Verify account moves successfully when frequency matches</t>
  </si>
  <si>
    <t>UC-25</t>
  </si>
  <si>
    <t>Balance Management and credit limit</t>
  </si>
  <si>
    <t>TS_BAL_MGMT_CREDIT_LMT_01</t>
  </si>
  <si>
    <t>verify that  Successful Balance Retrieval via USSD is success for customer</t>
  </si>
  <si>
    <t>TS_BAL_MGMT_CREDIT_LMT_02</t>
  </si>
  <si>
    <t>verify that  Successful Balance Retrieval via Raptrdxp is success for customer</t>
  </si>
  <si>
    <t>TS_BAL_MGMT_CREDIT_LMT_03</t>
  </si>
  <si>
    <t>verify that  Successful Balance Retrieval via SDP is success for customer</t>
  </si>
  <si>
    <t>SDP</t>
  </si>
  <si>
    <t>TS_BAL_MGMT_CREDIT_LMT_04</t>
  </si>
  <si>
    <t>verify the Balance deduction via SDP is success for customer</t>
  </si>
  <si>
    <t>TS_BAL_MGMT_CREDIT_LMT_05</t>
  </si>
  <si>
    <t>verify the Credit Limit Retrieval via SDP is success for customer</t>
  </si>
  <si>
    <t>TS_BAL_MGMT_CREDIT_LMT_06</t>
  </si>
  <si>
    <t>Verify that  error logs are generated when the balance retrieval process is failed</t>
  </si>
  <si>
    <t>TS_BAL_MGMT_CREDIT_LMT_07</t>
  </si>
  <si>
    <t>verify the notifications are sent back to customer when deduction of balance is success</t>
  </si>
  <si>
    <t>UC-26</t>
  </si>
  <si>
    <t>Balance and credit limit adjustment</t>
  </si>
  <si>
    <t>TS_BAL_CREDIT_LMT_ADJ_01</t>
  </si>
  <si>
    <t>verify that the  Free Unit Credit Adjustment is updated for customer when request is processed</t>
  </si>
  <si>
    <t>TS_BAL_CREDIT_LMT_ADJ_02</t>
  </si>
  <si>
    <t>verify that the  Free Unit debit Adjustment is updated for customer when request is processed</t>
  </si>
  <si>
    <t>TS_BAL_CREDIT_LMT_ADJ_03</t>
  </si>
  <si>
    <t xml:space="preserve">verify that Extension of freeunits Validity Period  is success </t>
  </si>
  <si>
    <t>TS_BAL_CREDIT_LMT_ADJ_04</t>
  </si>
  <si>
    <t>verify that notification is sent when request is processed for freeunit credit adjustment</t>
  </si>
  <si>
    <t>TS_BAL_CREDIT_LMT_ADJ_05</t>
  </si>
  <si>
    <t>verify that notification is sent when request is processed for freeunit debit adjustment</t>
  </si>
  <si>
    <t>TS_BAL_CREDIT_LMT_ADJ_06</t>
  </si>
  <si>
    <t>verify the Credit  balance Adjustment is completed when request is processed</t>
  </si>
  <si>
    <t>TS_BAL_CREDIT_LMT_ADJ_07</t>
  </si>
  <si>
    <t>verify the Debit balance Adjustment is completed when request is processed</t>
  </si>
  <si>
    <t>TS_BAL_CREDIT_LMT_ADJ_08</t>
  </si>
  <si>
    <t>Verify the Debit Adjustment request is not processed when the subscriber has insufficient balance</t>
  </si>
  <si>
    <t>TS_BAL_CREDIT_LMT_ADJ_09</t>
  </si>
  <si>
    <t>verify that CDR is Created for Successful credit Adjustment</t>
  </si>
  <si>
    <t>TS_BAL_CREDIT_LMT_ADJ_10</t>
  </si>
  <si>
    <t>verify that CDR is Created for Successful debit Adjustment</t>
  </si>
  <si>
    <t>TS_BAL_CREDIT_LMT_ADJ_11</t>
  </si>
  <si>
    <t>Verify that the validity period is extended for monetary adjustment  when request is success</t>
  </si>
  <si>
    <t>TS_BAL_CREDIT_LMT_ADJ_12</t>
  </si>
  <si>
    <t xml:space="preserve">Verify that notifications are triggered when a balance is credited or  debited
</t>
  </si>
  <si>
    <t>TS_BAL_CREDIT_LMT_ADJ_13</t>
  </si>
  <si>
    <t>Verify that notification is triggered when the  balance validity is extended</t>
  </si>
  <si>
    <t>TS_BAL_CREDIT_LMT_ADJ_14</t>
  </si>
  <si>
    <t xml:space="preserve">Verify the retry  request process works if OCS adjustment fails </t>
  </si>
  <si>
    <t>TS_BAL_CREDIT_LMT_ADJ_15</t>
  </si>
  <si>
    <t>Verify system behavior when the same adjustment request is sent twice</t>
  </si>
  <si>
    <t>TS_BAL_CREDIT_LMT_ADJ_16</t>
  </si>
  <si>
    <t>verify that notification is sent, when customer crosses minimum credit limit threshold</t>
  </si>
  <si>
    <t>TS_BAL_CREDIT_LMT_ADJ_17</t>
  </si>
  <si>
    <t>verify when multiple simultaneous requests to set credit limits for the child level customer node is success</t>
  </si>
  <si>
    <t>TS_BAL_CREDIT_LMT_ADJ_18</t>
  </si>
  <si>
    <t>verify that multiple adjustments are reflcting in Bill</t>
  </si>
  <si>
    <t>Billing</t>
  </si>
  <si>
    <t>UC-27</t>
  </si>
  <si>
    <t>Add Add-On Test Cases</t>
  </si>
  <si>
    <t>TS_ADD_ADD-ON_01</t>
  </si>
  <si>
    <t xml:space="preserve">Verify that the  Subscriber used USSD code to buy Add-on Pack from Main Account ( example *313*1*2#). </t>
  </si>
  <si>
    <t>TS_ADD_ADD-ON_02</t>
  </si>
  <si>
    <t>Verify that  API-GW  Verifies MSISDN/PIN from CRM .</t>
  </si>
  <si>
    <t>TS_ADD_ADD-ON_03</t>
  </si>
  <si>
    <t>Verify that the API-GW  checks the balance with the OCS .</t>
  </si>
  <si>
    <t>TS_ADD_ADD-ON_04</t>
  </si>
  <si>
    <t>Verify that the CRM triggers an order for a valid add-on .</t>
  </si>
  <si>
    <t>TS_ADD_ADD-ON_05</t>
  </si>
  <si>
    <t>Verify that a prepaid subscriber can successfully recharge their balance.</t>
  </si>
  <si>
    <t>UC-28</t>
  </si>
  <si>
    <t>14.65 Voucher state change</t>
  </si>
  <si>
    <t>TS_VOUCH_STAT_CHNG_01</t>
  </si>
  <si>
    <t>Verify the Voucher Creation and Loading</t>
  </si>
  <si>
    <t>VMS</t>
  </si>
  <si>
    <t>TS_VOUCH_STAT_CHNG_02</t>
  </si>
  <si>
    <t>Issuing Vouchers</t>
  </si>
  <si>
    <t>TS_VOUCH_STAT_CHNG_03</t>
  </si>
  <si>
    <t>Redeeming Vouchers</t>
  </si>
  <si>
    <t>TS_VOUCH_STAT_CHNG_04</t>
  </si>
  <si>
    <t>Expiration of Vouchers</t>
  </si>
  <si>
    <t>TS_VOUCH_STAT_CHNG_05</t>
  </si>
  <si>
    <t>Deactivation of Vouchers</t>
  </si>
  <si>
    <t>TS_VOUCH_STAT_CHNG_06</t>
  </si>
  <si>
    <t>Reporting Stolen Vouchers</t>
  </si>
  <si>
    <t>TS_VOUCH_STAT_CHNG_07</t>
  </si>
  <si>
    <t>Extending Expiry Date</t>
  </si>
  <si>
    <t>UC-29</t>
  </si>
  <si>
    <t>14.64 Manage FnF - Add or delete FnF number</t>
  </si>
  <si>
    <t>TS_MFNF_ADD_DELET_FNF_01</t>
  </si>
  <si>
    <t>Verify that the adding/deleting request is raised in CRM .</t>
  </si>
  <si>
    <t>TS_MFNF_ADD_DELET_FNF_02</t>
  </si>
  <si>
    <t>Verfiy that the change request is counting the existing FnF gruoup having 5 members.</t>
  </si>
  <si>
    <t>14.64</t>
  </si>
  <si>
    <t>TS_MFNF_ADD_DELET_FNF_03</t>
  </si>
  <si>
    <t>Verify to add a new member in the existing FnF group having 5 members.</t>
  </si>
  <si>
    <t>TS_MFNF_ADD_DELET_FNF_04</t>
  </si>
  <si>
    <t>Verify to add 2 new members to the  existing FnF group having 4 members.</t>
  </si>
  <si>
    <t>TS_MFNF_ADD_DELET_FNF_05</t>
  </si>
  <si>
    <t>Verify To check the exsisting  FnF number members are in any other extsiting FnF group.</t>
  </si>
  <si>
    <t>TS_MFNF_ADD_DELET_FNF_06</t>
  </si>
  <si>
    <t>Verify to Check the exsisting offer of the new member in the FnF group.</t>
  </si>
  <si>
    <t>TS_MFNF_ADD_DELET_FNF_07</t>
  </si>
  <si>
    <t>Verify the add or delete member having any offer after adding to the FnF group.</t>
  </si>
  <si>
    <t>TS_MFNF_ADD_DELET_FNF_08</t>
  </si>
  <si>
    <t>Add a Number to FnF group.</t>
  </si>
  <si>
    <t>TS_MFNF_ADD_DELET_FNF_09</t>
  </si>
  <si>
    <t xml:space="preserve">Delete a number from FnF group. </t>
  </si>
  <si>
    <t>TS_MFNF_ADD_DELET_FNF_10</t>
  </si>
  <si>
    <t>Verify to modify any exsisting offer in FnF group.</t>
  </si>
  <si>
    <t>UC-30</t>
  </si>
  <si>
    <t>14.63 PostpaidHybrid Data Balance Transfer</t>
  </si>
  <si>
    <t>TS_POST-HYB_DATA_BAL_TXF_01</t>
  </si>
  <si>
    <t>Verify that the customer (Postpaid/Hybrid) is having sufficient balance to transfer into another account.</t>
  </si>
  <si>
    <t>TS_POST-HYB_DATA_BAL_TXF_02</t>
  </si>
  <si>
    <t>Verify that the customer is eligible to do the data balance transfer.</t>
  </si>
  <si>
    <t>TS_POST-HYB_DATA_BAL_TXF_03</t>
  </si>
  <si>
    <t>Verify that the customer can successfully transfer data balance from postpaid to another hybrid postpaid customer via USSD.</t>
  </si>
  <si>
    <t>TS_POST-HYB_DATA_BAL_TXF_04</t>
  </si>
  <si>
    <t>Verify that the PIN or MSISDN validated properly in Raptr to transfer</t>
  </si>
  <si>
    <t>TS_POST-HYB_DATA_BAL_TXF_05</t>
  </si>
  <si>
    <t>verify that valid data pack is picked according to amount</t>
  </si>
  <si>
    <t>TS_POST-HYB_DATA_BAL_TXF_06</t>
  </si>
  <si>
    <t>Verify that the donor amount deduction  is updated  in CRM and OCS</t>
  </si>
  <si>
    <t xml:space="preserve">Negative </t>
  </si>
  <si>
    <t>TS_POST-HYB_DATA_BAL_TXF_07</t>
  </si>
  <si>
    <t>Verify that the deducted amount is being correctly added as an add-on to the recipient number.</t>
  </si>
  <si>
    <t>TS_POST-HYB_DATA_BAL_TXF_08</t>
  </si>
  <si>
    <t>Verify that both the sender and the recipient receive SMS/email/notification confirmation of a successful data transfer.</t>
  </si>
  <si>
    <t>TS_POST-HYB_DATA_BAL_TXF_09</t>
  </si>
  <si>
    <t>Verify that the data transfer applies to both Hybrid and Postpaid customer subtypes.</t>
  </si>
  <si>
    <t>UC-31</t>
  </si>
  <si>
    <t>14.58Rate Plan Change – PrepaidPostpaidHybrid</t>
  </si>
  <si>
    <t>TS_RP_CHNG_PRE-POST-HYB_01</t>
  </si>
  <si>
    <t>Verification of Rate Plan Change Request Initiation from CRM</t>
  </si>
  <si>
    <t>TS_RP_CHNG_PRE-POST-HYB_02</t>
  </si>
  <si>
    <t>Verification of Eligible Rate Plan Display Based on Subscriber Type</t>
  </si>
  <si>
    <t>TS_RP_CHNG_PRE-POST-HYB_03</t>
  </si>
  <si>
    <t>Verification of Rate Plan Selection and Order Creation</t>
  </si>
  <si>
    <t>TS_RP_CHNG_PRE-POST-HYB_04</t>
  </si>
  <si>
    <t>Verification of Order Transmission to Provisioning Engine</t>
  </si>
  <si>
    <t>Provisioning</t>
  </si>
  <si>
    <t>TS_RP_CHNG_PRE-POST-HYB_05</t>
  </si>
  <si>
    <t>Verification of Network (Clarity) Provisioning</t>
  </si>
  <si>
    <t>TS_RP_CHNG_PRE-POST-HYB_06</t>
  </si>
  <si>
    <t>Verification of Value-Added Services (VAS) Add/Remove</t>
  </si>
  <si>
    <t>TS_RP_CHNG_PRE-POST-HYB_07</t>
  </si>
  <si>
    <t>Verification of Charging System (OCS) Update</t>
  </si>
  <si>
    <t>TS_RP_CHNG_PRE-POST-HYB_08</t>
  </si>
  <si>
    <t>Verification of Rate Plan Change Completion in CRM</t>
  </si>
  <si>
    <t>TS_RP_CHNG_PRE-POST-HYB_09</t>
  </si>
  <si>
    <t>Verification of Customer Notification</t>
  </si>
  <si>
    <t>TS_RP_CHNG_PRE-POST-HYB_10</t>
  </si>
  <si>
    <t>Verification of Downgrade Scenario with Credit Update</t>
  </si>
  <si>
    <t>TS_RP_CHNG_PRE-POST-HYB_11</t>
  </si>
  <si>
    <t>Verification of Rate Plan Change for Blacklisted Numbers</t>
  </si>
  <si>
    <t>TS_RP_CHNG_PRE-POST-HYB_12</t>
  </si>
  <si>
    <t>Verification of Rate Plan Change during Ongoing Bill Cycle</t>
  </si>
  <si>
    <t>TS_RP_CHNG_PRE-POST-HYB_13</t>
  </si>
  <si>
    <t>Verification of Plan Change with Security Deposit Rule</t>
  </si>
  <si>
    <t>TS_RP_CHNG_PRE-POST-HYB_14</t>
  </si>
  <si>
    <t>Verification of Self-Care Portal Rate Plan Change</t>
  </si>
  <si>
    <t>Selfcare</t>
  </si>
  <si>
    <t>TS_RP_CHNG_PRE-POST-HYB_15</t>
  </si>
  <si>
    <t>Verification of Rate Plan Change Restrictions Based on Outstanding Dues</t>
  </si>
  <si>
    <t>TS_RP_CHNG_PRE-POST-HYB_16</t>
  </si>
  <si>
    <t>Verification of Notification Content Formatting</t>
  </si>
  <si>
    <t>TS_RP_CHNG_PRE-POST-HYB_17</t>
  </si>
  <si>
    <t>Verification of Parallel Plan Change Requests</t>
  </si>
  <si>
    <t>TS_RP_CHNG_PRE-POST-HYB_18</t>
  </si>
  <si>
    <t>Verification of Data Consistency Across Systems Post Plan Change</t>
  </si>
  <si>
    <t>TS_RP_CHNG_PRE-POST-HYB_19</t>
  </si>
  <si>
    <t>Verification of Billing Update for Plan Upgrade/Downgrade</t>
  </si>
  <si>
    <t>TS_RP_CHNG_PRE-POST-HYB_20</t>
  </si>
  <si>
    <t>Verification of Deposit or Advance Payment Handling on Plan Upgrade</t>
  </si>
  <si>
    <t>TS_RP_CHNG_PRE-POST-HYB_21</t>
  </si>
  <si>
    <t>Verification of Credit Limit Update Based on New Plan</t>
  </si>
  <si>
    <t>UC-32</t>
  </si>
  <si>
    <t>14.56 OfferAdd-On Un-SubscriptionDeletion</t>
  </si>
  <si>
    <t>TS_ADD-ON_UNSUB_DEL_01</t>
  </si>
  <si>
    <t>Verify that the CSR can successfully search for individual postpaid customer in the CRM system.</t>
  </si>
  <si>
    <t>TS_ADD-ON_UNSUB_DEL_02</t>
  </si>
  <si>
    <t>Verify that a customer can successfully un-subscribe from a single active offer/add-on</t>
  </si>
  <si>
    <t>TS_ADD-ON_UNSUB_DEL_03</t>
  </si>
  <si>
    <t>Verify that the system allows un-subscription of an offer/add-on that is still within its validity period.</t>
  </si>
  <si>
    <t>TS_ADD-ON_UNSUB_DEL_04</t>
  </si>
  <si>
    <t>Verify that the CSR can enter required attributes for the un-subscription (e.g., reason for un-subscription)</t>
  </si>
  <si>
    <t>TS_ADD-ON_UNSUB_DEL_05</t>
  </si>
  <si>
    <t>Verify that the CSR can successfully process the un-subscription</t>
  </si>
  <si>
    <t>TS_ADD-ON_UNSUB_DEL_06</t>
  </si>
  <si>
    <t>Verify that network de-provisioning is required for offer/add-on un-subscription and is executed</t>
  </si>
  <si>
    <t>TS_ADD-ON_UNSUB_DEL_07</t>
  </si>
  <si>
    <t>Verify that the un-subscribed product information is updated in OCS and CRM</t>
  </si>
  <si>
    <t>TS_ADD-ON_UNSUB_DEL_08</t>
  </si>
  <si>
    <t>Verify that offers/add-ons are updated for each customer when a batch process file is executed for un-subscription</t>
  </si>
  <si>
    <t>TS_ADD-ON_UNSUB_DEL_09</t>
  </si>
  <si>
    <t>Verify that the offer/add-on is deactivated in the network when the un-subscription process is completed</t>
  </si>
  <si>
    <t>TS_ADD-ON_UNSUB_DEL_10</t>
  </si>
  <si>
    <t>Verify that DSDP provisioning is triggered for VAS services upon un-subscription</t>
  </si>
  <si>
    <t>DSDP</t>
  </si>
  <si>
    <t>TS_ADD-ON_UNSUB_DEL_11</t>
  </si>
  <si>
    <t>Verify that real-time charging adjustments are made when a customer un-subscribes from an offer/add-on.</t>
  </si>
  <si>
    <t>TS_ADD-ON_UNSUB_DEL_12</t>
  </si>
  <si>
    <t>Verify that the customer receives a notification after successfully un-subscribing from an offer/add-on.</t>
  </si>
  <si>
    <t>TS_ADD-ON_UNSUB_DEL_13</t>
  </si>
  <si>
    <t>Verify that the unsubscription of the Add-on reflects in the next billcycle for customer</t>
  </si>
  <si>
    <t>UC-33</t>
  </si>
  <si>
    <t>14.55 Offer,Add-On Subscription,Addition</t>
  </si>
  <si>
    <t>TS_ADD-ON_SUB_ADD_01</t>
  </si>
  <si>
    <t>Verify that the MSISDN is active in the CRM system.(search for customer)</t>
  </si>
  <si>
    <t>SRS</t>
  </si>
  <si>
    <t>SAD</t>
  </si>
  <si>
    <t>TS_ADD-ON_SUB_ADD_02</t>
  </si>
  <si>
    <t>Verify Eligibility of Adding compatible Offer/Add-On Based on Rate Plan and customer type</t>
  </si>
  <si>
    <t>TS_ADD-ON_SUB_ADD_03</t>
  </si>
  <si>
    <t>Verify that the CSR can add an offer/add-on product to the cart.</t>
  </si>
  <si>
    <t>TS_ADD-ON_SUB_ADD_04</t>
  </si>
  <si>
    <t>Verify that the CSR can enter required product attributes for the selected offer/add-on.(CUG,FnF)</t>
  </si>
  <si>
    <t>TS_ADD-ON_SUB_ADD_05</t>
  </si>
  <si>
    <t>Verify that the CSR can successfully check out and process payment from the credit limit to add-on/Offer</t>
  </si>
  <si>
    <t>TS_ADD-ON_SUB_ADD_06</t>
  </si>
  <si>
    <t>verify that network provisioning is required for offer/Add on subscription and activated in N/W</t>
  </si>
  <si>
    <t>TS_ADD-ON_SUB_ADD_07</t>
  </si>
  <si>
    <t>Verify that the subscribed product information is updated in OCS and CRM</t>
  </si>
  <si>
    <t>TS_ADD-ON_SUB_ADD_08</t>
  </si>
  <si>
    <t>verify that when credit limit has insufficient funds is updated with upfront payment</t>
  </si>
  <si>
    <t>TS_ADD-ON_SUB_ADD_09</t>
  </si>
  <si>
    <t>Verify that ,can a  customer subscribe to multiple offers/add-ons in a single transaction.</t>
  </si>
  <si>
    <t>TS_ADD-ON_SUB_ADD_10</t>
  </si>
  <si>
    <t>Verify that offers/add-ons are updated to each customer when  batch process file is executed</t>
  </si>
  <si>
    <t>TS_ADD-ON_SUB_ADD_11</t>
  </si>
  <si>
    <t>verify that offer is deactivated when validity period is expired</t>
  </si>
  <si>
    <t>TS_ADD-ON_SUB_ADD_12</t>
  </si>
  <si>
    <t>verify that DSDP  provisioning is trigerred for VAS services</t>
  </si>
  <si>
    <t>TS_ADD-ON_SUB_ADD_13</t>
  </si>
  <si>
    <t>Verify that the activation of the Add-on reflects in the next billcycle for customer</t>
  </si>
  <si>
    <t>UC-34</t>
  </si>
  <si>
    <t>14.47 Postpaid_To_Postpaid_Ownership</t>
  </si>
  <si>
    <t>TS_POS-POS_OWNRSHIP_01</t>
  </si>
  <si>
    <t>Verify that all outstanding invoices for the postpaid account has to be closed before transferring ownership.</t>
  </si>
  <si>
    <t>TS_POS-POS_OWNRSHIP_02</t>
  </si>
  <si>
    <t>Verify that a transfer from Customer X to Customer Y is possible if the deposit amount is less than the outstanding invoice amount.</t>
  </si>
  <si>
    <t>TS_POS-POS_OWNRSHIP_03</t>
  </si>
  <si>
    <t>Verify if a postpaid customer can initiate the transfer process while having outstanding invoices.</t>
  </si>
  <si>
    <t>TS_POS-POS_OWNRSHIP_04</t>
  </si>
  <si>
    <t>Verify whether the deposits are successfully transferred.</t>
  </si>
  <si>
    <t>TS_POS-POS_OWNRSHIP_05</t>
  </si>
  <si>
    <t>Verify  that a postpaid customer can transfer free units to another postpaid account.</t>
  </si>
  <si>
    <t>TS_POS-POS_OWNRSHIP_06</t>
  </si>
  <si>
    <t>Verify that all connections under a postpaid corporate customer can be transferred without closing outstanding invoices.</t>
  </si>
  <si>
    <t>UC-35</t>
  </si>
  <si>
    <t>14.46 Prepaid_to_Hybrid_Ownership</t>
  </si>
  <si>
    <t>TS_PRE-HYB_OWNRSHIP_01</t>
  </si>
  <si>
    <t>Verify that the prepaid balance of Customer X is applied to the existing prepaid main balance account of Customer Y(Hybrid account).</t>
  </si>
  <si>
    <t>TS_PRE-HYB_OWNRSHIP_02</t>
  </si>
  <si>
    <t>Verify that a prepaid customer can transfer free units to a hybrid customer.</t>
  </si>
  <si>
    <t>TS_PRE-HYB_OWNRSHIP_03</t>
  </si>
  <si>
    <t>Verify the transfer is possible without changing the Customer x's plan to hybrid plan.</t>
  </si>
  <si>
    <t>TS_PRE-HYB_OWNRSHIP_04</t>
  </si>
  <si>
    <t>Check if the transfer is possible when Customer X is having  a zero prpaid balance .</t>
  </si>
  <si>
    <t>TS_PRE-HYB_OWNRSHIP_05</t>
  </si>
  <si>
    <t>Verify that Customer Y'(Hybrid) s family account has the rate plan/offer is shared across all accounts associated with Customer Y</t>
  </si>
  <si>
    <t>TS_PRE-HYB_OWNRSHIP_06</t>
  </si>
  <si>
    <t>Verify that during the ownership transfer from Customer X to Customer Y, the CRM system sends the information of Customer X to the root account of Customer Y.</t>
  </si>
  <si>
    <t>TS_PRE-HYB_OWNRSHIP_07</t>
  </si>
  <si>
    <t>Verify that all connections under a prepaid (Individual/Family/Corporate) customer can be transferred to postpaid(Individual/Family) customer.</t>
  </si>
  <si>
    <t>UC-36</t>
  </si>
  <si>
    <t>14.38 OfferAdd-On Renewal</t>
  </si>
  <si>
    <t>TS_ADD-ON_RENW_01</t>
  </si>
  <si>
    <t>Verify that OCS makes a successful HTTP call to RAPTR to update the offer validity.</t>
  </si>
  <si>
    <t>14.38</t>
  </si>
  <si>
    <t>TS_ADD-ON_RENW_02</t>
  </si>
  <si>
    <t>Verify that the offer validity is correctly updated in both OCS and RAPTR after a successful renewal.</t>
  </si>
  <si>
    <t>OCS/CMS</t>
  </si>
  <si>
    <t>TS_ADD-ON_RENW_03</t>
  </si>
  <si>
    <t xml:space="preserve"> Verify that OCS checks the subscriber's balance before renewing the offer.</t>
  </si>
  <si>
    <t>TS_ADD-ON_RENW_04</t>
  </si>
  <si>
    <t>verify the Renewal with Different Offer Types</t>
  </si>
  <si>
    <t>TS_ADD-ON_RENW_05</t>
  </si>
  <si>
    <t>verify validity period which renewed is reflecting in the next bill cycle period for customer</t>
  </si>
  <si>
    <t>UC-37</t>
  </si>
  <si>
    <t>14.29 Add Add-On Pack – For Postpaid</t>
  </si>
  <si>
    <t>TS_ADD_ADD-ON_POS_01</t>
  </si>
  <si>
    <t xml:space="preserve">Verify that a postpaid customer can successfully add an offer/add-on when within their credit limit.
</t>
  </si>
  <si>
    <t>TS_ADD_ADD-ON_POS_02</t>
  </si>
  <si>
    <t>Verify that the system checks the credit limit before allowing the addition of a postpaid offer/add-on.</t>
  </si>
  <si>
    <t>TS_ADD_ADD-ON_POS_03</t>
  </si>
  <si>
    <t>verify that a user tries to add an add-on pack that is already active on their account.</t>
  </si>
  <si>
    <t>TS_ADD_ADD-ON_POS_04</t>
  </si>
  <si>
    <t>verify that the customer tries  to add an add-on pack that requires a base  pack active</t>
  </si>
  <si>
    <t>TS_ADD_ADD-ON_POS_05</t>
  </si>
  <si>
    <t>Verify that a subscriber can successfully initiate a request to buy an add-on pack using the USSD code</t>
  </si>
  <si>
    <t>TS_ADD_ADD-ON_POS_06</t>
  </si>
  <si>
    <t>Verify that the USSD-GW sends a request to the API-GW to check the subscriber's credit balance.</t>
  </si>
  <si>
    <t>TS_ADD_ADD-ON_POS_07</t>
  </si>
  <si>
    <t>Verify that the CRM checks the subscriber's credit balance upon request from the API-GW.</t>
  </si>
  <si>
    <t>TS_ADD_ADD-ON_POS_08</t>
  </si>
  <si>
    <t>Verify that the system checks if the subscriber has a sufficient credit balance to purchase the add-on pack.</t>
  </si>
  <si>
    <t>TS_ADD_ADD-ON_POS_09</t>
  </si>
  <si>
    <t>Verify that the API-GW calls Raptr to add the add-on pack for the subscriber.</t>
  </si>
  <si>
    <t>TS_ADD_ADD-ON_POS_10</t>
  </si>
  <si>
    <t>Verify that the order or change request for the addition of the offer/add-on is created in the CRM.</t>
  </si>
  <si>
    <t>TS_ADD_ADD-ON_POS_11</t>
  </si>
  <si>
    <t>Verify that the provisioning of the add-on information occurs in the necessary nodes (NE, DSDP, Charging system, CRM/Billing).</t>
  </si>
  <si>
    <t>TS_ADD_ADD-ON_POS_12</t>
  </si>
  <si>
    <t>Verify that a notification is sent to the customer/subscriber from RaptrDXP after successful processing of the order/change request.</t>
  </si>
  <si>
    <t>TS_ADD_ADD-ON_POS_13</t>
  </si>
  <si>
    <t>UC-38</t>
  </si>
  <si>
    <t>14.23E-PINE-Voucher Distribution - From 9Mobile to Top Level Dealer</t>
  </si>
  <si>
    <t>TS_EPIN_VDISTRIB_9M-TOP_01</t>
  </si>
  <si>
    <t>Verification of E-Voucher Order Creation in PMS</t>
  </si>
  <si>
    <t>PMS</t>
  </si>
  <si>
    <t>TS_EPIN_VDISTRIB_9M-TOP_02</t>
  </si>
  <si>
    <t>Verification of Order Transmission from PMS to ERP</t>
  </si>
  <si>
    <t>TS_EPIN_VDISTRIB_9M-TOP_03</t>
  </si>
  <si>
    <t>Verification of Invoice Generation and Dispatch</t>
  </si>
  <si>
    <t>OMS</t>
  </si>
  <si>
    <t>TS_EPIN_VDISTRIB_9M-TOP_04</t>
  </si>
  <si>
    <t>Verification of Payment Capture in ERP</t>
  </si>
  <si>
    <t>ERP</t>
  </si>
  <si>
    <t>TS_EPIN_VDISTRIB_9M-TOP_05</t>
  </si>
  <si>
    <t>Verification of E-Voucher Batch Allocation and Activation</t>
  </si>
  <si>
    <t>TS_EPIN_VDISTRIB_9M-TOP_06</t>
  </si>
  <si>
    <t>Verification of Confirmation Notification to Dealer</t>
  </si>
  <si>
    <t>TS_EPIN_VDISTRIB_9M-TOP_07</t>
  </si>
  <si>
    <t>Verification of Secure Voucher File Download</t>
  </si>
  <si>
    <t>TS_EPIN_VDISTRIB_9M-TOP_08</t>
  </si>
  <si>
    <t>Verification of e-Voucher File Decryption Using Private Key</t>
  </si>
  <si>
    <t>TS_EPIN_VDISTRIB_9M-TOP_09</t>
  </si>
  <si>
    <t>Verification of Invoice Generation After Order Placement</t>
  </si>
  <si>
    <t>TS_EPIN_VDISTRIB_9M-TOP_10</t>
  </si>
  <si>
    <t>Verification of Payment via Dealer’s Advance Balance</t>
  </si>
  <si>
    <t>TS_EPIN_VDISTRIB_9M-TOP_11</t>
  </si>
  <si>
    <t>Verification of Billing Confirmation Sent to PMS and Dealer</t>
  </si>
  <si>
    <t>UC-39</t>
  </si>
  <si>
    <t>14.22Physical Voucher Distribution – From 9Mobile to Top Level Dealer</t>
  </si>
  <si>
    <t>TS_PHYS_VDISTRIB_9M-TOP_01</t>
  </si>
  <si>
    <t>Verification of Payment Processing in ERP</t>
  </si>
  <si>
    <t>TS_PHYS_VDISTRIB_9M-TOP_02</t>
  </si>
  <si>
    <t>Verification of Voucher Allocation by ERP and VMS</t>
  </si>
  <si>
    <t>ERP/VMS</t>
  </si>
  <si>
    <t>TS_PHYS_VDISTRIB_9M-TOP_03</t>
  </si>
  <si>
    <t>Verification of Confirmation Communication from ERP to PMS</t>
  </si>
  <si>
    <t>TS_PHYS_VDISTRIB_9M-TOP_04</t>
  </si>
  <si>
    <t>Verification of Voucher Collection and Physical Stock Validation</t>
  </si>
  <si>
    <t>TS_PHYS_VDISTRIB_9M-TOP_05</t>
  </si>
  <si>
    <t>Verification of Voucher Activation Process</t>
  </si>
  <si>
    <t>TS_PHYS_VDISTRIB_9M-TOP_06</t>
  </si>
  <si>
    <t>Verification of Stock Update After Activation</t>
  </si>
  <si>
    <t>TS_PHYS_VDISTRIB_9M-TOP_07</t>
  </si>
  <si>
    <t>Verification of Billing is Triggered After Voucher Order and Invoice Generation</t>
  </si>
  <si>
    <t>TS_PHYS_VDISTRIB_9M-TOP_08</t>
  </si>
  <si>
    <t>Verification of Payment Receipt Is Reflected in Billing System</t>
  </si>
  <si>
    <t>TS_PHYS_VDISTRIB_9M-TOP_09</t>
  </si>
  <si>
    <t>Verification of Voucher Allocation Is Not Billed Without Payment Confirmation</t>
  </si>
  <si>
    <t>UC-40</t>
  </si>
  <si>
    <t>14.21Physical and E-PIN Voucher Generation</t>
  </si>
  <si>
    <t>TS_PHYS_EPIN_VGEN_01</t>
  </si>
  <si>
    <t>Verification of Submitting Physical Voucher and E-PIN Requisition</t>
  </si>
  <si>
    <t>TS_PHYS_EPIN_VGEN_02</t>
  </si>
  <si>
    <t>Verification of Voucher Generation and PIN Encryption</t>
  </si>
  <si>
    <t>TS_PHYS_EPIN_VGEN_03</t>
  </si>
  <si>
    <t>Verification of Storage and Transfer of Encrypted Voucher File</t>
  </si>
  <si>
    <t>TS_PHYS_EPIN_VGEN_04</t>
  </si>
  <si>
    <t>Verification of Decryption and Printing at Print House</t>
  </si>
  <si>
    <t>TS_PHYS_EPIN_VGEN_05</t>
  </si>
  <si>
    <t>Verification of Return of Batch and Serial Numbers to Raptr VMS</t>
  </si>
  <si>
    <t>TS_PHYS_EPIN_VGEN_06</t>
  </si>
  <si>
    <t>Verification of Voucher Status Update to “Idle”</t>
  </si>
  <si>
    <t>TS_PHYS_EPIN_VGEN_07</t>
  </si>
  <si>
    <t>Verification E-PIN Generation and Status Update to “Idle”</t>
  </si>
  <si>
    <t>TS_PHYS_EPIN_VGEN_08</t>
  </si>
  <si>
    <t>Verification Rejection of Requests with Missing Mandatory Details</t>
  </si>
  <si>
    <t>TS_PHYS_EPIN_VGEN_09</t>
  </si>
  <si>
    <t>Verification of Detection of Incorrect Batch Information from Print House</t>
  </si>
  <si>
    <t>TS_PHYS_EPIN_VGEN_10</t>
  </si>
  <si>
    <t>Verification of Voucher Generation is Reflected in Billing System</t>
  </si>
  <si>
    <t>TS_PHYS_EPIN_VGEN_11</t>
  </si>
  <si>
    <t>Verification of Idle Vouchers only Are Eligible for Billing</t>
  </si>
  <si>
    <t>UC-41</t>
  </si>
  <si>
    <t>14.9 SIM Registration Barring (Outgoing) – Prepaid Only</t>
  </si>
  <si>
    <t>TS_SIM_REG_BAR_OUT_PRE_01</t>
  </si>
  <si>
    <t>TS_SIM_REG_BAR_OUT_PRE_02</t>
  </si>
  <si>
    <t>Verify that multiple offers/add-ons can be un-subscribed in a batch process.</t>
  </si>
  <si>
    <t>TS_SIM_REG_BAR_OUT_PRE_03</t>
  </si>
  <si>
    <t>Verify that the system correctly handles an un-subscription request with an invalid MSISDN.</t>
  </si>
  <si>
    <t>TS_SIM_REG_BAR_OUT_PRE_04</t>
  </si>
  <si>
    <t>TS_SIM_REG_BAR_OUT_PRE_05</t>
  </si>
  <si>
    <t>TS_SIM_REG_BAR_OUT_PRE_06</t>
  </si>
  <si>
    <t>Verify that the system correctly handles attempts to un-subscribe from an offer/add-on that has already expired.</t>
  </si>
  <si>
    <t>TS_SIM_REG_BAR_OUT_PRE_07</t>
  </si>
  <si>
    <t>Verify that the charging system is updated correctly when a customer un-subscribes from an offer/add-on.</t>
  </si>
  <si>
    <t>TS_SIM_REG_BAR_OUT_PRE_08</t>
  </si>
  <si>
    <t>Verify that the network successfully deactivates the offer/add-on after un-subscription.</t>
  </si>
  <si>
    <t>TS_SIM_REG_BAR_OUT_PRE_09</t>
  </si>
  <si>
    <t>UC-42</t>
  </si>
  <si>
    <t>14.8 External Application Deactivation</t>
  </si>
  <si>
    <t>TS_EXAPP_DEACT_01</t>
  </si>
  <si>
    <t>Decative the services of individual customer through external applications.</t>
  </si>
  <si>
    <t>TS_EXAPP_DEACT_02</t>
  </si>
  <si>
    <t>Decative the services of individual customer through CRM.</t>
  </si>
  <si>
    <t>TS_EXAPP_DEACT_03</t>
  </si>
  <si>
    <t>Before decativating the customer services ,check the ekyc for the customer.</t>
  </si>
  <si>
    <t>TS_EXAPP_DEACT_04</t>
  </si>
  <si>
    <t>Verify the order is sending to ProvisioningNE.</t>
  </si>
  <si>
    <t>TS_EXAPP_DEACT_05</t>
  </si>
  <si>
    <t>Check the decativation is happening in SM(Clarity system)</t>
  </si>
  <si>
    <t>TS_EXAPP_DEACT_06</t>
  </si>
  <si>
    <t>Check the status tracking is there in CRM.</t>
  </si>
  <si>
    <t>TS_EXAPP_DEACT_07</t>
  </si>
  <si>
    <t>Check the decativation process is completed or not and the status is updating in crm is correctly.</t>
  </si>
  <si>
    <t>UC-43</t>
  </si>
  <si>
    <t>14.7 SIM Registration Deactivation  – Prepaid Only</t>
  </si>
  <si>
    <t>TS_SIM_REG_DEACT_PRE_01</t>
  </si>
  <si>
    <t>Verify the Successful SIM Activation within 48 hours</t>
  </si>
  <si>
    <t>positive</t>
  </si>
  <si>
    <t>TS_SIM_REG_DEACT_PRE_02</t>
  </si>
  <si>
    <t>Verify that a SIM card is successfully deactivated when RGE activities are not performed after  48 hours.</t>
  </si>
  <si>
    <t>TS_SIM_REG_DEACT_PRE_03</t>
  </si>
  <si>
    <t>Verify that a SIM card remains active when RGE activities are performed within 48 hours.</t>
  </si>
  <si>
    <t>TS_SIM_REG_DEACT_PRE_04</t>
  </si>
  <si>
    <t>Verify that the deactivation process logs the status correctly in the status table.</t>
  </si>
  <si>
    <t>TS_SIM_REG_DEACT_PRE_05</t>
  </si>
  <si>
    <t>Verify that the subscription is successfully deactivated in the OCS.</t>
  </si>
  <si>
    <t>TS_SIM_REG_DEACT_PRE_06</t>
  </si>
  <si>
    <t>Verify that the customer status is updated correctly after deactivation in OCS.</t>
  </si>
  <si>
    <t>TS_SIM_REG_DEACT_PRE_07</t>
  </si>
  <si>
    <t>Verify that reports of successful and failed deactivation are generated by EOD correctly.</t>
  </si>
  <si>
    <t>TS_SIM_REG_DEACT_PRE_08</t>
  </si>
  <si>
    <t>Verify that an order for deactivation is created successfully in the CRM/COM.</t>
  </si>
  <si>
    <t>TS_SIM_REG_DEACT_PRE_09</t>
  </si>
  <si>
    <t>Verify that a provisioning request is generated successfully for deactivation.</t>
  </si>
  <si>
    <t>TS_SIM_REG_DEACT_PRE_10</t>
  </si>
  <si>
    <t>Verify that the provisioning request is processed successfully.</t>
  </si>
  <si>
    <t>TS_SIM_REG_DEACT_PRE_11</t>
  </si>
  <si>
    <t>Verify that the deactivation is successfully orchestrated in Clarity Service Management.</t>
  </si>
  <si>
    <t>TS_SIM_REG_DEACT_PRE_12</t>
  </si>
  <si>
    <t>Verify that a notification is sent to the DPDP/CDP after successful deactivation.</t>
  </si>
  <si>
    <t>DPDP/CDP</t>
  </si>
  <si>
    <t>TS_SIM_REG_DEACT_PRE_13</t>
  </si>
  <si>
    <t>Verify that the deactivation data is persisted successfully in ClickHouse for analytics.</t>
  </si>
  <si>
    <t>ClickHouse</t>
  </si>
  <si>
    <t>TS_SIM_REG_DEACT_PRE_14</t>
  </si>
  <si>
    <t>Verify that the batch process for deactivation runs successfully without errors.</t>
  </si>
  <si>
    <t>TS_SIM_REG_DEACT_PRE_15</t>
  </si>
  <si>
    <t>Verify that the order status is updated correctly in CRM/COM after deactivation.</t>
  </si>
  <si>
    <t>TS_SIM_REG_DEACT_PRE_16</t>
  </si>
  <si>
    <t>Verify that failed deactivation orders can be resubmitted successfully.</t>
  </si>
  <si>
    <t>TS_SIM_REG_DEACT_PRE_17</t>
  </si>
  <si>
    <t>Verify that the reason for deactivation is logged correctly in CRM/COM.</t>
  </si>
  <si>
    <t>TS_SIM_REG_DEACT_PRE_18</t>
  </si>
  <si>
    <t>Verify that the customer profile is updated correctly in Raptr after deactivation.</t>
  </si>
  <si>
    <t>TS_SIM_REG_DEACT_PRE_19</t>
  </si>
  <si>
    <t>Verify that analytics reports are generated successfully for deactivation events.</t>
  </si>
  <si>
    <t>TS_SIM_REG_DEACT_PRE_20</t>
  </si>
  <si>
    <t>Verify that the eKYC system is notified of the subscriber deactivation.</t>
  </si>
  <si>
    <t>UC-44</t>
  </si>
  <si>
    <t>14.6 SIM Registration Enterprise</t>
  </si>
  <si>
    <t>TS_SIM_REG_ENTRPRIS_01</t>
  </si>
  <si>
    <t>Verify that the root customer is created and verify child customers are created under a root customer.</t>
  </si>
  <si>
    <t>TS_SIM_REG_ENTRPRIS_02</t>
  </si>
  <si>
    <t>Verify that the data for the created customers is assigned a value of null.</t>
  </si>
  <si>
    <t>TS_SIM_REG_ENTRPRIS_03</t>
  </si>
  <si>
    <t>Verify that the CRM has sent an email link to the root customer for the verification of the associated customers.</t>
  </si>
  <si>
    <t>TS_SIM_REG_ENTRPRIS_04</t>
  </si>
  <si>
    <t>Verify that upon the completion of the eKYC process, the CRM will raise a service order for provisioning within the network.</t>
  </si>
  <si>
    <t>TS_SIM_REG_ENTRPRIS_05</t>
  </si>
  <si>
    <t>Verify that the service order will provision one-way barring for each customer.</t>
  </si>
  <si>
    <t>TS_SIM_REG_ENTRPRIS_06</t>
  </si>
  <si>
    <t>Verify that the customer status is marked as inactive and "SIM REGISTRAION BARRED" in both the CRM system and the OCS .</t>
  </si>
  <si>
    <t>TS_SIM_REG_ENTRPRIS_07</t>
  </si>
  <si>
    <t>Verify that a notification is being sent to the customers to complete their eKYC registration.</t>
  </si>
  <si>
    <t>TS_SIM_REG_ENTRPRIS_08</t>
  </si>
  <si>
    <t>Verify that the eKYC will call CRM to unbarr only the Telecom Master line/MSISDN in network and Charging system.</t>
  </si>
  <si>
    <t>TS_SIM_REG_ENTRPRIS_09</t>
  </si>
  <si>
    <t>Verify that the customer attributes have been updated in the CRM. Additionally, confirm that the SIM registration data has been successfully inserted.</t>
  </si>
  <si>
    <t>TS_SIM_REG_ENTRPRIS_10</t>
  </si>
  <si>
    <t>Verify the provisioning request status in the provisioning engine for SIM registration that is active.</t>
  </si>
  <si>
    <t>TS_SIM_REG_ENTRPRIS_11</t>
  </si>
  <si>
    <t>verify that the status is changing from inactive to active in both the CRM and OCS systems with the reason "SIM Reg Done."</t>
  </si>
  <si>
    <t>TS_SIM_REG_ENTRPRIS_12</t>
  </si>
  <si>
    <t>verify that a notification is sent to the customer regarding the activation of their line.</t>
  </si>
  <si>
    <t>TS_SIM_REG_ENTRPRIS_13</t>
  </si>
  <si>
    <t>verify that the SIM registration is successful and that the status changes to "Unbar" in the Unicap system</t>
  </si>
  <si>
    <t>TS_SIM_REG_ENTRPRIS_14</t>
  </si>
  <si>
    <t>verify that after successfully closing the order, the CRM will call back the eKYC with the MSISDN/SIM status information and activation date.</t>
  </si>
  <si>
    <t>UC-45</t>
  </si>
  <si>
    <t>14.5-Sim Registartion Postpaid-Hybrid</t>
  </si>
  <si>
    <t>TS_SIM_REG_POST-HYB_01</t>
  </si>
  <si>
    <t>Verify the customer is created at CRM successfully</t>
  </si>
  <si>
    <t>Nanda</t>
  </si>
  <si>
    <t>14.5</t>
  </si>
  <si>
    <t>TS_SIM_REG_POST-HYB_02</t>
  </si>
  <si>
    <t>Verify the customer received the activation link post customer creation in CRM</t>
  </si>
  <si>
    <t>TS_SIM_REG_POST-HYB_03</t>
  </si>
  <si>
    <t>Verify the order submitted in CRM post successful email verification</t>
  </si>
  <si>
    <t>TS_SIM_REG_POST-HYB_04</t>
  </si>
  <si>
    <t>Verify the eKYC registration is success</t>
  </si>
  <si>
    <t>TS_SIM_REG_POST-HYB_05</t>
  </si>
  <si>
    <t>Verify the Unbarr request sent to network from CRM</t>
  </si>
  <si>
    <t>TS_SIM_REG_POST-HYB_06</t>
  </si>
  <si>
    <t>Verify the notification received to the subscriber</t>
  </si>
  <si>
    <t>UC-46</t>
  </si>
  <si>
    <t>14.4- Sim Registration Prepaid</t>
  </si>
  <si>
    <t>TS_SIM_REG_PRE_01</t>
  </si>
  <si>
    <t xml:space="preserve">Verify  the execution of workflow configuration steps are processed succesfully </t>
  </si>
  <si>
    <t>14.4</t>
  </si>
  <si>
    <t>TS_SIM_REG_PRE_02</t>
  </si>
  <si>
    <t>Verify the Customer details could be updated</t>
  </si>
  <si>
    <t>TS_SIM_REG_PRE_03</t>
  </si>
  <si>
    <t>Verify the SIM registration is successful for the customer</t>
  </si>
  <si>
    <t>TS_SIM_REG_PRE_04</t>
  </si>
  <si>
    <t>Verify the order submitted at CRM to unbarr post eKYC is success</t>
  </si>
  <si>
    <t>TS_SIM_REG_PRE_05</t>
  </si>
  <si>
    <t>Verify the CRMS status and OCS status post order submission to Unbarr</t>
  </si>
  <si>
    <t>TS_SIM_REG_PRE_06</t>
  </si>
  <si>
    <t>Verify the Customer could recharge to the assigned MISISDN</t>
  </si>
  <si>
    <t>TS_SIM_REG_PRE_07</t>
  </si>
  <si>
    <t>Verify the customer able to make an RGE</t>
  </si>
  <si>
    <t>TS_SIM_REG_PRE_08</t>
  </si>
  <si>
    <t>Verify the RGE is success</t>
  </si>
  <si>
    <t>TS_SIM_REG_PRE_09</t>
  </si>
  <si>
    <t>Verify the customer status in CRMS and OCS post RGE is success</t>
  </si>
  <si>
    <t>TS_SIM_REG_PRE_10</t>
  </si>
  <si>
    <t>UC-47</t>
  </si>
  <si>
    <t>14.3 Churn management</t>
  </si>
  <si>
    <t>TS_CHRN_MGMT_01</t>
  </si>
  <si>
    <t>Verify when the customers msidns eneterd into churn.</t>
  </si>
  <si>
    <t>TS_CHRN_MGMT_02</t>
  </si>
  <si>
    <t>Verify whether the customer initiated a transaction or any event within 48 hours after obtaining the SIM.</t>
  </si>
  <si>
    <t>TS_CHRN_MGMT_03</t>
  </si>
  <si>
    <t xml:space="preserve">Verification to know the customer recharge to the sim </t>
  </si>
  <si>
    <t>TS_CHRN_MGMT_04</t>
  </si>
  <si>
    <t>Verify that the RGE is generated in ClickHouse with the customer information.</t>
  </si>
  <si>
    <t>TS_CHRN_MGMT_05</t>
  </si>
  <si>
    <t>Verify that the Campaign Management System is receiving the RGE report generated in ClickHouse.</t>
  </si>
  <si>
    <t>CAMPAIGN</t>
  </si>
  <si>
    <t>TS_CHRN_MGMT_06</t>
  </si>
  <si>
    <t>Verify that the sales team is sending SMS or other information to subscribers through campaigns.</t>
  </si>
  <si>
    <t>TS_CHRN_MGMT_07</t>
  </si>
  <si>
    <t>Verify that the events or CDRs are being received from the OCS, collected in the mediation system, and forwarded to Big Data.</t>
  </si>
  <si>
    <t>TS_CHRN_MGMT_08</t>
  </si>
  <si>
    <t>Please check the termination of services for the list of subscribers based on the RGE report.</t>
  </si>
  <si>
    <t>UC-48</t>
  </si>
  <si>
    <t>Voucher Recharge from Channels - USSD</t>
  </si>
  <si>
    <t>TS_VRCHRG_CHANLS_USSD_01</t>
  </si>
  <si>
    <t>Dial a valid voucher PIN using the predefined USSD</t>
  </si>
  <si>
    <t>TS_VRCHRG_CHANLS_USSD_02</t>
  </si>
  <si>
    <t>Dial a valid voucher PIN using the predefined IVR</t>
  </si>
  <si>
    <t>TS_VRCHRG_CHANLS_USSD_03</t>
  </si>
  <si>
    <t> Dial an invalid voucher PIN using the predefined USSD</t>
  </si>
  <si>
    <t>TS_VRCHRG_CHANLS_USSD_04</t>
  </si>
  <si>
    <t>Dial an invalid voucher PIN using the predefined IVR</t>
  </si>
  <si>
    <t>TS_VRCHRG_CHANLS_USSD_05</t>
  </si>
  <si>
    <t xml:space="preserve">Dial an invalid voucher PIN and check whether VMS is validating PIN </t>
  </si>
  <si>
    <t>TS_VRCHRG_CHANLS_USSD_06</t>
  </si>
  <si>
    <t xml:space="preserve">Dial an invalid voucher PIN multiple times and verify OCS fraud counter increments </t>
  </si>
  <si>
    <t>TS_VRCHRG_CHANLS_USSD_07</t>
  </si>
  <si>
    <t>verify that the VMS updates the voucher state correctly in Raptr after recharge is success</t>
  </si>
  <si>
    <t>TS_VRCHRG_CHANLS_USSD_08</t>
  </si>
  <si>
    <t>verify that customer balance is updated when valid voucher code is used</t>
  </si>
  <si>
    <t>TS_VRCHRG_CHANLS_USSD_09</t>
  </si>
  <si>
    <t>Verify that a recharge CDR is created and pushed to the mediation server after a successful recharge</t>
  </si>
  <si>
    <t>Mediation</t>
  </si>
  <si>
    <t>TS_VRCHRG_CHANLS_USSD_10</t>
  </si>
  <si>
    <t>verify that notifications are sent back to customer when request is processed i.e after successful recharge</t>
  </si>
  <si>
    <t>UC-49</t>
  </si>
  <si>
    <t>Transfer Deposit Amount to Payment</t>
  </si>
  <si>
    <t>TS_TXF_DEPOSIT_AMT_PYMNT_01</t>
  </si>
  <si>
    <t>Verify the credit limit is set while new customer creation</t>
  </si>
  <si>
    <t>14.30</t>
  </si>
  <si>
    <t>TS_TXF_DEPOSIT_AMT_PYMNT_02</t>
  </si>
  <si>
    <t>Verify whether the credit limit can be updated in CRM and charging system when additional amount is desposited</t>
  </si>
  <si>
    <t>TS_TXF_DEPOSIT_AMT_PYMNT_03</t>
  </si>
  <si>
    <t>Verify the credit limit can be reduce and hence the reduced amount to convert into the advance payment to settled the Invoice</t>
  </si>
  <si>
    <t>TS_TXF_DEPOSIT_AMT_PYMNT_04</t>
  </si>
  <si>
    <t>Verify the closure of outstanding amount of the Hybrid customer by posting a payment to postpaid account from the deposit value</t>
  </si>
  <si>
    <t>TS_TXF_DEPOSIT_AMT_PYMNT_05</t>
  </si>
  <si>
    <t>Verify the any remaining deposit amount has posted as equivalent amount to the Hybrid customer’s prepaid MA balance as balance top-up.</t>
  </si>
  <si>
    <t>UC-50</t>
  </si>
  <si>
    <t>Transfer Balance from Pre to Post for hybrid Account</t>
  </si>
  <si>
    <t>TS_TXF_BAL_PRE-POS_HYB_01</t>
  </si>
  <si>
    <t>Verify that a prepaid subscriber initiates a balance transfer to a valid postpaid account.</t>
  </si>
  <si>
    <t>14.40</t>
  </si>
  <si>
    <t>TS_TXF_BAL_PRE-POS_HYB_02</t>
  </si>
  <si>
    <t>Verify that after a successful transfer request, verify that the request is captured correctly in the CRM system.</t>
  </si>
  <si>
    <t>TS_TXF_BAL_PRE-POS_HYB_03</t>
  </si>
  <si>
    <t>Verify that the CRM system can successfully retrieve the prepaid Mobile Account balance for a given MSISDN from the OCS.</t>
  </si>
  <si>
    <t>TS_TXF_BAL_PRE-POS_HYB_04</t>
  </si>
  <si>
    <t>Verify that the CRM system can successfully issue a debit  note to nullify the prepaid Mobile Account balance for a given MSISDN.</t>
  </si>
  <si>
    <t>TS_TXF_BAL_PRE-POS_HYB_05</t>
  </si>
  <si>
    <t>Verify that the OCS can successfully process a debit note and reduce the prepaid Mobile Account balance to zero for a given MSISDN.</t>
  </si>
  <si>
    <t>TS_TXF_BAL_PRE-POS_HYB_06</t>
  </si>
  <si>
    <t>Verify that the CRM system can successfully issue an  advance payment equivalent to the main balance for a specified postpaid billing account.</t>
  </si>
  <si>
    <t>UC-51</t>
  </si>
  <si>
    <t xml:space="preserve">Transfer balanace from pre to post </t>
  </si>
  <si>
    <t>TS_TXF_BAL_PRE-POS_01</t>
  </si>
  <si>
    <t>1.verify that  customer is eligible or not ,to transfer balance from prepaid to postpaid</t>
  </si>
  <si>
    <t>TS_TXF_BAL_PRE-POS_02</t>
  </si>
  <si>
    <t>2.verify that all services are barred when request is success in clarity</t>
  </si>
  <si>
    <t>TS_TXF_BAL_PRE-POS_03</t>
  </si>
  <si>
    <t>3.verify whether customer Y postpaid account is active or not</t>
  </si>
  <si>
    <t>TS_TXF_BAL_PRE-POS_04</t>
  </si>
  <si>
    <t>4.Notify Customer  Transfer Completion</t>
  </si>
  <si>
    <t>TS_TXF_BAL_PRE-POS_05</t>
  </si>
  <si>
    <t>5.verify that  if Prepaid account have Balance, it should issue as an advance payment into postpaid account</t>
  </si>
  <si>
    <t>TS_TXF_BAL_PRE-POS_06</t>
  </si>
  <si>
    <t>6.verify that Advance payment details are reflected in Bill after transferring balance from prepaid to postpaid account</t>
  </si>
  <si>
    <t>UC-52</t>
  </si>
  <si>
    <t>SIM SWAP</t>
  </si>
  <si>
    <t>TS_SIM_SWP_01</t>
  </si>
  <si>
    <t>verify whether customer is eligible to do SIM SWAP</t>
  </si>
  <si>
    <t>TS_SIM_SWP_02</t>
  </si>
  <si>
    <t>Verify that order is triggered from CRM after Ekyc is successful</t>
  </si>
  <si>
    <t>TS_SIM_SWP_03</t>
  </si>
  <si>
    <t>verify that OTP is sent to customer who requested for SIM upgrade</t>
  </si>
  <si>
    <t>TS_SIM_SWP_04</t>
  </si>
  <si>
    <t>verify if the new SIM is successfully provisioned in network</t>
  </si>
  <si>
    <t>TS_SIM_SWP_05</t>
  </si>
  <si>
    <t>verify that the new SIM is provisioned with the same plan</t>
  </si>
  <si>
    <t>TS_SIM_SWP_06</t>
  </si>
  <si>
    <t>verify if proxy is allowed as per customer profile</t>
  </si>
  <si>
    <t>TS_SIM_SWP_07</t>
  </si>
  <si>
    <t>verify that old SIM is deactivated after SIM SWAP</t>
  </si>
  <si>
    <t>TS_SIM_SWP_08</t>
  </si>
  <si>
    <t>verify that multiple SIM SWAP attempts through EKYC are rejected</t>
  </si>
  <si>
    <t>TS_SIM_SWP_09</t>
  </si>
  <si>
    <t>verification of batch SIM SWAP request file before processing
(corporate SIM's)</t>
  </si>
  <si>
    <t>TS_SIM_SWP_10</t>
  </si>
  <si>
    <t>verify file upload records limit</t>
  </si>
  <si>
    <t>TS_SIM_SWP_11</t>
  </si>
  <si>
    <t>verify that error log is written when file is rejected</t>
  </si>
  <si>
    <t>TS_SIM_SWP_12</t>
  </si>
  <si>
    <t xml:space="preserve">verify that after SIM SWAP , customer details are reflected </t>
  </si>
  <si>
    <t>negative</t>
  </si>
  <si>
    <t>TS_SIM_SWP_13</t>
  </si>
  <si>
    <t>verify that sim swap details are reflected in bill for postpaid
 customer(if applicable)</t>
  </si>
  <si>
    <t>TS_SIM_SWP_14</t>
  </si>
  <si>
    <t>verify that balance is deducted for prepaid customer when sim 
swap is successful</t>
  </si>
  <si>
    <t>UC-53</t>
  </si>
  <si>
    <t>SIM Generation &amp; Distribution</t>
  </si>
  <si>
    <t>TS_SIM_GEN_DISTRIB_01</t>
  </si>
  <si>
    <t> Verify that the CRM-GUI allows the users to  configure
 SIM details (ICCID, IMSI, etc.)</t>
  </si>
  <si>
    <t>14.50</t>
  </si>
  <si>
    <t>TS_SIM_GEN_DISTRIB_02</t>
  </si>
  <si>
    <t>Check that the user can specify the logical resource as per the CRM-GUI configuration .</t>
  </si>
  <si>
    <t>TS_SIM_GEN_DISTRIB_03</t>
  </si>
  <si>
    <t>Verify that the application generates logical Information file  after configuration.</t>
  </si>
  <si>
    <t>TS_SIM_GEN_DISTRIB_04</t>
  </si>
  <si>
    <t>Verify that the generated file is encrypted and stored
 securely in the designated location.</t>
  </si>
  <si>
    <t>TS_SIM_GEN_DISTRIB_05</t>
  </si>
  <si>
    <t>Verify that the data stored once the logical SIM manufactured &amp; updated into the CRM .</t>
  </si>
  <si>
    <t>TS_SIM_GEN_DISTRIB_06</t>
  </si>
  <si>
    <t>Validate that the unencrypted file is pushed to the
 internal directory for ERP processing.</t>
  </si>
  <si>
    <t>TS_SIM_GEN_DISTRIB_07</t>
  </si>
  <si>
    <t>Verify that the SIM vendor receives the encrypted file 
 and can decrypt it successfully.</t>
  </si>
  <si>
    <t>TS_SIM_GEN_DISTRIB_08</t>
  </si>
  <si>
    <t> Verify  that the vendor can process the file data and 
manufacture the physical SIMs as per the logical SIM information.</t>
  </si>
  <si>
    <t>UC-54</t>
  </si>
  <si>
    <t>Recycling SIM</t>
  </si>
  <si>
    <t>TS_RCYCL_SIM_01</t>
  </si>
  <si>
    <t>Verify that the deactivated SIM is eligible for recycling.</t>
  </si>
  <si>
    <t>14.2</t>
  </si>
  <si>
    <t>TS_RCYCL_SIM_02</t>
  </si>
  <si>
    <t>Verify that the SIM with no revenue generating event for over 360 days from activation  is moved to the pool stage.</t>
  </si>
  <si>
    <t>TS_RCYCL_SIM_03</t>
  </si>
  <si>
    <t>Verify that the unregistered SIM i.e not registered by a customer for over 30 days is moved to the pool stage.</t>
  </si>
  <si>
    <t>TS_RCYCL_SIM_04</t>
  </si>
  <si>
    <t>Verify that the SIM in idle state/provisioned in the network but not activated by customer for over 360 days from the purchase is moved  to the pool stage.</t>
  </si>
  <si>
    <t>TS_RCYCL_SIM_05</t>
  </si>
  <si>
    <t>Verify that the sales is calculating the provisioned/activation date of the SIM accurately to INF in order to deativate the SIM on time.</t>
  </si>
  <si>
    <t>TS_RCYCL_SIM_06</t>
  </si>
  <si>
    <t>Verify that the special numbers are provisioned only at the experience centers.</t>
  </si>
  <si>
    <t>TS_RCYCL_SIM_07</t>
  </si>
  <si>
    <t>Verify that the customer acknowledges the 360-day activation policy by signing an agreement.</t>
  </si>
  <si>
    <t>TS_RCYCL_SIM_08</t>
  </si>
  <si>
    <t>Verify that the system automatically marks the special number as inactive after 360 days without activation</t>
  </si>
  <si>
    <t>TS_RCYCL_SIM_09</t>
  </si>
  <si>
    <t>Verify that the SIM's i.e IMSI ,are recycled by the IT team in First in first out manner from the Pool</t>
  </si>
  <si>
    <t>TS_RCYCL_SIM_10</t>
  </si>
  <si>
    <t xml:space="preserve">Verify that the MSISDN no. are recycled by the IT team every 3 months on a FIFO (First in First Out) basis from the pool. </t>
  </si>
  <si>
    <t>TS_RCYCL_SIM_11</t>
  </si>
  <si>
    <t>Verify Report Generation of Total SIMs in Pool by Rateplan wise</t>
  </si>
  <si>
    <t>TS_RCYCL_SIM_12</t>
  </si>
  <si>
    <t>Verify that the report shows SIMs in the pool based on their entry points (e.g., idle, no RGE).</t>
  </si>
  <si>
    <t>TS_RCYCL_SIM_13</t>
  </si>
  <si>
    <t>Ensure reports can be exported in various formats (PDF, Excel) correctly.</t>
  </si>
  <si>
    <t>UC-55</t>
  </si>
  <si>
    <t>Prepaid to Prepaid Main Account (MA) Balance Transfer</t>
  </si>
  <si>
    <t>TS_PRE-PRE_MA_BAL_TXF_01</t>
  </si>
  <si>
    <t xml:space="preserve">Verify that Prepaid subscriber request to transfer of prepaid MA balance to another prepaid MA balance using USSD Code (e.g. *321*1*PIN*Amount*MSISDN#). </t>
  </si>
  <si>
    <t>14.41</t>
  </si>
  <si>
    <t>TS_PRE-PRE_MA_BAL_TXF_02</t>
  </si>
  <si>
    <t>Verify that the USSD GW  calls the API-GW to transfer balance from a donor to a recipient.</t>
  </si>
  <si>
    <t>TS_PRE-PRE_MA_BAL_TXF_03</t>
  </si>
  <si>
    <t>Verify that the API-GW  calls the OCS API to transfer balance from a donor to a recipient.</t>
  </si>
  <si>
    <t>TS_PRE-PRE_MA_BAL_TXF_04</t>
  </si>
  <si>
    <t>Verify that the OCS  deducts the specified amount from the donor's MA and adds it to the recipient's MA.</t>
  </si>
  <si>
    <t>TS_PRE-PRE_MA_BAL_TXF_05</t>
  </si>
  <si>
    <t>Verify that the API-GW successfully calls the CRM API to add a 
transaction note for both the donor and recipient MSISDNs after a balance transfer.</t>
  </si>
  <si>
    <t>TS_PRE-PRE_MA_BAL_TXF_06</t>
  </si>
  <si>
    <t xml:space="preserve"> Verify that a prepaid subscriber can successfully  transfer
 balance to another prepaid subscriber.</t>
  </si>
  <si>
    <t>UC-56</t>
  </si>
  <si>
    <t>Prepaid to prepaid data balance transfer</t>
  </si>
  <si>
    <t>TS_PRE-PRE_DATA_BAL_TXF_01</t>
  </si>
  <si>
    <t>Verify that a user can successfully transfer data from one prepaid account to another using the USSD.</t>
  </si>
  <si>
    <t>TS_PRE-PRE_DATA_BAL_TXF_02</t>
  </si>
  <si>
    <t>Check that the PIN and Msisdn is properly verified by the API Gateway</t>
  </si>
  <si>
    <t>TS_PRE-PRE_DATA_BAL_TXF_03</t>
  </si>
  <si>
    <t xml:space="preserve">Verify request generation in CRM for data balance transfer </t>
  </si>
  <si>
    <t>TS_PRE-PRE_DATA_BAL_TXF_04</t>
  </si>
  <si>
    <t>Verify that the system is able to get active recipent account information</t>
  </si>
  <si>
    <t>TS_PRE-PRE_DATA_BAL_TXF_05</t>
  </si>
  <si>
    <t>Verify that the details related to the receiving customer is verified and add on plan are displaying based on the customer category.</t>
  </si>
  <si>
    <t>TS_PRE-PRE_DATA_BAL_TXF_06</t>
  </si>
  <si>
    <t>Check that the data transfer is successfully completed, and the transferred amount is correctly deducted from the sender’s account.</t>
  </si>
  <si>
    <t>TS_PRE-PRE_DATA_BAL_TXF_07</t>
  </si>
  <si>
    <t>Verify that an error message is shown if the sender’s balance is insufficient for the requested data transfer.</t>
  </si>
  <si>
    <t>TS_PRE-PRE_DATA_BAL_TXF_08</t>
  </si>
  <si>
    <t>TS_PRE-PRE_DATA_BAL_TXF_09</t>
  </si>
  <si>
    <t>Verify that the sender is refunded or notified about a failed transfer and that no data is deducted in case of a failure.</t>
  </si>
  <si>
    <t>UC-57</t>
  </si>
  <si>
    <t>Prepaid to hybrid plan migration</t>
  </si>
  <si>
    <t>TS_PRE-HYB_PLAN_MIG_01</t>
  </si>
  <si>
    <t>Verify that the user is eligible to switch from a prepaid plan to a hybrid plan.</t>
  </si>
  <si>
    <t>14.16</t>
  </si>
  <si>
    <t>TS_PRE-HYB_PLAN_MIG_02</t>
  </si>
  <si>
    <t>Verify that a new postpaid account has been created.</t>
  </si>
  <si>
    <t>TS_PRE-HYB_PLAN_MIG_03</t>
  </si>
  <si>
    <t>Verify that the plan Opted by the customer is linked to the new hybrid account.</t>
  </si>
  <si>
    <t>TS_PRE-HYB_PLAN_MIG_04</t>
  </si>
  <si>
    <t>Verify that the services in the prepaid account has been deactivated.</t>
  </si>
  <si>
    <t>TS_PRE-HYB_PLAN_MIG_05</t>
  </si>
  <si>
    <t>Verify that the balance amount in the prepaid account remains the same after migration also</t>
  </si>
  <si>
    <t>TS_PRE-HYB_PLAN_MIG_06</t>
  </si>
  <si>
    <t xml:space="preserve">Verify that the bill cycle is attached for the new postpaid account </t>
  </si>
  <si>
    <t>TS_PRE-HYB_PLAN_MIG_07</t>
  </si>
  <si>
    <t>Verify the billing and usage details on generating a bill.</t>
  </si>
  <si>
    <t>UC-58</t>
  </si>
  <si>
    <t>Prepaid subscriber purchase Data pack for another Prepaid subscriber as gift</t>
  </si>
  <si>
    <t>TS_PRE-PRE_DATA_PCK_GIFT_01</t>
  </si>
  <si>
    <t xml:space="preserve">Verify that Prepaid subscriber use USSD code to buy data pack (for other prepaid subscriber) from his Main Account (MA) balance. </t>
  </si>
  <si>
    <t>14.42</t>
  </si>
  <si>
    <t>TS_PRE-PRE_DATA_PCK_GIFT_02</t>
  </si>
  <si>
    <t>Verify that the USSD-GW calls the API-GW, which in turn verifies the subscriber's MSISDN and PIN, and then dispatches the request to the CRM to add the data promo.</t>
  </si>
  <si>
    <t>TS_PRE-PRE_DATA_PCK_GIFT_03</t>
  </si>
  <si>
    <t>Verify that Raptr  checked the data pack eligibility for the  recipient MSISDN .</t>
  </si>
  <si>
    <t>TS_PRE-PRE_DATA_PCK_GIFT_04</t>
  </si>
  <si>
    <t>Verify that Raptr selected the appropriate add-on product, and requests the charging system to deduct the amount from the donor's MA.</t>
  </si>
  <si>
    <t>TS_PRE-PRE_DATA_PCK_GIFT_05</t>
  </si>
  <si>
    <t>Verify that the charging system  deducts the 
specified amount from the donor's MA and sends a balance deduction SMS to the donor's MSISDN.</t>
  </si>
  <si>
    <t>TS_PRE-PRE_DATA_PCK_GIFT_06</t>
  </si>
  <si>
    <t>Verify that the charging system allows a deduction when the donor's balance is exactly equal to the amount to be deducted.</t>
  </si>
  <si>
    <t>TS_PRE-PRE_DATA_PCK_GIFT_07</t>
  </si>
  <si>
    <t>Verify that the CRM successfully requests the charging system to add a data pack to the recipient's MSISDN after a successful deduction.</t>
  </si>
  <si>
    <t>TS_PRE-PRE_DATA_PCK_GIFT_08</t>
  </si>
  <si>
    <t xml:space="preserve"> Verify that the OCS added a data pack for the recipient 
MSISDN in the Raptr system.</t>
  </si>
  <si>
    <t>TS_PRE-PRE_DATA_PCK_GIFT_09</t>
  </si>
  <si>
    <t>Verify that a prepaid subscriber can successfully
 purchase a data pack for another prepaid subscriber.</t>
  </si>
  <si>
    <t>UC-59</t>
  </si>
  <si>
    <t>Prepaid Life Cycle Management and First Usage Trigger</t>
  </si>
  <si>
    <t>TS_PRE_LC_USG_TRIG_01</t>
  </si>
  <si>
    <t>Verify that a prepaid account is activated after the first usage of any service like Call/DataUsage/SMS/MMS</t>
  </si>
  <si>
    <t>14.37</t>
  </si>
  <si>
    <t>TS_PRE_LC_USG_TRIG_02</t>
  </si>
  <si>
    <t>Verify that the first usage trigger (activating services) is synchronized between OCS and CRM.</t>
  </si>
  <si>
    <t>TS_PRE_LC_USG_TRIG_03</t>
  </si>
  <si>
    <t>Verify that transaction history (recharges, usage, adjustments) is synchronized between OCS and CRM.</t>
  </si>
  <si>
    <t>TS_PRE_LC_USG_TRIG_04</t>
  </si>
  <si>
    <t>Verify the activation start date and start time is captured/stored accurately.</t>
  </si>
  <si>
    <t>UC-60</t>
  </si>
  <si>
    <t>Postpaid to Prepaid Plan Migration</t>
  </si>
  <si>
    <t>TS_POS-PRE_PLAN_MIG_01</t>
  </si>
  <si>
    <t>Verify the Postpaid customer having the Deposit amount more than the Outstanding Invoice amount can migrate to Prepaid</t>
  </si>
  <si>
    <t>Neelima</t>
  </si>
  <si>
    <t>14.57</t>
  </si>
  <si>
    <t>UC-61</t>
  </si>
  <si>
    <t>TS_POS-PRE_PLAN_MIG_02</t>
  </si>
  <si>
    <t>Verify the handling of left_over Deposit amount when the Deposit amount is greater than the Outstanding amount/cleared Invoice amount</t>
  </si>
  <si>
    <t>UC-62</t>
  </si>
  <si>
    <t>TS_POS-PRE_PLAN_MIG_03</t>
  </si>
  <si>
    <t>Verify the Postpaid customer having Outstanding Invoice amount more than the Deposit amount can migrate to Prepaid</t>
  </si>
  <si>
    <t>UC-63</t>
  </si>
  <si>
    <t>TS_POS-PRE_PLAN_MIG_04</t>
  </si>
  <si>
    <t>Verify the  handling of left-over  outstanding amount  when the outstanding amount is more than the deposit amount</t>
  </si>
  <si>
    <t>UC-64</t>
  </si>
  <si>
    <t>TS_POS-PRE_PLAN_MIG_05</t>
  </si>
  <si>
    <t>Verify the migration of Postpaid to Prepaid when Postpaid customer having Open ticket on amount dispute</t>
  </si>
  <si>
    <t>UC-65</t>
  </si>
  <si>
    <t>TS_POS-PRE_PLAN_MIG_06</t>
  </si>
  <si>
    <t>Verify the SIM and MSISDN values remain unchanged in this migration</t>
  </si>
  <si>
    <t>UC-66</t>
  </si>
  <si>
    <t>TS_POS-PRE_PLAN_MIG_07</t>
  </si>
  <si>
    <t>Verify the postpaid billing account id is disabled post postpaid to prepaid plan migration</t>
  </si>
  <si>
    <t>postpaid to prepaid ownership transfer</t>
  </si>
  <si>
    <t>POS-PRE_OWNRSHP_TXF_01</t>
  </si>
  <si>
    <t>verify that Transition from Postpaid to Prepaid with Zero Balance is success</t>
  </si>
  <si>
    <t>POS-PRE_OWNRSHP_TXF_02</t>
  </si>
  <si>
    <t>verify that Transfer is Denied when customer has any  Outstanding Balance</t>
  </si>
  <si>
    <t>POS-PRE_OWNRSHP_TXF_03</t>
  </si>
  <si>
    <t>Verify that prepaid line is in  barred state with zero balance.</t>
  </si>
  <si>
    <t>POS-PRE_OWNRSHP_TXF_04</t>
  </si>
  <si>
    <t>Activation of prepaid plan using EKYC registration by customer Y</t>
  </si>
  <si>
    <t>POS-PRE_OWNRSHP_TXF_05</t>
  </si>
  <si>
    <t>verify that Notification of Transfer Status is sent to Both Customers</t>
  </si>
  <si>
    <t>Postpaid to Hybrid Plan Migration</t>
  </si>
  <si>
    <t>TS_POS-HYB_PLAN_MIG_01</t>
  </si>
  <si>
    <t>Verify that a new Prepaid Customer Account is created when a change request is processed.</t>
  </si>
  <si>
    <t>TS_POS-HYB_PLAN_MIG_02</t>
  </si>
  <si>
    <t>Verify that the existing Postpaid account is updated to the Hybrid rate plan .</t>
  </si>
  <si>
    <t>TS_POS-HYB_PLAN_MIG_03</t>
  </si>
  <si>
    <t>Verify that valid plan information is correctly sent from the CRM to the charging system.</t>
  </si>
  <si>
    <t>TS_POS-HYB_PLAN_MIG_04</t>
  </si>
  <si>
    <t>Verify that the charging system  creates a new Prepaid  Account for an existing subscriber (MSISDN).</t>
  </si>
  <si>
    <t>TS_POS-HYB_PLAN_MIG_05</t>
  </si>
  <si>
    <t>Verify that the main account balance in the new Prepaid Account is set as Zero .</t>
  </si>
  <si>
    <t>TS_POS-HYB_PLAN_MIG_06</t>
  </si>
  <si>
    <t>Verify that the Hybrid plan is  provisioned for the subscriber  MSISDN.</t>
  </si>
  <si>
    <t>TS_POS-HYB_PLAN_MIG_07</t>
  </si>
  <si>
    <t> Verify that the old Postpaid rate plan is de -provisioned correctly.</t>
  </si>
  <si>
    <t>TS_POS-HYB_PLAN_MIG_08</t>
  </si>
  <si>
    <t>Verify that new services associated with the Hybrid plan are provisioned correctly.</t>
  </si>
  <si>
    <t>TS_POS-HYB_PLAN_MIG_09</t>
  </si>
  <si>
    <t>Verify that services not included in the Hybrid plan are removed from the network.</t>
  </si>
  <si>
    <t>Postpaid To Hybrid Ownership transfer</t>
  </si>
  <si>
    <t>TS_POS-HYB_OWNRSHP_TXF_01</t>
  </si>
  <si>
    <t>Verify that  the ownership transfer of the Postpaid Customer  (individual) having close all the  outstanding invoices before the transfer.</t>
  </si>
  <si>
    <t>14.48</t>
  </si>
  <si>
    <t>TS_POS-HYB_OWNRSHP_TXF_02</t>
  </si>
  <si>
    <t>Verify that Postpaid Customer  can use deposit money to pay outstanding invoices.</t>
  </si>
  <si>
    <t>TS_POS-HYB_OWNRSHP_TXF_03</t>
  </si>
  <si>
    <t>Verify that the  postpaid customer the  remaining deposit and free units are transferred to Hybrid Customer .</t>
  </si>
  <si>
    <t>TS_POS-HYB_OWNRSHP_TXF_04</t>
  </si>
  <si>
    <t>Verify that the ownership transfer of the Postpaid Customer  (corporate) can 
proceed without closing outstanding invoices.</t>
  </si>
  <si>
    <t>TS_POS-HYB_OWNRSHP_TXF_05</t>
  </si>
  <si>
    <t>Verify that the postpaid Customer  (corporate) can transfer any deposit or free units.</t>
  </si>
  <si>
    <t>TS_POS-HYB_OWNRSHP_TXF_06</t>
  </si>
  <si>
    <t>Verify that all connections under a corporate 
customer can be transferred to the Hybrid Customer individually after closing outstanding invoices.</t>
  </si>
  <si>
    <t>TS_POS-HYB_OWNRSHP_TXF_07</t>
  </si>
  <si>
    <t>Verify that  Hybrid Customer  (individual/family) can
 receive the ownership  transfer from Postpaid Customer .</t>
  </si>
  <si>
    <t>TS_POS-HYB_OWNRSHP_TXF_08</t>
  </si>
  <si>
    <t>Verify that the postpaid Customer  must change their existing postpaid plan to a hybrid plan during the transfer.</t>
  </si>
  <si>
    <t>Pheonix_SIM Registration Prepaid</t>
  </si>
  <si>
    <t>TS_PHNX_SIM_REG_PRE_01</t>
  </si>
  <si>
    <t>Verify that a new unregistered customer can be created in the CRM with correct data.</t>
  </si>
  <si>
    <t>Rakesh</t>
  </si>
  <si>
    <t>TS_PHNX_SIM_REG_PRE_02</t>
  </si>
  <si>
    <t>Verify that the customer remains in "Idle" state after creation until RGE is done.</t>
  </si>
  <si>
    <t>TS_PHNX_SIM_REG_PRE_03</t>
  </si>
  <si>
    <t>Verify that the customer is barred in the network after creation.</t>
  </si>
  <si>
    <t>PI</t>
  </si>
  <si>
    <t>TS_PHNX_SIM_REG_PRE_04</t>
  </si>
  <si>
    <t>Verify that eKYC successfully registers the customer and sends a request to CRM.</t>
  </si>
  <si>
    <t>TS_PHNX_SIM_REG_PRE_05</t>
  </si>
  <si>
    <t>Verify that the order to unbar the customer is created successfully in CRM.</t>
  </si>
  <si>
    <t>TS_PHNX_SIM_REG_PRE_06</t>
  </si>
  <si>
    <t>Verify that the provisioning request is created with correct parameters.</t>
  </si>
  <si>
    <t>TS_PHNX_SIM_REG_PRE_07</t>
  </si>
  <si>
    <t>Verify that the provisioning request is sent to Clarity Service Management.</t>
  </si>
  <si>
    <t>TS_PHNX_SIM_REG_PRE_08</t>
  </si>
  <si>
    <t>Verify that the user state changes from "inactive" to "active" in SDP/CDP.</t>
  </si>
  <si>
    <t>SDP/CDP</t>
  </si>
  <si>
    <t>TS_PHNX_SIM_REG_PRE_09</t>
  </si>
  <si>
    <t>Verify that the success/failure state is persisted correctly after unbarring.</t>
  </si>
  <si>
    <t>TS_PHNX_SIM_REG_PRE_10</t>
  </si>
  <si>
    <t>Verify that the subscriber receives an SMS notification upon successful unbarring.</t>
  </si>
  <si>
    <t>TS_PHNX_SIM_REG_PRE_11</t>
  </si>
  <si>
    <t>Verify that the order is closed successfully in CRM after processing.</t>
  </si>
  <si>
    <t>TS_PHNX_SIM_REG_PRE_12</t>
  </si>
  <si>
    <t>Verify that the customer data is updated correctly in CRM after registration.</t>
  </si>
  <si>
    <t>TS_PHNX_SIM_REG_PRE_13</t>
  </si>
  <si>
    <t>Verify that the customer remains in "Idle" state if RGE is not performed.</t>
  </si>
  <si>
    <t>TS_PHNX_SIM_REG_PRE_14</t>
  </si>
  <si>
    <t>Verify that an error is returned if the customer data is incomplete during registration.</t>
  </si>
  <si>
    <t>TS_PHNX_SIM_REG_PRE_15</t>
  </si>
  <si>
    <t>Verify that the system handles failure in unbarring gracefully.</t>
  </si>
  <si>
    <t>TS_PHNX_SIM_REG_PRE_16</t>
  </si>
  <si>
    <t>Verify that the system does not allow RGE if the customer is still barred.</t>
  </si>
  <si>
    <t xml:space="preserve">Pheonix_E-Topup-Sale to Customer From VAD-Fintech (or) Banks </t>
  </si>
  <si>
    <t>TS_PHNX_ETPUP-CUST_FRM_VAD_BNK_01</t>
  </si>
  <si>
    <t>Validate successful e-Topup balance transfer initiated by Bank POS/ATM/Portal</t>
  </si>
  <si>
    <t>14.27</t>
  </si>
  <si>
    <t>TS_PHNX_ETPUP-CUST_FRM_VAD_BNK_02</t>
  </si>
  <si>
    <t>Validate firewall correctly validates IP and port for e-Topup API call</t>
  </si>
  <si>
    <t>TS_PHNX_ETPUP-CUST_FRM_VAD_BNK_03</t>
  </si>
  <si>
    <t>Validate Raptr-API call is successfully made with valid parameters</t>
  </si>
  <si>
    <t>TS_PHNX_ETPUP-CUST_FRM_VAD_BNK_04</t>
  </si>
  <si>
    <t>Validate e-Topup server correctly validates agentMSISDN/partnerID</t>
  </si>
  <si>
    <t>TS_PHNX_ETPUP-CUST_FRM_VAD_BNK_05</t>
  </si>
  <si>
    <t>Validate e-Topup server checks for valid PIN/Password</t>
  </si>
  <si>
    <t>TS_PHNX_ETPUP-CUST_FRM_VAD_BNK_06</t>
  </si>
  <si>
    <t>Validate e-Topup server checks for sufficient balance in partner account</t>
  </si>
  <si>
    <t>TS_PHNX_ETPUP-CUST_FRM_VAD_BNK_07</t>
  </si>
  <si>
    <t>Validate request to OCS is sent after all validations are successful</t>
  </si>
  <si>
    <t>TS_PHNX_ETPUP-CUST_FRM_VAD_BNK_08</t>
  </si>
  <si>
    <t>Validate OCS updates the balance in the main account of the subscriber</t>
  </si>
  <si>
    <t>TS_PHNX_ETPUP-CUST_FRM_VAD_BNK_09</t>
  </si>
  <si>
    <t>Validate e-Topup server deducts the amount from partner wallet</t>
  </si>
  <si>
    <t>TS_PHNX_ETPUP-CUST_FRM_VAD_BNK_10</t>
  </si>
  <si>
    <t>Validate subscriber receives notification for recharge after successful transaction</t>
  </si>
  <si>
    <t>TS_PHNX_ETPUP-CUST_FRM_VAD_BNK_11</t>
  </si>
  <si>
    <t>Validate e-Topup fails with invalid partnerMSISDN</t>
  </si>
  <si>
    <t>TS_PHNX_ETPUP-CUST_FRM_VAD_BNK_12</t>
  </si>
  <si>
    <t>Validate e-Topup fails with invalid targetMSISDN</t>
  </si>
  <si>
    <t>TS_PHNX_ETPUP-CUST_FRM_VAD_BNK_13</t>
  </si>
  <si>
    <t>Validate e-Topup fails with insufficient balance in partner account</t>
  </si>
  <si>
    <t>TS_PHNX_ETPUP-CUST_FRM_VAD_BNK_14</t>
  </si>
  <si>
    <t>Validate e-Topup fails with invalid PIN/Password</t>
  </si>
  <si>
    <t>TS_PHNX_ETPUP-CUST_FRM_VAD_BNK_15</t>
  </si>
  <si>
    <t>Validate e-Topup fails if firewall validation fails (invalid IP/port)</t>
  </si>
  <si>
    <t>TS_PHNX_ETPUP-CUST_FRM_VAD_BNK_16</t>
  </si>
  <si>
    <t>Validate e-Topup fails if OCS is unavailable or returns an error</t>
  </si>
  <si>
    <t xml:space="preserve">Pheonix_E-Topup-Sale to Customer From Dealer </t>
  </si>
  <si>
    <t>TS_PHNX_ETPUP-CUST_FRM_DEALR_01</t>
  </si>
  <si>
    <t>Verify that a dealer can successfully initiate an e-Topup balance transfer using USSD.</t>
  </si>
  <si>
    <t>14.25</t>
  </si>
  <si>
    <t>TS_PHNX_ETPUP-CUST_FRM_DEALR_02</t>
  </si>
  <si>
    <t>Verify that the USSD-GW correctly calls the API with valid parameters.</t>
  </si>
  <si>
    <t>TS_PHNX_ETPUP-CUST_FRM_DEALR_03</t>
  </si>
  <si>
    <t>Verify that the API call to the ETopup server is successful with valid parameters.</t>
  </si>
  <si>
    <t>TS_PHNX_ETPUP-CUST_FRM_DEALR_04</t>
  </si>
  <si>
    <t>Verify that the ETopup server validates the partner MSISDN correctly.</t>
  </si>
  <si>
    <t>TS_PHNX_ETPUP-CUST_FRM_DEALR_05</t>
  </si>
  <si>
    <t>Verify that the ETopup server validates the dealer/agent’s PIN correctly.</t>
  </si>
  <si>
    <t>TS_PHNX_ETPUP-CUST_FRM_DEALR_06</t>
  </si>
  <si>
    <t>Verify that the ETopup server checks for sufficient balance correctly.</t>
  </si>
  <si>
    <t>TS_PHNX_ETPUP-CUST_FRM_DEALR_07</t>
  </si>
  <si>
    <t>Verify that the OCS updates the balance in the main account of the subscriber.</t>
  </si>
  <si>
    <t>TS_PHNX_ETPUP-CUST_FRM_DEALR_08</t>
  </si>
  <si>
    <t>Verify that the ETopup server deducts the amount from the partner wallet correctly.</t>
  </si>
  <si>
    <t>TS_PHNX_ETPUP-CUST_FRM_DEALR_09</t>
  </si>
  <si>
    <t>Verify that the subscriber receives a notification for the recharge.</t>
  </si>
  <si>
    <t>TS_PHNX_ETPUP-CUST_FRM_DEALR_10</t>
  </si>
  <si>
    <t>Verify that the system handles an invalid USSD code gracefully.</t>
  </si>
  <si>
    <t>TS_PHNX_ETPUP-CUST_FRM_DEALR_11</t>
  </si>
  <si>
    <t>Verify that the system handles an invalid PIN entered by the dealer.</t>
  </si>
  <si>
    <t>TS_PHNX_ETPUP-CUST_FRM_DEALR_12</t>
  </si>
  <si>
    <t>Verify that the system handles insufficient balance for the dealer.</t>
  </si>
  <si>
    <t>TS_PHNX_ETPUP-CUST_FRM_DEALR_13</t>
  </si>
  <si>
    <t>Verify that the system handles an invalid target MSISDN correctly.</t>
  </si>
  <si>
    <t>TS_PHNX_ETPUP-CUST_FRM_DEALR_14</t>
  </si>
  <si>
    <t>Verify that the system handles a failed API call to the ETopup server.</t>
  </si>
  <si>
    <t>TS_PHNX_ETPUP-CUST_FRM_DEALR_15</t>
  </si>
  <si>
    <t>Verify that the system handles a failure in updating the OCS balance.</t>
  </si>
  <si>
    <t>UC-67</t>
  </si>
  <si>
    <t xml:space="preserve">Pheonix_E-Topup-Sale to Customer From 9Mobile Shop POS </t>
  </si>
  <si>
    <t>TS_PHNX_ETPUP-CUST_FRM_9MSHP_POS_01</t>
  </si>
  <si>
    <t>Verify that a 9Mobile agent can successfully initiate an e-Topup balance transfer with valid parameters.</t>
  </si>
  <si>
    <t>14.26</t>
  </si>
  <si>
    <t>TS_PHNX_ETPUP-CUST_FRM_9MSHP_POS_02</t>
  </si>
  <si>
    <t>Verify that the system validates the shop ID correctly during the e-Topup process.</t>
  </si>
  <si>
    <t>TS_PHNX_ETPUP-CUST_FRM_9MSHP_POS_03</t>
  </si>
  <si>
    <t>Verify that the system validates the PIN correctly during the e-Topup process.</t>
  </si>
  <si>
    <t>TS_PHNX_ETPUP-CUST_FRM_9MSHP_POS_04</t>
  </si>
  <si>
    <t>Verify that the system checks for sufficient balance in the 9Mobile wallet before processing the e-Topup.</t>
  </si>
  <si>
    <t>TS_PHNX_ETPUP-CUST_FRM_9MSHP_POS_05</t>
  </si>
  <si>
    <t>Verify that the e-Topup server sends a request to OCS to add balance to the target MSISDN after successful validation.</t>
  </si>
  <si>
    <t>TS_PHNX_ETPUP-CUST_FRM_9MSHP_POS_06</t>
  </si>
  <si>
    <t>Verify that the OCS updates the balance in the main account of the subscriber (target MSISDN) correctly.</t>
  </si>
  <si>
    <t>TS_PHNX_ETPUP-CUST_FRM_9MSHP_POS_07</t>
  </si>
  <si>
    <t>Verify that the e-Topup server deducts the correct amount from the 9Mobile wallet balance after a successful transaction.</t>
  </si>
  <si>
    <t>TS_PHNX_ETPUP-CUST_FRM_9MSHP_POS_08</t>
  </si>
  <si>
    <t>Verify that the subscriber receives a notification for the recharge after a successful e-Topup.</t>
  </si>
  <si>
    <t>TS_PHNX_ETPUP-CUST_FRM_9MSHP_POS_09</t>
  </si>
  <si>
    <t>Verify that the system returns an error when an invalid shop ID is used for the e-Topup process.</t>
  </si>
  <si>
    <t>TS_PHNX_ETPUP-CUST_FRM_9MSHP_POS_10</t>
  </si>
  <si>
    <t>Verify that the system returns an error when an invalid PIN is used for the e-Topup process.</t>
  </si>
  <si>
    <t>TS_PHNX_ETPUP-CUST_FRM_9MSHP_POS_11</t>
  </si>
  <si>
    <t>Verify that the system returns an error when there is insufficient balance in the 9Mobile wallet for the e-Topup.</t>
  </si>
  <si>
    <t>TS_PHNX_ETPUP-CUST_FRM_9MSHP_POS_12</t>
  </si>
  <si>
    <t>Verify that the system handles the scenario where the OCS fails to update the balance in the subscriber's account.</t>
  </si>
  <si>
    <t>TS_PHNX_ETPUP-CUST_FRM_9MSHP_POS_13</t>
  </si>
  <si>
    <t>Verify that the system handles the scenario where the e-Topup server fails to deduct the amount from the 9Mobile wallet.</t>
  </si>
  <si>
    <t>TS_PHNX_ETPUP-CUST_FRM_9MSHP_POS_14</t>
  </si>
  <si>
    <t>Verify that the subscriber does not receive a notification if the e-Topup transaction fails.</t>
  </si>
  <si>
    <t>UC-68</t>
  </si>
  <si>
    <t>Pheonix_E-Topup-Generation</t>
  </si>
  <si>
    <t>TS_PHNX_ETPUP_GEN_01</t>
  </si>
  <si>
    <t>Verify that a dealer/agent can create an order in PMS for e-Topup (Airtime) balance transfer.</t>
  </si>
  <si>
    <t>14.24</t>
  </si>
  <si>
    <t>TS_PHNX_ETPUP_GEN_02</t>
  </si>
  <si>
    <t>Verify that PMS captures the order request with correct eTopup amount and date.</t>
  </si>
  <si>
    <t>TS_PHNX_ETPUP_GEN_03</t>
  </si>
  <si>
    <t>Verify that PMS calls ERP API with the correct data to create a PO in ERP.</t>
  </si>
  <si>
    <t>TS_PHNX_ETPUP_GEN_04</t>
  </si>
  <si>
    <t>Verify that ERP creates the PO with the correct PO Number and Airtime amount.</t>
  </si>
  <si>
    <t>TS_PHNX_ETPUP_GEN_05</t>
  </si>
  <si>
    <t>Verify that ERP generates an invoice and sends it to the dealer/agent via email.</t>
  </si>
  <si>
    <t>TS_PHNX_ETPUP_GEN_06</t>
  </si>
  <si>
    <t>Verify that ERP generates an invoice and sends it to the dealer/agent via courier.</t>
  </si>
  <si>
    <t>TS_PHNX_ETPUP_GEN_07</t>
  </si>
  <si>
    <t>Verify that ERP captures payment against the invoice after dealer payment.</t>
  </si>
  <si>
    <t>TS_PHNX_ETPUP_GEN_08</t>
  </si>
  <si>
    <t>Verify that ERP can take payment from the dealer’s advance payment.</t>
  </si>
  <si>
    <t>TS_PHNX_ETPUP_GEN_09</t>
  </si>
  <si>
    <t>Verify that ERP sends a request to ETopup server to allocate eTopup balance for the partner.</t>
  </si>
  <si>
    <t>TS_PHNX_ETPUP_GEN_10</t>
  </si>
  <si>
    <t>Verify that ETopup server allocates eTopup balance against the partner and invoice.</t>
  </si>
  <si>
    <t>TS_PHNX_ETPUP_GEN_11</t>
  </si>
  <si>
    <t>Verify that ETopup server deducts balance from 9Mobile Account balance correctly.</t>
  </si>
  <si>
    <t>TS_PHNX_ETPUP_GEN_12</t>
  </si>
  <si>
    <t>Verify that ETopup sends allocationReferenceNumber and invoice# to ERP.</t>
  </si>
  <si>
    <t>TS_PHNX_ETPUP_GEN_13</t>
  </si>
  <si>
    <t>Verify that ERP notifies PMS with allocationReferenceNumber and invoice#.</t>
  </si>
  <si>
    <t>TS_PHNX_ETPUP_GEN_14</t>
  </si>
  <si>
    <t>Verify that PMS updates and closes the order after successful allocation.</t>
  </si>
  <si>
    <t>TS_PHNX_ETPUP_GEN_15</t>
  </si>
  <si>
    <t>Verify that PMS sends a successful notification to the dealer after order closure.</t>
  </si>
  <si>
    <t>TS_PHNX_ETPUP_GEN_16</t>
  </si>
  <si>
    <t>Verify that an error is returned if the dealer tries to create an order with invalid data.</t>
  </si>
  <si>
    <t>TS_PHNX_ETPUP_GEN_17</t>
  </si>
  <si>
    <t>Verify that an error is returned if the ERP API call fails during PO creation.</t>
  </si>
  <si>
    <t>TS_PHNX_ETPUP_GEN_18</t>
  </si>
  <si>
    <t>Verify that an error is returned if the invoice generation fails.</t>
  </si>
  <si>
    <t>TS_PHNX_ETPUP_GEN_19</t>
  </si>
  <si>
    <t>Verify that an error is returned if payment capture fails in ERP.</t>
  </si>
  <si>
    <t>TS_PHNX_ETPUP_GEN_20</t>
  </si>
  <si>
    <t>Verify that an erroA761:B764r is returned if ETopup server fails to allocate balance.</t>
  </si>
  <si>
    <t>TS_PHNX_ETPUP_GEN_21</t>
  </si>
  <si>
    <t>Verify that an error is returned if the allocationReferenceNumber is not sent to ERP.</t>
  </si>
  <si>
    <t>TS_PHNX_ETPUP_GEN_22</t>
  </si>
  <si>
    <t>Verify that an error is returned if PMS fails to update and close the order.</t>
  </si>
  <si>
    <t>UC-69</t>
  </si>
  <si>
    <t>Deactive Account/Subscriber</t>
  </si>
  <si>
    <t>TS_DEACT_ACC-SUB_001</t>
  </si>
  <si>
    <t>Verify that the Customer is elgible to deactive the account .</t>
  </si>
  <si>
    <t>TS_DEACT_ACC-SUB_002</t>
  </si>
  <si>
    <t>Verify that the account status is updated to reflect deactivation.</t>
  </si>
  <si>
    <t>TS_DEACT_ACC-SUB_003</t>
  </si>
  <si>
    <t>Verify that the customer receives notifications regarding the account deactivation.</t>
  </si>
  <si>
    <t>UC-70</t>
  </si>
  <si>
    <t>TS_MEDIATION_01</t>
  </si>
  <si>
    <t>Verify Pre Mediation CDR Handling.</t>
  </si>
  <si>
    <t>TS_MEDIATION_02</t>
  </si>
  <si>
    <t>Verify Mediation rule configurations and validations.</t>
  </si>
  <si>
    <t>TS_MEDIATION_03</t>
  </si>
  <si>
    <t>Verify File Retry Mechanism</t>
  </si>
  <si>
    <t>TS_MEDIATION_04</t>
  </si>
  <si>
    <t>Verify File retention and archival process</t>
  </si>
  <si>
    <t>TS_MEDIATION_05</t>
  </si>
  <si>
    <t>Verify Destination file pushing</t>
  </si>
  <si>
    <t>TS_MEDIATION_06</t>
  </si>
  <si>
    <t>Verify mapping of mediation source and destination files to multiple sources and destinations</t>
  </si>
  <si>
    <t>TS_MEDIATION_07</t>
  </si>
  <si>
    <t>Verify Duplicate CDR File Processing</t>
  </si>
  <si>
    <t>TS_MEDIATION_08</t>
  </si>
  <si>
    <t>Verify CDR Record Type Identification and Processing</t>
  </si>
  <si>
    <t>TS_MEDIATION_09</t>
  </si>
  <si>
    <t>Source file Validation</t>
  </si>
  <si>
    <t>UC-71</t>
  </si>
  <si>
    <t>Bulk Adjustment</t>
  </si>
  <si>
    <t>TS_BULK_ADJ_01</t>
  </si>
  <si>
    <t>Verify fields in Bulk upload file for adjustments</t>
  </si>
  <si>
    <t>TS_BULK_ADJ_02</t>
  </si>
  <si>
    <t>Verify Credit Bulk adjustment.</t>
  </si>
  <si>
    <t>TS_BULK_ADJ_03</t>
  </si>
  <si>
    <t>Verify Debit Bulk adjustment.</t>
  </si>
  <si>
    <t>TS_BULK_ADJ_04</t>
  </si>
  <si>
    <t xml:space="preserve">Verify both Credit and debit adjustment </t>
  </si>
  <si>
    <t>TS_BULK_ADJ_05</t>
  </si>
  <si>
    <t>Verify bulk adjustments for incorrect field values and format</t>
  </si>
  <si>
    <t>TS_BULK_ADJ_06</t>
  </si>
  <si>
    <t>Verify bulk adjustments for a prepaid upload file with postpaid customers</t>
  </si>
  <si>
    <t>TS_BULK_ADJ_07</t>
  </si>
  <si>
    <t>Verify bulk adjustments for a postpaid upload file with prepaid customers</t>
  </si>
  <si>
    <t>TS_BULK_ADJ_08</t>
  </si>
  <si>
    <t>Verify Credit adjustment amount is correctly populated in the bill post bulk adjustment processing for postpaid customers</t>
  </si>
  <si>
    <t>TS_BULK_ADJ_09</t>
  </si>
  <si>
    <t>Verify Debit adjustment amount is correctly populated in the bill post bulk adjustment processing for postpaid customers</t>
  </si>
  <si>
    <t>TS_BULK_ADJ_10</t>
  </si>
  <si>
    <t>Verify customer bank account is credited with the adjustment amount</t>
  </si>
  <si>
    <t>TS_BULK_ADJ_11</t>
  </si>
  <si>
    <t>Verify upload of file with duplicate file name</t>
  </si>
  <si>
    <t>TS_BULK_ADJ_12</t>
  </si>
  <si>
    <t>verify that customers receive notifications for successful credit/Debit adjustments.</t>
  </si>
  <si>
    <t>UC-72</t>
  </si>
  <si>
    <t>TS_MNG_FNF_ADD-DEL_FNF_NUM_01</t>
  </si>
  <si>
    <t>Verify eligibility for the customer for Add FnF</t>
  </si>
  <si>
    <t>TS_MNG_FNF_ADD-DEL_FNF_NUM_02</t>
  </si>
  <si>
    <t>Verify GROUP_TYPE, ALLOWED_GROUP_COUNT columns are added in cug_plan table.</t>
  </si>
  <si>
    <t>TS_MNG_FNF_ADD-DEL_FNF_NUM_03</t>
  </si>
  <si>
    <t>Verify Customers pays the amount for each additional member after crossing the limit for 5 members.</t>
  </si>
  <si>
    <t>TS_MNG_FNF_ADD-DEL_FNF_NUM_04</t>
  </si>
  <si>
    <t xml:space="preserve">Verify payment request is sent by CRM system to OCS  </t>
  </si>
  <si>
    <t>TS_MNG_FNF_ADD-DEL_FNF_NUM_05</t>
  </si>
  <si>
    <t>Verify FANDF_GR_TYPE in coms_configurations table.</t>
  </si>
  <si>
    <t>TS_MNG_FNF_ADD-DEL_FNF_NUM_06</t>
  </si>
  <si>
    <t>Verify Add FnF request is succcessfully raised through USSD-GW for an existing FnF customer</t>
  </si>
  <si>
    <t>TS_MNG_FNF_ADD-DEL_FNF_NUM_07</t>
  </si>
  <si>
    <t xml:space="preserve">Verify Add FnF request is succcessfully raised through mobile app for an existing FnF customer </t>
  </si>
  <si>
    <t>TS_MNG_FNF_ADD-DEL_FNF_NUM_08</t>
  </si>
  <si>
    <t>Verify Add FnF request for multiple Add FnF requests raised simultaneously</t>
  </si>
  <si>
    <t>TS_MNG_FNF_ADD-DEL_FNF_NUM_09</t>
  </si>
  <si>
    <t>Verify Eligibility check due to incomplete customer data.</t>
  </si>
  <si>
    <t>TS_MNG_FNF_ADD-DEL_FNF_NUM_10</t>
  </si>
  <si>
    <t>Verify payment request for each additional member.</t>
  </si>
  <si>
    <t>TS_MNG_FNF_ADD-DEL_FNF_NUM_11</t>
  </si>
  <si>
    <t>Verify Add FnF for concurrent requests from multiple channels (CRM, USSD, Mobile App).</t>
  </si>
  <si>
    <t>TS_MNG_FNF_ADD-DEL_FNF_NUM_12</t>
  </si>
  <si>
    <t>Verify Add FnF request for a new customer</t>
  </si>
  <si>
    <t>TS_MNG_FNF_ADD-DEL_FNF_NUM_13</t>
  </si>
  <si>
    <t>Verify Customer successfully removes members from the FnF group.</t>
  </si>
  <si>
    <t>TS_MNG_FNF_ADD-DEL_FNF_NUM_14</t>
  </si>
  <si>
    <t>Verify Remove FnF request from multiple channels</t>
  </si>
  <si>
    <t>TS_MNG_FNF_ADD-DEL_FNF_NUM_15</t>
  </si>
  <si>
    <t>Verify Concurrent Remove FnF requests from multiple channels</t>
  </si>
  <si>
    <t>TS_MNG_FNF_ADD-DEL_FNF_NUM_16</t>
  </si>
  <si>
    <t>Verify Remove FnF requests from Multiple customers to remove the same member simultaneously.</t>
  </si>
  <si>
    <t>TS_MNG_FNF_ADD-DEL_FNF_NUM_17</t>
  </si>
  <si>
    <t>TS_MNG_FNF_ADD-DEL_FNF_NUM_18</t>
  </si>
  <si>
    <t>TS_MNG_FNF_ADD-DEL_FNF_NUM_19</t>
  </si>
  <si>
    <t>TS_MNG_FNF_ADD-DEL_FNF_NUM_20</t>
  </si>
  <si>
    <t>UC-73</t>
  </si>
  <si>
    <t xml:space="preserve">19 20 Add and Remove Multi SIM </t>
  </si>
  <si>
    <t>TS_ADD_REM_MULTI_SIM_01</t>
  </si>
  <si>
    <t>Verify multiple Add MultiSIM requests on same MSISDN.</t>
  </si>
  <si>
    <t>TS_ADD_REM_MULTI_SIM_02</t>
  </si>
  <si>
    <t>Verify Multi SIM request for SIM count greater than 5 including primary SIM.</t>
  </si>
  <si>
    <t>TS_ADD_REM_MULTI_SIM_03</t>
  </si>
  <si>
    <t>Verify new activity, sub activities, steps, activity parameters and message templates are added in CRM for Add MultiSIM</t>
  </si>
  <si>
    <t>TS_ADD_REM_MULTI_SIM_04</t>
  </si>
  <si>
    <t>Verify IS_PRIMARY_RESOURCE and RESOURCE_ATTRIBUTES columns are added in contract_devices table.</t>
  </si>
  <si>
    <t>TS_ADD_REM_MULTI_SIM_05</t>
  </si>
  <si>
    <t>Verify LOV name Multi SIM and new LOV values Multi SIM Ring, Simultaneous Ring, Orderly Ring are added in the UI for MultiSIM request</t>
  </si>
  <si>
    <t>TS_ADD_REM_MULTI_SIM_06</t>
  </si>
  <si>
    <t>Verify MultiSIM request for various ring types</t>
  </si>
  <si>
    <t>TS_ADD_REM_MULTI_SIM_07</t>
  </si>
  <si>
    <t>Verify MultiSIM requests from various customer facing channels</t>
  </si>
  <si>
    <t>TS_ADD_REM_MULTI_SIM_08</t>
  </si>
  <si>
    <t>Verify Concurrent MultiSIM requests from channels</t>
  </si>
  <si>
    <t>TS_ADD_REM_MULTI_SIM_09</t>
  </si>
  <si>
    <t>Verify MultiSIM requests for duplicate SIM requests for the same MSISDN within a short time frame.</t>
  </si>
  <si>
    <t>TS_ADD_REM_MULTI_SIM_10</t>
  </si>
  <si>
    <t>Verify all the multiSIMs for an existing customer are displayed in CRM</t>
  </si>
  <si>
    <t>TS_ADD_REM_MULTI_SIM_11</t>
  </si>
  <si>
    <t>Verify multiple Remove MultiSIM requests on same MSISDN.</t>
  </si>
  <si>
    <t>TS_ADD_REM_MULTI_SIM_12</t>
  </si>
  <si>
    <t>Verify new activity, sub activities, steps, activity parameters and message templates are added in CRM for Remove MultiSIM</t>
  </si>
  <si>
    <t>TS_ADD_REM_MULTI_SIM_13</t>
  </si>
  <si>
    <t>Verify removal of a SIM that is not associated with the MSISDN.</t>
  </si>
  <si>
    <t>TS_ADD_REM_MULTI_SIM_14</t>
  </si>
  <si>
    <t>Verify Remove SIM request is successfully processed through Mobile App</t>
  </si>
  <si>
    <t>TS_ADD_REM_MULTI_SIM_15</t>
  </si>
  <si>
    <t xml:space="preserve">Verify Remove SIM request is successfully processed through USSD-GW </t>
  </si>
  <si>
    <t>TS_ADD_REM_MULTI_SIM_16</t>
  </si>
  <si>
    <t>Verify Concurrent remove SIM requests from different channels.</t>
  </si>
  <si>
    <t>TS_ADD_REM_MULTI_SIM_17</t>
  </si>
  <si>
    <t>Verify MultiSIM removal requests for duplicate SIM requests for the same MSISDN within a short time frame.</t>
  </si>
  <si>
    <t>TS_ADD_REM_MULTI_SIM_18</t>
  </si>
  <si>
    <t>Verify creation of provisioning objects for add Multi Sim</t>
  </si>
  <si>
    <t>UC-74</t>
  </si>
  <si>
    <t>20 Set And Change Credit Limit</t>
  </si>
  <si>
    <t>TS_SET_CHNG_CREDIT_LMT_01</t>
  </si>
  <si>
    <t>Verify new activity, sub activities, steps, activity parameters and message templates are added in CRM for Set And Change Credit Limit</t>
  </si>
  <si>
    <t>TS_SET_CHNG_CREDIT_LMT_02</t>
  </si>
  <si>
    <t>Verify Customer request to increase the credit limit</t>
  </si>
  <si>
    <t>TS_SET_CHNG_CREDIT_LMT_03</t>
  </si>
  <si>
    <t>Verify credit limit is increased post successful processing of customer request</t>
  </si>
  <si>
    <t>TS_SET_CHNG_CREDIT_LMT_04</t>
  </si>
  <si>
    <t>verify that provisioning objects are created for credit limit</t>
  </si>
  <si>
    <t>UC-75</t>
  </si>
  <si>
    <t>21 Trouble Ticket Management</t>
  </si>
  <si>
    <t>TS_TTM_01</t>
  </si>
  <si>
    <t>Verify customer can raise an issue through diffferent modes.</t>
  </si>
  <si>
    <t>TTM</t>
  </si>
  <si>
    <t>TS_TTM_02</t>
  </si>
  <si>
    <t>Verify CSR collects customer details, creates a ticket, resolves simple issues, and escalates complex ones.</t>
  </si>
  <si>
    <t>TS_TTM_03</t>
  </si>
  <si>
    <t>Verify B.O. Agent reviews ticket details, verifies the issue, and assigns it to the relevant department if required.</t>
  </si>
  <si>
    <t>TS_TTM_04</t>
  </si>
  <si>
    <t>Verification of ticket resolution handling.</t>
  </si>
  <si>
    <t>TS_TTM_05</t>
  </si>
  <si>
    <t>Validation of ticket creation based on the ticket types.</t>
  </si>
  <si>
    <t>TS_TTM_06</t>
  </si>
  <si>
    <t>Verify the tickets can breakdown into tasks and assign</t>
  </si>
  <si>
    <t>TS_TTM_07</t>
  </si>
  <si>
    <t>Validate the assignment of the ticket to the user.</t>
  </si>
  <si>
    <t>TS_TTM_08</t>
  </si>
  <si>
    <t>Verify that the resolved ticket is added to the feedback queue and BO agent can review to close the ticket</t>
  </si>
  <si>
    <t>TS_TTM_09</t>
  </si>
  <si>
    <t>Verification of closure of the ticket.</t>
  </si>
  <si>
    <t>TS_TTM_10</t>
  </si>
  <si>
    <t>Verification of reopening of the ticket</t>
  </si>
  <si>
    <t>TS_TTM_11</t>
  </si>
  <si>
    <t>Validation of Penalties based on SLA Configuration</t>
  </si>
  <si>
    <t>TS_TTM_12</t>
  </si>
  <si>
    <t>Validation of ticket escalation process.</t>
  </si>
  <si>
    <t>TS_TTM_13</t>
  </si>
  <si>
    <t>Verification of Sending/Recieving Notifications for the various activities.</t>
  </si>
  <si>
    <t>UC-76</t>
  </si>
  <si>
    <t xml:space="preserve">Interconnect Release </t>
  </si>
  <si>
    <t>TS_IC_REL_01</t>
  </si>
  <si>
    <t>To verify the error handling and correction functionality during the processing of Call Detail Records (CDR)</t>
  </si>
  <si>
    <t>Mahipal</t>
  </si>
  <si>
    <t>Interconnect</t>
  </si>
  <si>
    <t>Interconnect Errors and Error correction</t>
  </si>
  <si>
    <t>TS_IC_REL_02</t>
  </si>
  <si>
    <t>To verify that corrected records (status 13) from the interconnect errors are utilized to generate recycle usage files through a batch process</t>
  </si>
  <si>
    <t xml:space="preserve">Recycle File Generation </t>
  </si>
  <si>
    <t>TS_IC_REL_03</t>
  </si>
  <si>
    <t>Verify that the interconnect processes the recycle file in error mode</t>
  </si>
  <si>
    <t>Interconnect Process in "Error" Mode </t>
  </si>
  <si>
    <t>TS_IC_REL_04</t>
  </si>
  <si>
    <t xml:space="preserve">Verify the Interconnect Partner Identification </t>
  </si>
  <si>
    <t>Interconnect Partner Identification </t>
  </si>
  <si>
    <t>TS_IC_REL_05</t>
  </si>
  <si>
    <t>Verify that the interconnect partner charges are correctly applied based on the terminating operators Rateplan.</t>
  </si>
  <si>
    <t>Interconnect Partner Charging (Based on Terminating Operator) </t>
  </si>
  <si>
    <t>TS_IC_REL_06</t>
  </si>
  <si>
    <t>Verify that interconnect Identify and Charge two Partner in transit CDR.</t>
  </si>
  <si>
    <t>Transit CDR Processing </t>
  </si>
  <si>
    <t>TS_IC_REL_07</t>
  </si>
  <si>
    <t>Verify that the interconnect generates different types of reports.</t>
  </si>
  <si>
    <t>Reports Generation </t>
  </si>
  <si>
    <t>TS_IC_REL_08</t>
  </si>
  <si>
    <t>Verify Comparsion Between Partner-rated CDRs and MSC CDR's.</t>
  </si>
  <si>
    <t>Comparing the partner rated CDRs with MSC CDRs </t>
  </si>
  <si>
    <t>TS_IC_REL_09</t>
  </si>
  <si>
    <t>Verify Interconnect rejects the CDR for Missing Filed in Records.</t>
  </si>
  <si>
    <t>TS_IC_REL_10</t>
  </si>
  <si>
    <t>Verify Interconnect File level validations and Record level validations.</t>
  </si>
  <si>
    <t>MTN (Ericsson) CDR File Processing </t>
  </si>
  <si>
    <t>TS_IC_REL_11</t>
  </si>
  <si>
    <t>Verify the Partner Traffic Charges and Identification.</t>
  </si>
  <si>
    <t>TS_IC_REL_12</t>
  </si>
  <si>
    <t>Verify Interconnect File level Validation.</t>
  </si>
  <si>
    <t>TS_IC_REL_13</t>
  </si>
  <si>
    <t>Verify the interconnect file record level validation.</t>
  </si>
  <si>
    <t>TS_IC_REL_14</t>
  </si>
  <si>
    <t>Verify the interconnect Charges based on Opt Currency</t>
  </si>
  <si>
    <t>TS_IC_REL_15</t>
  </si>
  <si>
    <t>Currecny Exchanges Rates</t>
  </si>
  <si>
    <t>TS_IC_REL_16</t>
  </si>
  <si>
    <t>Verify the interconnect Can Identify the Trunk Code</t>
  </si>
  <si>
    <t>TS_IC_REL_17</t>
  </si>
  <si>
    <t>Verify the Interconnect Identify and process the partner based on IMSI Number for MTN CDR</t>
  </si>
  <si>
    <t>Postive</t>
  </si>
  <si>
    <t>TS_IC_REL_18</t>
  </si>
  <si>
    <t>Verify the interconnect Process and Validate the MTN (Ericsson) CDR File</t>
  </si>
  <si>
    <t>TS_IC_REL_19</t>
  </si>
  <si>
    <t>Verify weither Interconnect process the Mulitiple Records for Both Voice and SMS Records.</t>
  </si>
  <si>
    <t>TS_IC_REL_20</t>
  </si>
  <si>
    <t>Verify interconnect Identify the Service based on Record type boths SMS/Voice.</t>
  </si>
  <si>
    <t>TS_IC_REL_21</t>
  </si>
  <si>
    <t>Verify interconnect Charges the Called Party for MTN CDR's</t>
  </si>
  <si>
    <t>TS_IC_REL_22</t>
  </si>
  <si>
    <t>Verfy the interconnect Rerated the Calling Party(Partner) when Rateplan Changes.</t>
  </si>
  <si>
    <t>Rerate CDRs Initiation </t>
  </si>
  <si>
    <t>TS_IC_REL_23</t>
  </si>
  <si>
    <t>Verify the interconnect Process the  MTN CDR by Automic Batch Process</t>
  </si>
  <si>
    <t>Batch Job For CDR Processing </t>
  </si>
  <si>
    <t>TS_IC_REL_24</t>
  </si>
  <si>
    <t>Verify the interconnect Charges the Toll-Fee Number</t>
  </si>
  <si>
    <t>Toll Free Numbers Charging Process </t>
  </si>
  <si>
    <t>TS_IC_REL_25</t>
  </si>
  <si>
    <t>Generating invioce and Chagring for Calling Party based on Called Party Rateplan</t>
  </si>
  <si>
    <t>Partner Billing &amp; Invoice Generation </t>
  </si>
  <si>
    <t>TS_IC_REL_26</t>
  </si>
  <si>
    <t>Approval for Sample bill to RF-QMS team</t>
  </si>
  <si>
    <t>Sample/Trail Billing Approvals </t>
  </si>
  <si>
    <t>TS_IC_REL_27</t>
  </si>
  <si>
    <t>Verify CDR copy in Mediation system</t>
  </si>
  <si>
    <t>TS_IC_REL_28</t>
  </si>
  <si>
    <t xml:space="preserve">Verify the CDRs are successfully split by the mediation system </t>
  </si>
  <si>
    <t>TS_IC_REL_29</t>
  </si>
  <si>
    <t>Verify Mediation decodes the .DAT files received from the MSC</t>
  </si>
  <si>
    <t>TS_IC_REL_30</t>
  </si>
  <si>
    <t>Verify a new record is populated in mediation_files_control table for copy</t>
  </si>
  <si>
    <t>TS_IC_REL_31</t>
  </si>
  <si>
    <t>Verify CDR processing in Mediation system</t>
  </si>
  <si>
    <t>TS_IC_REL_32</t>
  </si>
  <si>
    <t>Verify a new record is populated in mediation_files_control table for mediation process</t>
  </si>
  <si>
    <t>TS_IC_REL_33</t>
  </si>
  <si>
    <t>Verify CDRs are sent to the charging system in .gz format</t>
  </si>
  <si>
    <t>TS_IC_REL_34</t>
  </si>
  <si>
    <t xml:space="preserve">Verify an Invoice is received by 9Mobile from immediate partner </t>
  </si>
  <si>
    <t>TS_IC_REL_35</t>
  </si>
  <si>
    <t xml:space="preserve">Verify invoice is sent to immediate partner </t>
  </si>
  <si>
    <t>TS_IC_REL_36</t>
  </si>
  <si>
    <t xml:space="preserve">Verify payment for invoice sent by Immediate partner </t>
  </si>
  <si>
    <t>Payments</t>
  </si>
  <si>
    <t>TS_IC_REL_37</t>
  </si>
  <si>
    <t xml:space="preserve">Verify payment is received for invoice sent to immediate partner </t>
  </si>
  <si>
    <t>TS_IC_REL_38</t>
  </si>
  <si>
    <t xml:space="preserve">Verify duplicate file validation based on CDR file sequence number. </t>
  </si>
  <si>
    <t>Duplicate file validation</t>
  </si>
  <si>
    <t>TS_IC_REL_39</t>
  </si>
  <si>
    <t xml:space="preserve">Verify missed file details are populated in the database based on the sequence number </t>
  </si>
  <si>
    <t>Missed Files Handling </t>
  </si>
  <si>
    <t>TS_IC_REL_40</t>
  </si>
  <si>
    <t>Verify file with invalid file name is sent to the Error File folder</t>
  </si>
  <si>
    <t>CDR File validation</t>
  </si>
  <si>
    <t>TS_IC_REL_41</t>
  </si>
  <si>
    <t>Verify copy process for a duplicate file with the  same name as a processed file</t>
  </si>
  <si>
    <t>TS_IC_REL_42</t>
  </si>
  <si>
    <t>Verify duplicate File details are populated in mediation_source_files_control and mediation_file_control tables</t>
  </si>
  <si>
    <t>TS_IC_REL_43</t>
  </si>
  <si>
    <t>Verify mediation_source_missed_file_control table is updated for one file is missing file</t>
  </si>
  <si>
    <t>TS_IC_REL_44</t>
  </si>
  <si>
    <t xml:space="preserve">Verify mediation_source_missed_file_control table is updated for multiple missing files </t>
  </si>
  <si>
    <t>TS_IC_REL_45</t>
  </si>
  <si>
    <t>Verify missed file sequence number is updated in mediation_source_missed_file_control table</t>
  </si>
  <si>
    <t>TS_IC_REL_46</t>
  </si>
  <si>
    <t>TS_IC_REL_47</t>
  </si>
  <si>
    <t>Verify new entries are populated in the mediation_source_files_control and mediation_file_control table for invalid file name</t>
  </si>
  <si>
    <t>TS_IC_REL_48</t>
  </si>
  <si>
    <t>Verify report specific to missed files for reconciliation purposes.</t>
  </si>
  <si>
    <t>Reports Generation</t>
  </si>
  <si>
    <t>TS_IC_REL_49</t>
  </si>
  <si>
    <t>Verify Error correction and reprocessing for CDR files</t>
  </si>
  <si>
    <t>TS_IC_REL_50</t>
  </si>
  <si>
    <t>Verify file reception from MSC and SMSC via SFTP</t>
  </si>
  <si>
    <t>TS_IC_REL_51</t>
  </si>
  <si>
    <t xml:space="preserve">Verify decoding/conversion of MSC files </t>
  </si>
  <si>
    <t>TS_IC_REL_52</t>
  </si>
  <si>
    <t xml:space="preserve">Verify file format handling for SMSC </t>
  </si>
  <si>
    <t>TS_IC_REL_53</t>
  </si>
  <si>
    <t>Verify field-level validations (mandatory)</t>
  </si>
  <si>
    <t>TS_IC_REL_54</t>
  </si>
  <si>
    <t xml:space="preserve">Verify field stripping based on destination config </t>
  </si>
  <si>
    <t>TS_IC_REL_55</t>
  </si>
  <si>
    <t xml:space="preserve">Verify destination file generation </t>
  </si>
  <si>
    <t>TS_IC_REL_56</t>
  </si>
  <si>
    <t xml:space="preserve">Verify file delivery to destinations </t>
  </si>
  <si>
    <t>TS_IC_REL_57</t>
  </si>
  <si>
    <t>Verify archival process based on the threshold</t>
  </si>
  <si>
    <t>TS_IC_REL_58</t>
  </si>
  <si>
    <t>Verify File processing for CDR with empty content</t>
  </si>
  <si>
    <t>TS_IC_REL_59</t>
  </si>
  <si>
    <t>Verify File processing for CDR with additional unexpected fields</t>
  </si>
  <si>
    <t>TS_IC_REL_60</t>
  </si>
  <si>
    <t>Verify CDR File processing with invalid characters in field values</t>
  </si>
  <si>
    <t>TS_IC_REL_61</t>
  </si>
  <si>
    <t>Verify Concurrent File Processing from different sources</t>
  </si>
  <si>
    <t>TS_IC_REL_62</t>
  </si>
  <si>
    <t>Verify CDRs are fetched from MSC for regular interconnect</t>
  </si>
  <si>
    <t>TS_IC_REL_63</t>
  </si>
  <si>
    <t xml:space="preserve">Verify CDRs are fetched from MTN for national roaming </t>
  </si>
  <si>
    <t>TS_IC_REL_64</t>
  </si>
  <si>
    <t>Verify .DAT files are received from MSC</t>
  </si>
  <si>
    <t>TS_IC_REL_65</t>
  </si>
  <si>
    <t xml:space="preserve">Verify .TXT/. UNL files are received from SMSC </t>
  </si>
  <si>
    <t>TS_IC_REL_66</t>
  </si>
  <si>
    <t>Verify file conversion for MSC CDRs from .DAT to .CSV</t>
  </si>
  <si>
    <t>TS_IC_REL_67</t>
  </si>
  <si>
    <t>Verify no headers and footers are in the file after successful processing</t>
  </si>
  <si>
    <t>TS_IC_REL_68</t>
  </si>
  <si>
    <t>Verify rate plans Excel is loaded into data base tables</t>
  </si>
  <si>
    <t>Bulk upload</t>
  </si>
  <si>
    <t>TS_IC_REL_69</t>
  </si>
  <si>
    <t>Verify currency is the bill generated matches with the currency linked to the partner</t>
  </si>
  <si>
    <t>TS_IC_REL_70</t>
  </si>
  <si>
    <t>Verify Contract creation for interconnect partners</t>
  </si>
  <si>
    <t>PMS contract creation</t>
  </si>
  <si>
    <t>TS_IC_REL_71</t>
  </si>
  <si>
    <t>Verify CDR processing by Interconnect charging system</t>
  </si>
  <si>
    <t>TS_IC_REL_72</t>
  </si>
  <si>
    <t>Verify service types of CDRs are identified (Voice or SMS) after successful validation of CDR files</t>
  </si>
  <si>
    <t>TS_IC_REL_73</t>
  </si>
  <si>
    <t xml:space="preserve">Verify Interconnect Reports generation </t>
  </si>
  <si>
    <t>TS_IC_REL_74</t>
  </si>
  <si>
    <t>Verify CalledPorted indicator in CDR for subscriber port out</t>
  </si>
  <si>
    <t>Mobile number portability</t>
  </si>
  <si>
    <t>TS_IC_REL_75</t>
  </si>
  <si>
    <t>Verify LocationRoutingNumber for the destination location for subscriber port out</t>
  </si>
  <si>
    <t>TS_IC_REL_76</t>
  </si>
  <si>
    <t>Verify file naming convention for MSC CDRs</t>
  </si>
  <si>
    <t>TS_IC_REL_77</t>
  </si>
  <si>
    <t>Verify File Decryption for MSC CDRs</t>
  </si>
  <si>
    <t>TS_IC_REL_78</t>
  </si>
  <si>
    <t>Verify  parent record ID (original CDR record) is saved for recycled CDR</t>
  </si>
  <si>
    <t>Recycle File Generation </t>
  </si>
  <si>
    <t>TS_IC_REL_79</t>
  </si>
  <si>
    <t xml:space="preserve">Verify CDR file with all the corrected records is created for reprocessing of error files </t>
  </si>
  <si>
    <t>TS_IC_REL_80</t>
  </si>
  <si>
    <t>Verify charging system automatically picks up recycled CDR files</t>
  </si>
  <si>
    <t>TS_IC_REL_81</t>
  </si>
  <si>
    <t>Verify dispute notice is sent to partner for discrepencies in applied rate</t>
  </si>
  <si>
    <t xml:space="preserve">Reconciliation Process </t>
  </si>
  <si>
    <t>TS_IC_REL_82</t>
  </si>
  <si>
    <t xml:space="preserve">Verify dispute notice is sent to partner for discrepencies in the volume of traffic terminated on the network. </t>
  </si>
  <si>
    <t>TS_IC_REL_83</t>
  </si>
  <si>
    <t>Verify penalty is issued to interconnect partner for disputes</t>
  </si>
  <si>
    <t>TS_IC_REL_84</t>
  </si>
  <si>
    <t>Verify Interconnect Reconciliation for incoming disputes</t>
  </si>
  <si>
    <t>TS_IC_REL_85</t>
  </si>
  <si>
    <t>Verify Interconnect Reconciliation for outgoing disputes</t>
  </si>
  <si>
    <t>TS_IC_REL_86</t>
  </si>
  <si>
    <t>Verify Partner Bill run is performed on the bill cycle end date</t>
  </si>
  <si>
    <t>TS_IC_REL_87</t>
  </si>
  <si>
    <t xml:space="preserve">Verify Sample Invoices are generated for specific partners pre-configured in the system. </t>
  </si>
  <si>
    <t>TS_IC_REL_88</t>
  </si>
  <si>
    <t xml:space="preserve">Verify sample invoices are sent for approvals to RA-FMS, QA &amp; BI </t>
  </si>
  <si>
    <t>TS_IC_REL_89</t>
  </si>
  <si>
    <t>Verify sample invoices are approved via email by system servers</t>
  </si>
  <si>
    <t>TS_IC_REL_90</t>
  </si>
  <si>
    <t xml:space="preserve">Verify actual invoices are generated post approval for all the partners in the system. </t>
  </si>
  <si>
    <t>Final Bill Generation After Approvals </t>
  </si>
  <si>
    <t>TS_IC_REL_91</t>
  </si>
  <si>
    <t xml:space="preserve">Verify actual invoices are sent for approvals to RA-FMS, QA &amp; BI </t>
  </si>
  <si>
    <t>TS_IC_REL_92</t>
  </si>
  <si>
    <t>Verify actual invoices are approved via email by system servers</t>
  </si>
  <si>
    <t>TS_IC_REL_93</t>
  </si>
  <si>
    <t xml:space="preserve">Verify actual invoices are sent to Raptr post approvals </t>
  </si>
  <si>
    <t>TS_IC_REL_94</t>
  </si>
  <si>
    <t>Verify invoices are sent to the Interconnect partners from Raptr</t>
  </si>
  <si>
    <t>TS_IC_REL_95</t>
  </si>
  <si>
    <t>Verify Sample invoice rejection by systems servers</t>
  </si>
  <si>
    <t>Reconciliation </t>
  </si>
  <si>
    <t>TS_IC_REL_96</t>
  </si>
  <si>
    <t>Verify error correction for rejected invoices</t>
  </si>
  <si>
    <t>TS_IC_REL_97</t>
  </si>
  <si>
    <t>Verify corrected invoices are sent to system server post correction</t>
  </si>
  <si>
    <t>TS_IC_REL_98</t>
  </si>
  <si>
    <t>Verify approval of corrected CDRs by system servers</t>
  </si>
  <si>
    <t>TS_IC_REL_99</t>
  </si>
  <si>
    <t>Verify supplementary invoices processing for Delayed CDR Data (Unprocessed CDR’s)</t>
  </si>
  <si>
    <t>Supplementary invoice process </t>
  </si>
  <si>
    <t>TS_IC_REL_100</t>
  </si>
  <si>
    <t>Verify file format for CDRs (.gz) sent from mediation to Raptr Charging system</t>
  </si>
  <si>
    <t>TS_IC_REL_101</t>
  </si>
  <si>
    <t>Verify unzipping of CDRs by charging system for processing</t>
  </si>
  <si>
    <t>TS_IC_REL_102</t>
  </si>
  <si>
    <t>Verify mandatory fields in the CDR file received by Charging system</t>
  </si>
  <si>
    <t>TS_IC_REL_103</t>
  </si>
  <si>
    <t>Verify CDR processing by charging system</t>
  </si>
  <si>
    <t>TS_IC_REL_104</t>
  </si>
  <si>
    <t xml:space="preserve">Verify data in the mscRoutingNumber field should is populated in the database. </t>
  </si>
  <si>
    <t>TS_IC_REL_105</t>
  </si>
  <si>
    <t>Verify Caller Field values from SMS CDRs are populated in the database</t>
  </si>
  <si>
    <t>TS_IC_REL_106</t>
  </si>
  <si>
    <t>Verify Interconnect partner creation in Partner management</t>
  </si>
  <si>
    <t>Interconnect Partner creation</t>
  </si>
  <si>
    <t>TS_IC_REL_107</t>
  </si>
  <si>
    <t xml:space="preserve">Verify interconnect partner creation is successful only for Partner type Interconnect_Roaming and sub type Inter Conect </t>
  </si>
  <si>
    <t>TS_IC_REL_108</t>
  </si>
  <si>
    <t>Verify Trunk group section is displayed only for type Interconnect_Roaming and sub type Inter Conect</t>
  </si>
  <si>
    <t>TS_IC_REL_109</t>
  </si>
  <si>
    <t>Verify Interconnect partner creation for various currencies</t>
  </si>
  <si>
    <t>TS_IC_REL_110</t>
  </si>
  <si>
    <t>Verify partner creation for Intrunk and outtrunk for services</t>
  </si>
  <si>
    <t>TS_IC_REL_111</t>
  </si>
  <si>
    <t>Verify Service package creation for Interconnect partners</t>
  </si>
  <si>
    <t>Interconnect Rate plan creation</t>
  </si>
  <si>
    <t>TS_IC_REL_112</t>
  </si>
  <si>
    <t>Verify service package creation is successful only for Postpaid payment type in service package creation screen</t>
  </si>
  <si>
    <t>TS_IC_REL_113</t>
  </si>
  <si>
    <t>Verify service package creation for Prepaid payment type in service package creation screen</t>
  </si>
  <si>
    <t>TS_IC_REL_114</t>
  </si>
  <si>
    <t>Verify Bulk upload of interconnect pulse rates for international Roaming type</t>
  </si>
  <si>
    <t>TS_IC_REL_115</t>
  </si>
  <si>
    <t>Verify intrunk and outtrunk pulse rates in service package creation screen</t>
  </si>
  <si>
    <t>TS_IC_REL_116</t>
  </si>
  <si>
    <t>Verify pulse rate creation for various Call types for national SMS service</t>
  </si>
  <si>
    <t>TS_IC_REL_117</t>
  </si>
  <si>
    <t>Verify Fields are populated properly in service package bulk upload file</t>
  </si>
  <si>
    <t>TS_IC_REL_118</t>
  </si>
  <si>
    <t>Verify service package Bulk upload for multiple values in a field</t>
  </si>
  <si>
    <t>TS_IC_REL_119</t>
  </si>
  <si>
    <t>Verify service package Bulk upload with empty fields</t>
  </si>
  <si>
    <t>TS_IC_REL_120</t>
  </si>
  <si>
    <t>Verify fields in service package creation for national interconnect partners</t>
  </si>
  <si>
    <t>TS_IC_REL_121</t>
  </si>
  <si>
    <t>Verify bulk upload section is displayed only for Applicable for Inter Conect and Roaming type International in service package creation screen</t>
  </si>
  <si>
    <t>TS_IC_REL_122</t>
  </si>
  <si>
    <t>Verify bulk upload section is displayed only for applicable for Regular/Roaming in service package creation screen</t>
  </si>
  <si>
    <t>TS_IC_REL_123</t>
  </si>
  <si>
    <t>Verify Rate plan creation for national interconnect partners</t>
  </si>
  <si>
    <t>TS_IC_REL_124</t>
  </si>
  <si>
    <t>Verify Rate plan creation for international interconnect partners</t>
  </si>
  <si>
    <t>TS_IC_REL_125</t>
  </si>
  <si>
    <t>Verify interconnect rate plan creation for various currencies</t>
  </si>
  <si>
    <t>TS_IC_REL_126</t>
  </si>
  <si>
    <t>Verify interconnect service package in the view service package section</t>
  </si>
  <si>
    <t>TS_IC_REL_127</t>
  </si>
  <si>
    <t>Verify interconnect rate plan in View partners section</t>
  </si>
  <si>
    <t>TS_IC_REL_128</t>
  </si>
  <si>
    <t>Verify data is populated in service_packages table for interconnect packages</t>
  </si>
  <si>
    <t>TS_IC_REL_129</t>
  </si>
  <si>
    <t>Verify data is populated in package_pulse_rates table for interconnect packages</t>
  </si>
  <si>
    <t>TS_IC_REL_130</t>
  </si>
  <si>
    <t>Verify data is populated in international_zones table</t>
  </si>
  <si>
    <t>TS_IC_REL_131</t>
  </si>
  <si>
    <t>Verify data is populated in national_zones table</t>
  </si>
  <si>
    <t>TS_IC_REL_132</t>
  </si>
  <si>
    <t>Verify data is populated in national_dialing_codes table</t>
  </si>
  <si>
    <t>TS_IC_REL_133</t>
  </si>
  <si>
    <t>Verify data is populated in international zone details table</t>
  </si>
  <si>
    <t>TS_IC_REL_134</t>
  </si>
  <si>
    <t>Verify data is populated in partners table</t>
  </si>
  <si>
    <t>TS_IC_REL_135</t>
  </si>
  <si>
    <t>Verify data is populated in partner addresses table</t>
  </si>
  <si>
    <t>TS_IC_REL_136</t>
  </si>
  <si>
    <t>Verify data is populated in partner_addresses_mapping table</t>
  </si>
  <si>
    <t>TS_IC_REL_137</t>
  </si>
  <si>
    <t>Verify data is populated in partner_banks table</t>
  </si>
  <si>
    <t>TS_IC_REL_138</t>
  </si>
  <si>
    <t>Creation of department with mandatory details</t>
  </si>
  <si>
    <t>UMS</t>
  </si>
  <si>
    <t>Interconnect Admin/User creation</t>
  </si>
  <si>
    <t>TS_IC_REL_139</t>
  </si>
  <si>
    <t>Creation of department without mandatory details</t>
  </si>
  <si>
    <t>TS_IC_REL_140</t>
  </si>
  <si>
    <t>Verification of duplicate department creation</t>
  </si>
  <si>
    <t>TS_IC_REL_141</t>
  </si>
  <si>
    <t>Verification of filter option under department tab</t>
  </si>
  <si>
    <t>TS_IC_REL_142</t>
  </si>
  <si>
    <t>Verification of View/ edit option under department tab</t>
  </si>
  <si>
    <t>TS_IC_REL_143</t>
  </si>
  <si>
    <t>Verification of items per page / first page / next page / last page / previous page display under departments page</t>
  </si>
  <si>
    <t>TS_IC_REL_144</t>
  </si>
  <si>
    <t>Creation of sections with mandatory fields</t>
  </si>
  <si>
    <t>TS_IC_REL_145</t>
  </si>
  <si>
    <t xml:space="preserve">Creation of duplicate section </t>
  </si>
  <si>
    <t>TS_IC_REL_146</t>
  </si>
  <si>
    <t>Creation of sections without mandatory fields</t>
  </si>
  <si>
    <t>TS_IC_REL_147</t>
  </si>
  <si>
    <t>Verification of filter functionality under section tab</t>
  </si>
  <si>
    <t>TS_IC_REL_148</t>
  </si>
  <si>
    <t xml:space="preserve">Verification of view/edit sections </t>
  </si>
  <si>
    <t>TS_IC_REL_149</t>
  </si>
  <si>
    <t>Creation of aprooval level based on amount</t>
  </si>
  <si>
    <t>TS_IC_REL_150</t>
  </si>
  <si>
    <t xml:space="preserve">Creation of aprooval level </t>
  </si>
  <si>
    <t>TS_IC_REL_151</t>
  </si>
  <si>
    <t>Creation of approval level with existing details</t>
  </si>
  <si>
    <t>TS_IC_REL_152</t>
  </si>
  <si>
    <t>Creation of approval level with invalid data and without mandatory fields</t>
  </si>
  <si>
    <t>TS_IC_REL_153</t>
  </si>
  <si>
    <t>verification of filter functionality under approval</t>
  </si>
  <si>
    <t>TS_IC_REL_154</t>
  </si>
  <si>
    <t>Verification of view/edit aproovals</t>
  </si>
  <si>
    <t>TS_IC_REL_155</t>
  </si>
  <si>
    <t>Creation of role with mandatory details</t>
  </si>
  <si>
    <t>TS_IC_REL_156</t>
  </si>
  <si>
    <t>Creation of role without mandatory details</t>
  </si>
  <si>
    <t>TS_IC_REL_157</t>
  </si>
  <si>
    <t>Verification of duplicate role creation</t>
  </si>
  <si>
    <t>TS_IC_REL_158</t>
  </si>
  <si>
    <t xml:space="preserve">Verification of update functionality </t>
  </si>
  <si>
    <t>TS_IC_REL_159</t>
  </si>
  <si>
    <t>Creation of user with aprroval authority (yes/no)</t>
  </si>
  <si>
    <t>TS_IC_REL_160</t>
  </si>
  <si>
    <t>Creation of user without mandatory details</t>
  </si>
  <si>
    <t>TS_IC_REL_161</t>
  </si>
  <si>
    <t>Creation of user with invalid details</t>
  </si>
  <si>
    <t>TS_IC_REL_162</t>
  </si>
  <si>
    <t>Verification of reset functionaly in user creation</t>
  </si>
  <si>
    <t>TS_IC_REL_163</t>
  </si>
  <si>
    <t xml:space="preserve">Verification of  view/edit functionality for user </t>
  </si>
  <si>
    <t>TS_IC_REL_164</t>
  </si>
  <si>
    <t>Verification of notification sent to user after succesfull completion of user creation</t>
  </si>
  <si>
    <t>TS_IC_REL_165</t>
  </si>
  <si>
    <t>Verification of login functionality of user with login credentials</t>
  </si>
  <si>
    <t>TS_IC_REL_166</t>
  </si>
  <si>
    <t>Verification of login functionality of user with invalid login credentials</t>
  </si>
  <si>
    <t>TS_IC_REL_167</t>
  </si>
  <si>
    <t xml:space="preserve">Verification of  assigned functions view </t>
  </si>
  <si>
    <t>TS_IC_REL_168</t>
  </si>
  <si>
    <t xml:space="preserve">Verification of user hierarchy </t>
  </si>
  <si>
    <t>TS_IC_REL_169</t>
  </si>
  <si>
    <t>verification of roles mapping to user with approval  limit set configuration for both tenant/partner specific</t>
  </si>
  <si>
    <t>TS_IC_REL_170</t>
  </si>
  <si>
    <t xml:space="preserve">creation of approval limits with multiple levels based on amount wise </t>
  </si>
  <si>
    <t>TS_IC_REL_171</t>
  </si>
  <si>
    <t xml:space="preserve">verification of provided functions display under user login or not </t>
  </si>
  <si>
    <t>TS_IC_REL_172</t>
  </si>
  <si>
    <t>verification of deactivation of users/roles</t>
  </si>
  <si>
    <t>TS_IC_REL_173</t>
  </si>
  <si>
    <t>verification of tenant/admin role  feautres updation and verify the same in user login</t>
  </si>
  <si>
    <t>TS_IC_REL_174</t>
  </si>
  <si>
    <t>creation of multiple levels of users(admin/regular/supervisor)</t>
  </si>
  <si>
    <t>TS_IC_REL_175</t>
  </si>
  <si>
    <t>verification of approval rejections of users</t>
  </si>
  <si>
    <t>TS_IC_REL_176</t>
  </si>
  <si>
    <t>Verify Mapping of role  function to users</t>
  </si>
  <si>
    <t>TS_IC_REL_177</t>
  </si>
  <si>
    <t xml:space="preserve">Verification of login in Raptr with two factor authentication functionality </t>
  </si>
  <si>
    <t>TS_IC_REL_178</t>
  </si>
  <si>
    <t>Verification of login in Raptr with two factor authentication functionality with invalid OTP</t>
  </si>
  <si>
    <t>TS_IC_REL_179</t>
  </si>
  <si>
    <t>verify change password functionality by entering valid old password and matching new and confirmed password</t>
  </si>
  <si>
    <t>TS_IC_REL_180</t>
  </si>
  <si>
    <t>Verify Resend OTP functionality while chnaging password for user</t>
  </si>
  <si>
    <t>TS_IC_REL_181</t>
  </si>
  <si>
    <t>verify change password functionality by entering invalid OTP</t>
  </si>
  <si>
    <t>TS_IC_REL_182</t>
  </si>
  <si>
    <t>verify change password functionality by entering invalid old password and mismatch new and confirmed password</t>
  </si>
  <si>
    <t>TS_IC_REL_183</t>
  </si>
  <si>
    <t>verify single sign on is able to do all activities across applications</t>
  </si>
  <si>
    <t>TS_IC_REL_184</t>
  </si>
  <si>
    <t>Creation of application</t>
  </si>
  <si>
    <t>TS_IC_REL_185</t>
  </si>
  <si>
    <t>Verification of View/ edit option under Application tab</t>
  </si>
  <si>
    <t>TS_IC_REL_186</t>
  </si>
  <si>
    <t>Verification of view option under Application tab</t>
  </si>
  <si>
    <t>TS_IC_REL_187</t>
  </si>
  <si>
    <t>Verification of items per page display under departments page</t>
  </si>
  <si>
    <t>TS_IC_REL_188</t>
  </si>
  <si>
    <t>Verification of  'first', 'previous', 'next' and 'last' page arrow options under departments page</t>
  </si>
  <si>
    <t>TS_IC_REL_189</t>
  </si>
  <si>
    <t>Creation of application without mandatory details</t>
  </si>
  <si>
    <t>TS_IC_REL_190</t>
  </si>
  <si>
    <t>Verification of duplicate Application creation</t>
  </si>
  <si>
    <t>TS_IC_REL_191</t>
  </si>
  <si>
    <t>Verify transit CDR processing for MNP port out customer from 9Mobile to other network</t>
  </si>
  <si>
    <t>TS_IC_REL_192</t>
  </si>
  <si>
    <t>Verify transit CDR processing for MNP port in customer from other network to 9Mobile</t>
  </si>
  <si>
    <t>TS_IC_REL_193</t>
  </si>
  <si>
    <t>Verify CDR processing for national outgoing voice CDR from 9Mobile to other network via Interconnect gateway</t>
  </si>
  <si>
    <t>MTN(Ericsson) CDR File Processing </t>
  </si>
  <si>
    <t>TS_IC_REL_194</t>
  </si>
  <si>
    <t>Verify MTN MO voice CDR is processed by interconnect system</t>
  </si>
  <si>
    <t>TS_IC_REL_195</t>
  </si>
  <si>
    <t>Verify MTN SMS CDR is processed by interconnect system</t>
  </si>
  <si>
    <t>TS_IC_REL_196</t>
  </si>
  <si>
    <t>File level validations and Record level validations for Huawei Post Mediation CDR File</t>
  </si>
  <si>
    <t>Huawei Post Mediation CDR File Processing </t>
  </si>
  <si>
    <t>TS_IC_REL_197</t>
  </si>
  <si>
    <t>Partner identification for Huawei Post Mediation CDR file</t>
  </si>
  <si>
    <t>TS_IC_REL_198</t>
  </si>
  <si>
    <t>Verify sample bill generation, rejection and approval</t>
  </si>
  <si>
    <t>TS_IC_REL_199</t>
  </si>
  <si>
    <t>Verify Duplicate file processing for a duplicate file with same sequence in filename</t>
  </si>
  <si>
    <t>Duplicate file processing</t>
  </si>
  <si>
    <t>TS_IC_REL_200</t>
  </si>
  <si>
    <t>Verify Duplicate file processing for a file with duplicate record</t>
  </si>
  <si>
    <t>TS_IC_REL_201</t>
  </si>
  <si>
    <t>Verify Error file recycle generation and processing for SMS Huawei CDRs</t>
  </si>
  <si>
    <t>Interconnect Errors and Error Corrections </t>
  </si>
  <si>
    <t>TS_IC_REL_202</t>
  </si>
  <si>
    <t>Verify status is displayed as Active In View Service package section</t>
  </si>
  <si>
    <t>TS_IC_REL_203</t>
  </si>
  <si>
    <t xml:space="preserve">Verify Service status is displayed Active in View Service section </t>
  </si>
  <si>
    <t>TS_IC_REL_204</t>
  </si>
  <si>
    <t>Verify Edit button is displayed for service in PCS view service screen</t>
  </si>
  <si>
    <t>TS_IC_REL_205</t>
  </si>
  <si>
    <t>Verify dropdown values are displayed to search for files in the Interconnect error search criteria</t>
  </si>
  <si>
    <t>TS_IC_REL_206</t>
  </si>
  <si>
    <t>Verify Error File name is completely displayed in the Interconnect errors screen</t>
  </si>
  <si>
    <t>TS_IC_REL_207</t>
  </si>
  <si>
    <t>Verify Edit button for Interconnect error correction is displayed</t>
  </si>
  <si>
    <t>TS_IC_REL_208</t>
  </si>
  <si>
    <t>Verify Logout button is displayed in PCS module UI</t>
  </si>
  <si>
    <t>Product catalogue validation</t>
  </si>
  <si>
    <t>TS_IC_REL_209</t>
  </si>
  <si>
    <t>Verify Zone name is being displayed in edit state section in configurator</t>
  </si>
  <si>
    <t>Configurator</t>
  </si>
  <si>
    <t>Configurator validation</t>
  </si>
  <si>
    <t>TS_IC_REL_210</t>
  </si>
  <si>
    <t>Verify filter functionality in Reference Data section in configurator</t>
  </si>
  <si>
    <t>TS_IC_REL_211</t>
  </si>
  <si>
    <t>Verify the data fits properly within the window and is displayed properly in the Bill Run details section in PMS</t>
  </si>
  <si>
    <t>PMS validation</t>
  </si>
  <si>
    <t>TS_IC_REL_212</t>
  </si>
  <si>
    <t>Verify information is displayed for Home and About button in Raptr Home page</t>
  </si>
  <si>
    <t>TS_IC_REL_213</t>
  </si>
  <si>
    <t>Verify clicking the home button inside Raptr modules navigates to the home page of the module</t>
  </si>
  <si>
    <t>TS_IC_REL_214</t>
  </si>
  <si>
    <t>Verify Home button is displayed in PCS module</t>
  </si>
  <si>
    <t>TS_IC_REL_215</t>
  </si>
  <si>
    <t>Verify interconnect validates file sequence number only for duplicate files with same timestamp and same sequence number</t>
  </si>
  <si>
    <t>TS_IC_REL_216</t>
  </si>
  <si>
    <t>Verify duplicate entries are updated in error tables for duplicate file with duplicate record</t>
  </si>
  <si>
    <t>TS_IC_REL_217</t>
  </si>
  <si>
    <t>Verify Bill cycles are displayed in Bill run and Trial Bill run sections in PMS Partner Bills UI</t>
  </si>
  <si>
    <t>TS_IC_REL_218</t>
  </si>
  <si>
    <t>Verify Huawei Voice CDRs are processed by interconnect</t>
  </si>
  <si>
    <t>TS_IC_REL_219</t>
  </si>
  <si>
    <t>Verify Huawei SMS CDRs are processed by interconnect</t>
  </si>
  <si>
    <t>TS_IC_REL_220</t>
  </si>
  <si>
    <t>Verify Voice CDR processing for File with invalid record</t>
  </si>
  <si>
    <t>TS_IC_REL_221</t>
  </si>
  <si>
    <t>Verify SMS CDR processing for File with invalid record</t>
  </si>
  <si>
    <t>TS_IC_REL_222</t>
  </si>
  <si>
    <t>Verify Error record correction in Interconnect Errors UI for Voice files</t>
  </si>
  <si>
    <t>TS_IC_REL_223</t>
  </si>
  <si>
    <t>Verify Error record correction in Interconnect Errors UI for SMS files</t>
  </si>
  <si>
    <t>TS_IC_REL_224</t>
  </si>
  <si>
    <t>Verify recycle voice files are generated by the Write IC error files API</t>
  </si>
  <si>
    <t>TS_IC_REL_225</t>
  </si>
  <si>
    <t>Verify recycle SMS files are generated by the Write IC error files API</t>
  </si>
  <si>
    <t>TS_IC_REL_226</t>
  </si>
  <si>
    <t>Verify Recycle file processing in error mode for voice files</t>
  </si>
  <si>
    <t>Recycle File Process [Error Run Mode] </t>
  </si>
  <si>
    <t>TS_IC_REL_227</t>
  </si>
  <si>
    <t>Verify Recycle file processing in error mode for SMS files</t>
  </si>
  <si>
    <t>TS_IC_REL_228</t>
  </si>
  <si>
    <t>Verify Error files are immediately displayed without any screen delay in the Interconnect Errors screen</t>
  </si>
  <si>
    <t>TS_IC_REL_229</t>
  </si>
  <si>
    <t>Verify UI for Interconnect File Control Tracking in PMS</t>
  </si>
  <si>
    <t>Interconnect File Control</t>
  </si>
  <si>
    <t>TS_IC_REL_230</t>
  </si>
  <si>
    <t>Verify Partitions in IC usage details table in IC Database</t>
  </si>
  <si>
    <t>Inter Connect Database</t>
  </si>
  <si>
    <t>TS_IC_REL_231</t>
  </si>
  <si>
    <t>Verify uncorrected or error files are displayed in Interconnect errors screen</t>
  </si>
  <si>
    <t>TS_IC_REL_232</t>
  </si>
  <si>
    <t>Verify file with corrected error field is saved in Interconnect errors screen</t>
  </si>
  <si>
    <t>TS_IC_REL_233</t>
  </si>
  <si>
    <t>Verify Partner currency is populated in bill pdf</t>
  </si>
  <si>
    <t>TS_IC_REL_234</t>
  </si>
  <si>
    <t>Verify proper alignment in Partner Bill PDF</t>
  </si>
  <si>
    <t>TS_IC_REL_235</t>
  </si>
  <si>
    <t>Verify Bill cycles are displayed in Billcycle Search Drop down</t>
  </si>
  <si>
    <t>TS_IC_REL_236</t>
  </si>
  <si>
    <t>Verify status update for Bill Cycle 2 upon completion of bill preparation</t>
  </si>
  <si>
    <t>TS_IC_REL_237</t>
  </si>
  <si>
    <t>Verify Bill Cycles are displayed in view Bill Cycle details Page</t>
  </si>
  <si>
    <t>TS_IC_REL_238</t>
  </si>
  <si>
    <t>Verify search Functionality for Interconnect error files</t>
  </si>
  <si>
    <t>TS_IC_REL_239</t>
  </si>
  <si>
    <t>Verify CDR file is Processed with invalid Trunk group</t>
  </si>
  <si>
    <t>TS_IC_REL_240</t>
  </si>
  <si>
    <t>Verify Partner bill Cycle is updating in Partner_Bill_Cycle table upon Partner creation in PMS</t>
  </si>
  <si>
    <t>TS_IC_REL_241</t>
  </si>
  <si>
    <t>Verify GUI is available to Correct the Interconnect Error Files</t>
  </si>
  <si>
    <t>TS_IC_REL_242</t>
  </si>
  <si>
    <t>Verify Partner id is Updated in IC_Usage_details Table once CDR file is processed</t>
  </si>
  <si>
    <t>TS_IC_REL_243</t>
  </si>
  <si>
    <t xml:space="preserve">Verify Log displays proper information for missing Field's </t>
  </si>
  <si>
    <t>TS_IC_REL_244</t>
  </si>
  <si>
    <t>Verify partner rate plan is displayed while Creating Partner Contract in PMS</t>
  </si>
  <si>
    <t>Partner contract creation</t>
  </si>
  <si>
    <t>TS_IC_REL_245</t>
  </si>
  <si>
    <t xml:space="preserve">Verify API to Trigger for usage_accumulated charges for Partner
</t>
  </si>
  <si>
    <t>TS_IC_REL_246</t>
  </si>
  <si>
    <t>Verify usage charges are updated in  IC_usage_accumulated table</t>
  </si>
  <si>
    <t>TS_IC_REL_247</t>
  </si>
  <si>
    <t>Verify Partner Trunk out code is Identified once CDR file processing API is triggered</t>
  </si>
  <si>
    <t>TS_IC_REL_248</t>
  </si>
  <si>
    <t>Verify charged price calculation for 28-second call duration in RAPTR and Legacy systems based on the charge formula ((unit_rate/60)*call_duration)*1000</t>
  </si>
  <si>
    <t>TS_IC_REL_249</t>
  </si>
  <si>
    <t>Verify supplementary bill for billed month is generated post delayed CDR processing</t>
  </si>
  <si>
    <t>TS_IC_REL_250</t>
  </si>
  <si>
    <t>Verify Bill preparation is generated upon Clicking bill Preparation button</t>
  </si>
  <si>
    <t>TS_IC_REL_251</t>
  </si>
  <si>
    <t>Verify status is updated upon bill preparation for Bill cycle 2</t>
  </si>
  <si>
    <t>TS_IC_REL_252</t>
  </si>
  <si>
    <t>Verify all entries from the national_zones table are displayed in the getNationalZones API response</t>
  </si>
  <si>
    <t>TS_IC_REL_253</t>
  </si>
  <si>
    <t>Verify data is displayed in View Bill run Details page upon Bill Preparation Completion</t>
  </si>
  <si>
    <t>TS_IC_REL_254</t>
  </si>
  <si>
    <t>Verify Partner Bill cycles are displayed in Bill run details page</t>
  </si>
  <si>
    <t>TS_IC_REL_255</t>
  </si>
  <si>
    <t xml:space="preserve">Verify Trial bill run details are displayed upon clicking the dropdown in Partner bills section </t>
  </si>
  <si>
    <t>TS_IC_REL_256</t>
  </si>
  <si>
    <t>Verify file 10k records are processed in 20 minutes (performance testing)</t>
  </si>
  <si>
    <t>TS_IC_REL_257</t>
  </si>
  <si>
    <t>Verify file 10k records in multiple CDRs are processed in 120 minutes (performance testing)</t>
  </si>
  <si>
    <t>TS_IC_REL_258</t>
  </si>
  <si>
    <t>Verify File control table is updated with total success records for Voice CDR</t>
  </si>
  <si>
    <t>TS_IC_REL_259</t>
  </si>
  <si>
    <t>Verify File control table is updated with total success records for  SMS CDR</t>
  </si>
  <si>
    <t>TS_IC_REL_260</t>
  </si>
  <si>
    <t>Verify usage charges are updated in IC_Usage_details table for processed Voice CDR</t>
  </si>
  <si>
    <t>TS_IC_REL_261</t>
  </si>
  <si>
    <t>Verify usage charges are updated in IC_Usage_details table for processed SMS CDR</t>
  </si>
  <si>
    <t>TS_IC_REL_262</t>
  </si>
  <si>
    <t>Verify CDR processing with future date</t>
  </si>
  <si>
    <t>TS_IC_REL_263</t>
  </si>
  <si>
    <t>Verify prices for international zones for  partner service_package.</t>
  </si>
  <si>
    <t>TS_IC_REL_264</t>
  </si>
  <si>
    <t>Verify multiple zones are displayed in view rate plans screen</t>
  </si>
  <si>
    <t>TS_IC_REL_265</t>
  </si>
  <si>
    <t>Verify user is able to see pulse rate details upon clicking on the view button in view service package screen</t>
  </si>
  <si>
    <t>TS_IC_REL_266</t>
  </si>
  <si>
    <t>Verify processing of 40k record in one CDR file</t>
  </si>
  <si>
    <t>TS_IC_REL_267</t>
  </si>
  <si>
    <t>Ensure user is able to process the Voice CDR, partner having one zone with two services with same dialing code</t>
  </si>
  <si>
    <t>TS_IC_REL_268</t>
  </si>
  <si>
    <t>Ensure user is unable to process the voice CDR, partner having two zones, with two services with same dialing code</t>
  </si>
  <si>
    <t>TS_IC_REL_269</t>
  </si>
  <si>
    <t>Verify the user is unable to process Voice CDR is placed in SMS file path</t>
  </si>
  <si>
    <t>TS_IC_REL_270</t>
  </si>
  <si>
    <t>Verify the filename for corrected recycle files</t>
  </si>
  <si>
    <t>TS_IC_REL_271</t>
  </si>
  <si>
    <t>Verify the file content for corrected recycle files</t>
  </si>
  <si>
    <t>TS_IC_REL_272</t>
  </si>
  <si>
    <t>Verify corrected recycle Voice files are populated in the recycle path for Huawei CDRs</t>
  </si>
  <si>
    <t>TS_IC_REL_273</t>
  </si>
  <si>
    <t>Verify the approval levels in the approvals page in UMS</t>
  </si>
  <si>
    <t>TS_IC_REL_274</t>
  </si>
  <si>
    <t>Verify T2 Logo image is being displayed instead of generic image in the homepages of all modules</t>
  </si>
  <si>
    <t>Product Catalogue validation</t>
  </si>
  <si>
    <t>TS_IC_REL_275</t>
  </si>
  <si>
    <t>Verify CDR file processing for file with duplicate timestamp in record</t>
  </si>
  <si>
    <t>TS_IC_REL_276</t>
  </si>
  <si>
    <t>Verify Partner bill invoice layout and fields are populated properly</t>
  </si>
  <si>
    <t>TS_IC_REL_277</t>
  </si>
  <si>
    <t>Verify Bill generation for inactive contract</t>
  </si>
  <si>
    <t>TS_IC_REL_278</t>
  </si>
  <si>
    <t>Verify Supplementary bill for billed month is generated and downloaded post delayed CDR processing</t>
  </si>
  <si>
    <t>TS_IC_REL_279</t>
  </si>
  <si>
    <t>Verify Filename is displaying payable invoice number. In Bill pdf</t>
  </si>
  <si>
    <t>TS_IC_REL_280</t>
  </si>
  <si>
    <t>Verify Payable is displaying in partner_balances table after successfully completing bill preparation</t>
  </si>
  <si>
    <t>TS_IC_REL_281</t>
  </si>
  <si>
    <t xml:space="preserve">Verify user is able to generate and download the standard bill PDF </t>
  </si>
  <si>
    <t>TS_IC_REL_282</t>
  </si>
  <si>
    <t xml:space="preserve">In bill pdf, verify conversion of duration from seconds to minutes in the Minutes/count section after bill preparation is completed </t>
  </si>
  <si>
    <t>TS_IC_REL_283</t>
  </si>
  <si>
    <t>Verify service Rates are displaying correctly as per PULSE RATES in Bill PDF</t>
  </si>
  <si>
    <t>TS_IC_REL_284</t>
  </si>
  <si>
    <t xml:space="preserve">Verify Payable/Receivable are displayed in the invoice level in partner_usage_details, partner_bill_details, and partner_bills tables. </t>
  </si>
  <si>
    <t>TS_IC_REL_285</t>
  </si>
  <si>
    <t>Verify signature is displayed at the bottom of the first page in Partner bill PDF</t>
  </si>
  <si>
    <t>TS_IC_REL_286</t>
  </si>
  <si>
    <t>Verify user is able to create contract for existing partner, the created contract is assigned to the another billing account in PMS</t>
  </si>
  <si>
    <t>TS_IC_REL_287</t>
  </si>
  <si>
    <t>Verify user is able to create another billing account for existing partner</t>
  </si>
  <si>
    <t>TS_IC_REL_288</t>
  </si>
  <si>
    <t xml:space="preserve">Verify option to change/update the package pulse rate In Edit package section in PCS View Services package
</t>
  </si>
  <si>
    <t>Interconnect Rate Plan creation</t>
  </si>
  <si>
    <t>TS_IC_REL_289</t>
  </si>
  <si>
    <t>Verify user is able to update and edit the Plus rate for the International Service Package.</t>
  </si>
  <si>
    <t>TS_IC_REL_290</t>
  </si>
  <si>
    <t>Verify CDR processing, Bill generation and Bill PDF for multiple currencies for interconnect partner</t>
  </si>
  <si>
    <t>TS_IC_REL_291</t>
  </si>
  <si>
    <t>Verify CDR processing, Bill generation, Bill PDF for multiple versions of packages pulse rates for interconnect partner</t>
  </si>
  <si>
    <t>TS_IC_REL_292</t>
  </si>
  <si>
    <t>Verify sample bill generation for two partners simultaneously</t>
  </si>
  <si>
    <t>TS_IC_REL_293</t>
  </si>
  <si>
    <t>Verify option for bulk upload to add zones for an existing service package in edit service package section in PCS</t>
  </si>
  <si>
    <t>TS_IC_REL_294</t>
  </si>
  <si>
    <t>Verify the functionality for selecting/entering the dialing code for International zone type in Create zones screen in PCS</t>
  </si>
  <si>
    <t>TS_IC_REL_295</t>
  </si>
  <si>
    <t>Verify multiple CDR Files are processed concurrently (Parallel file processing)</t>
  </si>
  <si>
    <t>Parallel File Processing </t>
  </si>
  <si>
    <t>TS_IC_REL_296</t>
  </si>
  <si>
    <t>Verify Missed file handling for interconnect CDRs</t>
  </si>
  <si>
    <t>TS_IC_REL_297</t>
  </si>
  <si>
    <t>Verify User is able to generate and download Actual Bill PDF</t>
  </si>
  <si>
    <t>TS_IC_REL_298</t>
  </si>
  <si>
    <r>
      <rPr>
        <sz val="11"/>
        <color rgb="FF000000"/>
        <rFont val="Calibri"/>
        <family val="2"/>
      </rPr>
      <t>Verify latest service package rate is displaying in bill pdf for versioned service package pulse rate in PCS</t>
    </r>
  </si>
  <si>
    <t>TS_IC_REL_299</t>
  </si>
  <si>
    <t>Verify currency is properly displayed in Bill PDF for partner having two billing accounts with different currencies</t>
  </si>
  <si>
    <t>TS_IC_REL_300</t>
  </si>
  <si>
    <t>Verify the file is saved with a PDF extension after downloading the Bill pdfs</t>
  </si>
  <si>
    <t>TS_IC_REL_301</t>
  </si>
  <si>
    <t xml:space="preserve">Verify use is able to create Partner With Multiple Billing Accounts </t>
  </si>
  <si>
    <t>Partner With Multiple Billing Accounts </t>
  </si>
  <si>
    <t>UC-77</t>
  </si>
  <si>
    <t>PMS HLD_0.1</t>
  </si>
  <si>
    <t>TS_PMS_01</t>
  </si>
  <si>
    <t>Verify Partner is successfully onboarded in ERP system</t>
  </si>
  <si>
    <t>TS_PMS_02</t>
  </si>
  <si>
    <t>Verify Partner created in ERP is displayed in PMS View Partners screen</t>
  </si>
  <si>
    <t>TS_PMS_03</t>
  </si>
  <si>
    <t>Verify Partners, billing_accounts, partner_addresses, partner_types_mapping, partner_wallet tables are updated in PMS DB</t>
  </si>
  <si>
    <t>TS_PMS_04</t>
  </si>
  <si>
    <t>Verify the synchronization API is called to synchronize partner details from ERP to PMS.</t>
  </si>
  <si>
    <t>TS_PMS_05</t>
  </si>
  <si>
    <t>Verify Sub-dealers (Node) and Retailers (Branch) are successfully created in PMS.</t>
  </si>
  <si>
    <t>TS_PMS_06</t>
  </si>
  <si>
    <t>Verify creation of CP approver user with valid role in PMS.</t>
  </si>
  <si>
    <t>TS_PMS_07</t>
  </si>
  <si>
    <t>Verify login credential creation and notification through Email ID (Primary) in UMS.</t>
  </si>
  <si>
    <t>TS_PMS_08</t>
  </si>
  <si>
    <t>Verify predefined roles are properly assigned to Partner Admin Login based on partner type</t>
  </si>
  <si>
    <t>TS_PMS_09</t>
  </si>
  <si>
    <t>Verify Partner admin creates users with valid login credentials</t>
  </si>
  <si>
    <t>TS_PMS_10</t>
  </si>
  <si>
    <t>Verify notification is sent to partner email with login details of users</t>
  </si>
  <si>
    <t>TS_PMS_11</t>
  </si>
  <si>
    <t>Verify email address provided by ERP is populated in PMS without any validation</t>
  </si>
  <si>
    <t>TS_PMS_12</t>
  </si>
  <si>
    <t>Verify billing account is created by default in PMS for partner onboarding in ERP</t>
  </si>
  <si>
    <t>TS_PMS_13</t>
  </si>
  <si>
    <t>Verify wallet creation for the partner for  airtime purchases</t>
  </si>
  <si>
    <t>TS_PMS_14</t>
  </si>
  <si>
    <t xml:space="preserve">Verify wallet creation for Retailer Exp Center and Franchise Center. </t>
  </si>
  <si>
    <t>TS_PMS_15</t>
  </si>
  <si>
    <t>Verify notification message template from ERP is populated in PMS.</t>
  </si>
  <si>
    <t>TS_PMS_16</t>
  </si>
  <si>
    <t>Verify Partner type, parent types and level of the partners are populated into the tables: 
partner_parent_types, partner_types</t>
  </si>
  <si>
    <t>TS_PMS_17</t>
  </si>
  <si>
    <t>Verify contract is successfully created for partners in PMS</t>
  </si>
  <si>
    <t>TS_PMS_18</t>
  </si>
  <si>
    <t xml:space="preserve">Verify Purchase order is created only for partners with contract, product and resource details </t>
  </si>
  <si>
    <t>TS_PMS_19</t>
  </si>
  <si>
    <t>Verify purchase order creation for
Dealer, 
Sub Dealer, Retailer</t>
  </si>
  <si>
    <t>TS_PMS_20</t>
  </si>
  <si>
    <t>Verify purchase order creation for partners other than
Dealer, 
Sub Dealer, Retailer</t>
  </si>
  <si>
    <t>TS_PMS_21</t>
  </si>
  <si>
    <t>Verify request is sent to the ERP for a purchase order request by Dealer</t>
  </si>
  <si>
    <t>TS_PMS_22</t>
  </si>
  <si>
    <t>Verify purchase request raised by the Dealer is treated as a Sales Order</t>
  </si>
  <si>
    <t>TS_PMS_23</t>
  </si>
  <si>
    <t xml:space="preserve">Verify the PO request raised by the sub-dealer is directed to the dealer </t>
  </si>
  <si>
    <t>TS_PMS_24</t>
  </si>
  <si>
    <t>Verify purchase order creation by Dealer for the request received from Sub-Dealer</t>
  </si>
  <si>
    <t>TS_PMS_25</t>
  </si>
  <si>
    <t>Verify purchase order creation by Dealer for insufficient stock availability</t>
  </si>
  <si>
    <t>TS_PMS_26</t>
  </si>
  <si>
    <t>Verify the PO request raised by the retailer is sent to the sub-dealer</t>
  </si>
  <si>
    <t>TS_PMS_27</t>
  </si>
  <si>
    <t>Verify approval request for the PO raised by CP user is directed to the CP approver user.</t>
  </si>
  <si>
    <t>TS_PMS_28</t>
  </si>
  <si>
    <t>Verify PO request raised by the sub-dealer is directed to the dealer of the CP approver.</t>
  </si>
  <si>
    <t>TS_PMS_29</t>
  </si>
  <si>
    <t xml:space="preserve">Verify PO Request for cash Payment </t>
  </si>
  <si>
    <t>TS_PMS_30</t>
  </si>
  <si>
    <t>Verify PO Request for Incentive payment</t>
  </si>
  <si>
    <t>TS_PMS_31</t>
  </si>
  <si>
    <t xml:space="preserve">Verify payment for Purchase Order in ERP. </t>
  </si>
  <si>
    <t>TS_PMS_32</t>
  </si>
  <si>
    <t>Verify PMS API is called by ERP after PO payment</t>
  </si>
  <si>
    <t>TS_PMS_33</t>
  </si>
  <si>
    <t>Verify payment status is populated in PMS</t>
  </si>
  <si>
    <t>TS_PMS_34</t>
  </si>
  <si>
    <t>Verify Purchase order details are stored in the below tables:
partner_device_requests,  partner_device_request_details
partner_payments, partner_payment_details</t>
  </si>
  <si>
    <t>TS_PMS_35</t>
  </si>
  <si>
    <t xml:space="preserve">Verify Promotion type is populated in resource_category table in partner_device_request_details table
</t>
  </si>
  <si>
    <t>TS_PMS_36</t>
  </si>
  <si>
    <t xml:space="preserve">Verify Promotion details id is populated in PARENT_REQ_DTL_ID column in partner_device_request_details table
</t>
  </si>
  <si>
    <t>TS_PMS_37</t>
  </si>
  <si>
    <t>Verify option to set threshold values for each product being sold to a partner during contract creation</t>
  </si>
  <si>
    <t>TS_PMS_38</t>
  </si>
  <si>
    <t>Verify automatic purchase order request is raised for resource availability below the threshold</t>
  </si>
  <si>
    <t>TS_PMS_39</t>
  </si>
  <si>
    <t>Verify automatic purchase order request is raised for resource availability equal to the threshold</t>
  </si>
  <si>
    <t>TS_PMS_40</t>
  </si>
  <si>
    <t>Verify privileges for dealers to approve/reject purchase order requests.</t>
  </si>
  <si>
    <t>TS_PMS_41</t>
  </si>
  <si>
    <t>Verify privileges for sub-dealers to approve/reject purchase order requests.</t>
  </si>
  <si>
    <t>TS_PMS_42</t>
  </si>
  <si>
    <t>Verify resources are assigned to the PO requester.after request approval by dealer</t>
  </si>
  <si>
    <t>TS_PMS_43</t>
  </si>
  <si>
    <t>Verify Promo item addition by Dealer</t>
  </si>
  <si>
    <t>TS_PMS_44</t>
  </si>
  <si>
    <t>Verify Promo item addition by Sub-Dealer</t>
  </si>
  <si>
    <t>TS_PMS_45</t>
  </si>
  <si>
    <t>Verify message is sent to dealer to raise new purchase order for insufficient resources</t>
  </si>
  <si>
    <t>TS_PMS_46</t>
  </si>
  <si>
    <t>Verify message is sent to sub-dealer to raise new purchase order for insufficient resources</t>
  </si>
  <si>
    <t>TS_PMS_47</t>
  </si>
  <si>
    <t xml:space="preserve">Verify request is directed back to sender for order rejection by sub-dealer   </t>
  </si>
  <si>
    <t>TS_PMS_48</t>
  </si>
  <si>
    <t xml:space="preserve">Verify request is directed back to sender for order rejection by dealer   </t>
  </si>
  <si>
    <t>TS_PMS_49</t>
  </si>
  <si>
    <t xml:space="preserve">Verify Receive Order button is displayed in the view resource request page for sub-dealers </t>
  </si>
  <si>
    <t>TS_PMS_50</t>
  </si>
  <si>
    <t xml:space="preserve">Verify Receive Order button is displayed in the view resource request page for retailers </t>
  </si>
  <si>
    <t>TS_PMS_51</t>
  </si>
  <si>
    <t>Verify Resources are allocated to partner for receive order</t>
  </si>
  <si>
    <t>TS_PMS_52</t>
  </si>
  <si>
    <t>Verify Node ID is inserted in assign resource table for resource received by the Sub Dealer.</t>
  </si>
  <si>
    <t>TS_PMS_53</t>
  </si>
  <si>
    <t>Verify Branch ID is inserted in assign resource table for resource received by the Retailer .</t>
  </si>
  <si>
    <t>TS_PMS_54</t>
  </si>
  <si>
    <t>Verify approvals and receive order requests are populated in the tables: activity_transactions, activity_transaction_details , activity_approval_log,
partner_assigned_resources</t>
  </si>
  <si>
    <t>TS_PMS_55</t>
  </si>
  <si>
    <t>Verify Purchase order Rejection by Dealer</t>
  </si>
  <si>
    <t>TS_PMS_56</t>
  </si>
  <si>
    <t>Verify Purchase order Rejection by Sub-Dealer</t>
  </si>
  <si>
    <t>TS_PMS_57</t>
  </si>
  <si>
    <t xml:space="preserve">Verify return order for devices and resources for 	Retailers, sub-dealers, and dealers </t>
  </si>
  <si>
    <t>TS_PMS_58</t>
  </si>
  <si>
    <t xml:space="preserve">Verify Return order is accepted for full purchase orders </t>
  </si>
  <si>
    <t>TS_PMS_59</t>
  </si>
  <si>
    <t>Verify Return order is accepted only for partial purchase orders with serial numbers of the returned items</t>
  </si>
  <si>
    <t>TS_PMS_60</t>
  </si>
  <si>
    <t xml:space="preserve">Verify sub-dealer approves the return order raised by Retailer </t>
  </si>
  <si>
    <t>TS_PMS_61</t>
  </si>
  <si>
    <t>Verify the resources are allocated back to the sub-dealer for approved return order raised by Retailer</t>
  </si>
  <si>
    <t>TS_PMS_62</t>
  </si>
  <si>
    <t xml:space="preserve">Verify sub-dealer rejects the return order raised by Retailer </t>
  </si>
  <si>
    <t>TS_PMS_63</t>
  </si>
  <si>
    <t>Verify Dealer approves the return order raised by Sub-Dealer for returned resources</t>
  </si>
  <si>
    <t>TS_PMS_64</t>
  </si>
  <si>
    <t>Verify the resources will be allocated back to the dealer for approved return order raised by Sub-Dealer</t>
  </si>
  <si>
    <t>TS_PMS_65</t>
  </si>
  <si>
    <t>Verify Dealer rejects the return order raised by Sub-Dealer for returned resources</t>
  </si>
  <si>
    <t>TS_PMS_66</t>
  </si>
  <si>
    <t xml:space="preserve">Verify returned resources are sent back by Dealer to the Warehouse/ERP  </t>
  </si>
  <si>
    <t>TS_PMS_67</t>
  </si>
  <si>
    <t>Verify return order rejected by sub-dealer is directed back to the Retailer</t>
  </si>
  <si>
    <t>TS_PMS_68</t>
  </si>
  <si>
    <t>Verify return order rejected by Dealer is directed back to the Sub-Dealer</t>
  </si>
  <si>
    <t>TS_PMS_69</t>
  </si>
  <si>
    <t>Verify partner_return_order_request , partner_return_order_request_details tables in DB</t>
  </si>
  <si>
    <t>TS_PMS_70</t>
  </si>
  <si>
    <t>Verify return order details are populated in the tables: partner_return_order_request, partner_return_order_request_details, 
partner_assigned_resources</t>
  </si>
  <si>
    <t>TS_PMS_71</t>
  </si>
  <si>
    <t>Verify amount is loaded into Partner Wallet in PMS</t>
  </si>
  <si>
    <t>TS_PMS_72</t>
  </si>
  <si>
    <t>Verify wallet loading for payment through payment channels</t>
  </si>
  <si>
    <t>TS_PMS_73</t>
  </si>
  <si>
    <t>Verify amount is added to the existing wallet balance for cash payment</t>
  </si>
  <si>
    <t>TS_PMS_74</t>
  </si>
  <si>
    <t>Verify amount deduction for balance deduction for use by partner</t>
  </si>
  <si>
    <t>TS_PMS_75</t>
  </si>
  <si>
    <t>Verify transactions for balance deductions are populated in partner wallet tables</t>
  </si>
  <si>
    <t>TS_PMS_76</t>
  </si>
  <si>
    <t>Verify POS transactions performed by the partner are displayed as a Table view in Cart Management</t>
  </si>
  <si>
    <t>TS_PMS_77</t>
  </si>
  <si>
    <t>Verify Transfer Order transactions performed by the partner are displayed as a Table view in Cart Management</t>
  </si>
  <si>
    <t>TS_PMS_78</t>
  </si>
  <si>
    <t>Verify a CP Approver (admin) is created for a new partner.</t>
  </si>
  <si>
    <t>TS_PMS_79</t>
  </si>
  <si>
    <t>Verify user creation by Admin user for an existing partner</t>
  </si>
  <si>
    <t>TS_PMS_80</t>
  </si>
  <si>
    <t>Verify user roles assignment by Admin user</t>
  </si>
  <si>
    <t>TS_PMS_81</t>
  </si>
  <si>
    <t>Verify approval option is set to Yes and level of approval should be selected during user creation</t>
  </si>
  <si>
    <t>TS_PMS_82</t>
  </si>
  <si>
    <t>Verify credential details are sent to user's email post user creation</t>
  </si>
  <si>
    <t>TS_PMS_83</t>
  </si>
  <si>
    <t>Verify Scope type is created for various partner types</t>
  </si>
  <si>
    <t>TS_PMS_84</t>
  </si>
  <si>
    <t xml:space="preserve">Verify Sell voucher menu option are displayed for Partner/Agent users </t>
  </si>
  <si>
    <t>TS_PMS_85</t>
  </si>
  <si>
    <t>Verify voucher(E-PIN) is sold by the partner/agent</t>
  </si>
  <si>
    <t>TS_PMS_86</t>
  </si>
  <si>
    <t>Verify item details are displayed on the screen for customer selection</t>
  </si>
  <si>
    <t>TS_PMS_87</t>
  </si>
  <si>
    <t>Verify sell voucher order is successfully processed</t>
  </si>
  <si>
    <t>TS_PMS_88</t>
  </si>
  <si>
    <t>Verify item details are stored in pos_transactions and pos_trans_details tables for sold voucher</t>
  </si>
  <si>
    <t>TS_PMS_89</t>
  </si>
  <si>
    <t xml:space="preserve">Verify voucher amount is stored in payments and payments_details for existing and new customers </t>
  </si>
  <si>
    <t>TS_PMS_90</t>
  </si>
  <si>
    <t>Verify redeeming of purchased voucher by customer via customer facing channels</t>
  </si>
  <si>
    <t>TS_PMS_91</t>
  </si>
  <si>
    <t>Verify processing of multiple orders for redeeming purchased voucher by customer via customer facing channels</t>
  </si>
  <si>
    <t>TS_PMS_92</t>
  </si>
  <si>
    <t xml:space="preserve">Verify Airtime Recharge menu options are displayed for Partner/Agent users </t>
  </si>
  <si>
    <t>TS_PMS_93</t>
  </si>
  <si>
    <t>Verify available wallet balance is displayed to recharge the airtime</t>
  </si>
  <si>
    <t>TS_PMS_94</t>
  </si>
  <si>
    <t xml:space="preserve">Verify customer name, customer account name, customer email are automatically prepopulated with the search criteria: Customer MSISDN for airtime recharge
</t>
  </si>
  <si>
    <t>TS_PMS_95</t>
  </si>
  <si>
    <t>Verify Partner/Agent receives OTP on the partner/agent registered email to validate the login upon entering the recharge amount</t>
  </si>
  <si>
    <t>TS_PMS_96</t>
  </si>
  <si>
    <t>Verify OTP in the partner email is validated for airtime recharge</t>
  </si>
  <si>
    <t>TS_PMS_97</t>
  </si>
  <si>
    <t>Verify recharge amount deduction from partner/agent wallet post OTP validation</t>
  </si>
  <si>
    <t>TS_PMS_98</t>
  </si>
  <si>
    <t xml:space="preserve">Verify debit transaction is inserted in to partner_wallet_transaction table </t>
  </si>
  <si>
    <t>TS_PMS_99</t>
  </si>
  <si>
    <t xml:space="preserve">Verify debit transaction id and debit transaction date are updated to partner_wallet table </t>
  </si>
  <si>
    <t>TS_PMS_100</t>
  </si>
  <si>
    <t>Verify recharge amount is sent to airtime balance bucket of end customer</t>
  </si>
  <si>
    <t>TS_PMS_101</t>
  </si>
  <si>
    <t>Verify new transaction is created for airtime recharge for OTP Validation failure</t>
  </si>
  <si>
    <t>TS_PMS_102</t>
  </si>
  <si>
    <t>Verify Special/Vanity rates are displayed in Catalogue as VAS plans</t>
  </si>
  <si>
    <t>TS_PMS_103</t>
  </si>
  <si>
    <t>Verify menu items are displayed for Prepaid &amp; Postpaid MSISDN sale for existing customers</t>
  </si>
  <si>
    <t>TS_PMS_104</t>
  </si>
  <si>
    <t>Verify menu items are displayed for Prepaid &amp; Postpaid MSISDN sale for new customers</t>
  </si>
  <si>
    <t>TS_PMS_105</t>
  </si>
  <si>
    <t xml:space="preserve">Verify customer details search with Customer MSISDN as the search criteria
</t>
  </si>
  <si>
    <t>TS_PMS_106</t>
  </si>
  <si>
    <t>Verify Vanity number type drop down values are displayed for customer selection</t>
  </si>
  <si>
    <t>TS_PMS_107</t>
  </si>
  <si>
    <t>Verify applicable rates are displayed to pay the amount of the vanity number</t>
  </si>
  <si>
    <t>TS_PMS_108</t>
  </si>
  <si>
    <t>Verify Vanity number order is successfully processed</t>
  </si>
  <si>
    <t>TS_PMS_109</t>
  </si>
  <si>
    <t>Verify customer payments are stored in payments and payments_details tables</t>
  </si>
  <si>
    <t>TS_PMS_110</t>
  </si>
  <si>
    <t xml:space="preserve">Verify item details can be stored in pos_transactions and pos_trans_details tables </t>
  </si>
  <si>
    <t>TS_PMS_111</t>
  </si>
  <si>
    <t xml:space="preserve">Verify purchased voucher redemption through CSR portal </t>
  </si>
  <si>
    <t>TS_PMS_112</t>
  </si>
  <si>
    <t xml:space="preserve">Verify purchased voucher redemption through self-care portal </t>
  </si>
  <si>
    <t>TS_PMS_113</t>
  </si>
  <si>
    <t>Verify menu items are displayed for Postpaid connection sale for Individual customers</t>
  </si>
  <si>
    <t>TS_PMS_114</t>
  </si>
  <si>
    <t>Verify menu items are displayed for Postpaid connection sale for Corporate customers</t>
  </si>
  <si>
    <t>TS_PMS_115</t>
  </si>
  <si>
    <t>Verify Individual customer postpaid connection order is processed through POS by Partner/Agent</t>
  </si>
  <si>
    <t>TS_PMS_116</t>
  </si>
  <si>
    <t>Verify Corporate customer postpaid connection order is processed through POS by Partner/Agent</t>
  </si>
  <si>
    <t>TS_PMS_117</t>
  </si>
  <si>
    <t>Verify node code is displayed in TNT_NODE_ID column in partner_network_nodes , partner_network_nodes_hist tables</t>
  </si>
  <si>
    <t>TS_PMS_118</t>
  </si>
  <si>
    <t>Verify Branch code is displayed in TNT_BRANCH_ID column in partner_networks , partner_networks_hist tables</t>
  </si>
  <si>
    <t>TS_PMS_119</t>
  </si>
  <si>
    <t>Verify NODE_ID and BRANCH_ID are displayed in partner_types_mapping table</t>
  </si>
  <si>
    <t>TS_PMS_120</t>
  </si>
  <si>
    <t>Verify DEVICE_REQUEST_ID column is displayed in activity_transactions table</t>
  </si>
  <si>
    <t>TS_PMS_121</t>
  </si>
  <si>
    <t>Verify LEVEL column is displayed in partner_parent_types table</t>
  </si>
  <si>
    <t>TS_PMS_122</t>
  </si>
  <si>
    <t>Verify partner_wallet, partner_wallet_transactions tables and respective columns</t>
  </si>
  <si>
    <t>TS_PMS_123</t>
  </si>
  <si>
    <t>Verify customer id foreign key is removed from stg customer master table in reference_master DB</t>
  </si>
  <si>
    <t>TS_PMS_124</t>
  </si>
  <si>
    <t>Verify customer id foreign key is removed from customer master table in reference_master DB</t>
  </si>
  <si>
    <t>TS_PMS_125</t>
  </si>
  <si>
    <t>Verify POS Transactions table and respective columns</t>
  </si>
  <si>
    <t>TS_PMS_126</t>
  </si>
  <si>
    <t>Verify POS Transaction Details table and respective columns</t>
  </si>
  <si>
    <t>TS_PMS_127</t>
  </si>
  <si>
    <t>Maintain all items and promotions in the inventory</t>
  </si>
  <si>
    <t>TS_PMS_128</t>
  </si>
  <si>
    <t>Return inventory stock to warehouse [old stock] and sent for approvals</t>
  </si>
  <si>
    <t>TS_PMS_129</t>
  </si>
  <si>
    <t>Assigned 9 mobile wallet to Retail Exp Center for direct recharge.
Note:Retail exp center will be maintained by ERP.But we can test this with the distributors or dealers in our system.)</t>
  </si>
  <si>
    <t>TS_PMS_130</t>
  </si>
  <si>
    <t>Shop 1 to shop 2 ,order/product transfers.</t>
  </si>
  <si>
    <t>TS_PMS_131</t>
  </si>
  <si>
    <t>Manager can view all transactions.</t>
  </si>
  <si>
    <t>TS_PMS_132</t>
  </si>
  <si>
    <t>Verify the type code in partner type table and scope type code in scope type table should be same.</t>
  </si>
  <si>
    <t>TS_PMS_133</t>
  </si>
  <si>
    <t>Verify that the type code in the partner type table is unique.</t>
  </si>
  <si>
    <t>TS_PMS_134</t>
  </si>
  <si>
    <t>Verify that the Department and section id are creating for the transcation approvals.</t>
  </si>
  <si>
    <t>TS_PMS_135</t>
  </si>
  <si>
    <t>Verify role creation for  partner type .</t>
  </si>
  <si>
    <t>TS_PMS_136</t>
  </si>
  <si>
    <t>Validate DAC role creation .</t>
  </si>
  <si>
    <t>TS_PMS_137</t>
  </si>
  <si>
    <t xml:space="preserve">
Check  role functions as a sub-dealer .</t>
  </si>
  <si>
    <t>TS_PMS_138</t>
  </si>
  <si>
    <t>Validate transfer order restriction to Retail Experience Centers and Franchise dealers</t>
  </si>
  <si>
    <t>TS_PMS_139</t>
  </si>
  <si>
    <t>Check resource transfer within the  dealer</t>
  </si>
  <si>
    <t>TS_PMS_140</t>
  </si>
  <si>
    <t>Validate selection of destination shop with available resource</t>
  </si>
  <si>
    <t>TS_PMS_141</t>
  </si>
  <si>
    <t>Verify transfer order request sent to destination shop account manager</t>
  </si>
  <si>
    <t>TS_PMS_142</t>
  </si>
  <si>
    <t xml:space="preserve">
Check ERP system update after resource transfer</t>
  </si>
  <si>
    <t>TS_PMS_143</t>
  </si>
  <si>
    <t xml:space="preserve">
Validate approval of transfer request by destination shop account manager</t>
  </si>
  <si>
    <t>TS_PMS_144</t>
  </si>
  <si>
    <t>Check cancellation option for source shop before approval</t>
  </si>
  <si>
    <t>TS_PMS_145</t>
  </si>
  <si>
    <t>Verify resource allocation at source shop after approval</t>
  </si>
  <si>
    <t>TS_PMS_146</t>
  </si>
  <si>
    <t>Validate acknowledgment of received resource at source shop</t>
  </si>
  <si>
    <t>TS_PMS_147</t>
  </si>
  <si>
    <t>Validate error handling for ERP system update failure</t>
  </si>
  <si>
    <t>TS_PMS_148</t>
  </si>
  <si>
    <t>Verify that transfer order cannot be created without selecting a destination shop</t>
  </si>
  <si>
    <t>TS_PMS_149</t>
  </si>
  <si>
    <t>A Retail Experience Shop person initiates a request for resources to the Retail Franchise Shop person.</t>
  </si>
  <si>
    <t>TS_PMS_150</t>
  </si>
  <si>
    <t>Verify whether the resource request can exceed the limit set for the shop1.</t>
  </si>
  <si>
    <t>TS_PMS_151</t>
  </si>
  <si>
    <t>Verify the cancel/approve/reject orders by shop1.</t>
  </si>
  <si>
    <t>TS_PMS_152</t>
  </si>
  <si>
    <t>Verif that the promotional items request is raised by Dealer</t>
  </si>
  <si>
    <t>TS_PMS_153</t>
  </si>
  <si>
    <t>Check that any notfication is sending to Dealer after approving the request raised by dealer.</t>
  </si>
  <si>
    <t>TS_PMS_154</t>
  </si>
  <si>
    <t>Verify that the promotional items are raising accoring to Resource request.</t>
  </si>
  <si>
    <t>TS_PMS_155</t>
  </si>
  <si>
    <t>Verif that the promtional items Approve/reject/cancel requests  for particular resource is raised by sub-dealer.</t>
  </si>
  <si>
    <t>TS_PMS_156</t>
  </si>
  <si>
    <t>Verify that the rejected promtional items are there in device_request table.</t>
  </si>
  <si>
    <t>TS_PMS_157</t>
  </si>
  <si>
    <t>Verify that the promotional items /Approve/reject request is successfully raised by reatiler.</t>
  </si>
  <si>
    <t>TS_PMS_158</t>
  </si>
  <si>
    <t>Verify whether the promotional items request can exceed the limit set for the sub-dealer.</t>
  </si>
  <si>
    <t>TS_PMS_159</t>
  </si>
  <si>
    <t>Verify that the retailer can raise a request for promotional items only if the sub-dealer have in sufficient resources.</t>
  </si>
  <si>
    <t>TS_PMS_160</t>
  </si>
  <si>
    <t>Verify that the Dealer can view all promotional items requests made by retailers also.</t>
  </si>
  <si>
    <t>TS_PMS_161</t>
  </si>
  <si>
    <t>Verify that the user is able to View the "Search Change Request" in "PMS module"  .</t>
  </si>
  <si>
    <t>TS_PMS_162</t>
  </si>
  <si>
    <t>Verify that the user is able to View the "Approvals" request in "PMS module"  .</t>
  </si>
  <si>
    <t>TS_PMS_163</t>
  </si>
  <si>
    <t>Verify that the user is able to View the "Pms Configuration " in "PMS module"  .</t>
  </si>
  <si>
    <t>TS_PMS_164</t>
  </si>
  <si>
    <t>Verify that the  user is able to view the "Commission Configuration" in "PMS module"  .</t>
  </si>
  <si>
    <t>UC-78</t>
  </si>
  <si>
    <t>TS_UMS_01</t>
  </si>
  <si>
    <t>TS_UMS_02</t>
  </si>
  <si>
    <t>TS_UMS_03</t>
  </si>
  <si>
    <t>TS_UMS_04</t>
  </si>
  <si>
    <t>TS_UMS_05</t>
  </si>
  <si>
    <t>TS_UMS_06</t>
  </si>
  <si>
    <t>TS_UMS_07</t>
  </si>
  <si>
    <t>TS_UMS_08</t>
  </si>
  <si>
    <t>TS_UMS_09</t>
  </si>
  <si>
    <t>TS_UMS_10</t>
  </si>
  <si>
    <t>TS_UMS_11</t>
  </si>
  <si>
    <t>TS_UMS_12</t>
  </si>
  <si>
    <t>TS_UMS_13</t>
  </si>
  <si>
    <t>TS_UMS_14</t>
  </si>
  <si>
    <t>TS_UMS_15</t>
  </si>
  <si>
    <t>TS_UMS_16</t>
  </si>
  <si>
    <t>TS_UMS_17</t>
  </si>
  <si>
    <t>TS_UMS_18</t>
  </si>
  <si>
    <t>TS_UMS_19</t>
  </si>
  <si>
    <t>TS_UMS_20</t>
  </si>
  <si>
    <t>TS_UMS_21</t>
  </si>
  <si>
    <t>TS_UMS_22</t>
  </si>
  <si>
    <t>TS_UMS_23</t>
  </si>
  <si>
    <t>TS_UMS_24</t>
  </si>
  <si>
    <t>TS_UMS_25</t>
  </si>
  <si>
    <t>TS_UMS_26</t>
  </si>
  <si>
    <t>TS_UMS_27</t>
  </si>
  <si>
    <t>TS_UMS_28</t>
  </si>
  <si>
    <t>TS_UMS_29</t>
  </si>
  <si>
    <t>TS_UMS_30</t>
  </si>
  <si>
    <t>TS_UMS_31</t>
  </si>
  <si>
    <t>TS_UMS_32</t>
  </si>
  <si>
    <t>TS_UMS_33</t>
  </si>
  <si>
    <t>TS_UMS_34</t>
  </si>
  <si>
    <t>TS_UMS_35</t>
  </si>
  <si>
    <t>TS_UMS_36</t>
  </si>
  <si>
    <t>TS_UMS_37</t>
  </si>
  <si>
    <t>TS_UMS_38</t>
  </si>
  <si>
    <t>TS_UMS_39</t>
  </si>
  <si>
    <t>TS_UMS_40</t>
  </si>
  <si>
    <t xml:space="preserve">Verification of login in Raptr url with two factor authentication functionality </t>
  </si>
  <si>
    <t>TS_UMS_41</t>
  </si>
  <si>
    <t>Verification of login in Raptr url  with two factor authentication functionality with invalid OTP</t>
  </si>
  <si>
    <t>TS_UMS_42</t>
  </si>
  <si>
    <t>TS_UMS_43</t>
  </si>
  <si>
    <t>TS_UMS_44</t>
  </si>
  <si>
    <t>TS_UMS_45</t>
  </si>
  <si>
    <t>TS_UMS_46</t>
  </si>
  <si>
    <t>TS_UMS_47</t>
  </si>
  <si>
    <t xml:space="preserve">         </t>
  </si>
  <si>
    <t>TS_UMS_48</t>
  </si>
  <si>
    <t>TS_UMS_49</t>
  </si>
  <si>
    <t>TS_UMS_50</t>
  </si>
  <si>
    <t>TS_UMS_51</t>
  </si>
  <si>
    <t>TS_UMS_52</t>
  </si>
  <si>
    <t>TS_UMS_53</t>
  </si>
  <si>
    <t>UC-79</t>
  </si>
  <si>
    <t>TS_BILL_01</t>
  </si>
  <si>
    <t>Verify bill cycle creation for individual/corporate Customer with different frequencies.</t>
  </si>
  <si>
    <t>TS_BILL_02</t>
  </si>
  <si>
    <t>Verification of search and filter,reset functionality under 'View bill cycle' section Individual/corporate customer</t>
  </si>
  <si>
    <t>TS_BILL_03</t>
  </si>
  <si>
    <t>Verification of Edit and view bill details functionality under 'View bill cycle' section.</t>
  </si>
  <si>
    <t>TS_BILL_04</t>
  </si>
  <si>
    <t>Verification of duplicate bill cycle creation, with same name ,customer type,freqency,dates and due days.</t>
  </si>
  <si>
    <t>TS_BILL_05</t>
  </si>
  <si>
    <t>Verify creation of postpaid child account with payment liablility for family customer</t>
  </si>
  <si>
    <t>TS_BILL_06</t>
  </si>
  <si>
    <t>Verify creation of nodes under corporate customer (with/without  payment liability) (standalone/bundle plans) along with bill cycle.</t>
  </si>
  <si>
    <t>TS_BILL_07</t>
  </si>
  <si>
    <t>Verify Bill preparation for Individual and Corporate customers</t>
  </si>
  <si>
    <t>TS_BILL_08</t>
  </si>
  <si>
    <t>Verify Header/Footer in bill preparation File .</t>
  </si>
  <si>
    <t>TS_BILL_09</t>
  </si>
  <si>
    <t>Verify accumulated usage is calculated and populated during Bill Generation process for an individual postpaid customer</t>
  </si>
  <si>
    <t>TS_BILL_10</t>
  </si>
  <si>
    <t>Verify recurring, usage, one time, auto-debit charges are populated in the Bill PDF after Bill printing process for Individual Postpaid customer</t>
  </si>
  <si>
    <t>TS_BILL_11</t>
  </si>
  <si>
    <t>Verify late payment charges are added in next bill generation file for customer payments after bill due date for Individual customer</t>
  </si>
  <si>
    <t>TS_BILL_12</t>
  </si>
  <si>
    <t>Verify bill preparation, generation and printing for Prorated plans through CMS change requests</t>
  </si>
  <si>
    <t>TS_BILL_13</t>
  </si>
  <si>
    <t>Verify Bill preparation, generation, printing for individual customer with Advance and Arrears payment option</t>
  </si>
  <si>
    <t>TS_BILL_14</t>
  </si>
  <si>
    <t>Verify Bill Preparation, Generation and Printing for suspension, resumption, termination and reconnection of plan during the bill cycle period for individual customer.</t>
  </si>
  <si>
    <t>TS_BILL_15</t>
  </si>
  <si>
    <t>Verify Bill Preparation, Generation, Printing for payment liability of main and child accounts</t>
  </si>
  <si>
    <t>TS_BILL_16</t>
  </si>
  <si>
    <t>Verify Bill preparation for individual customers with Mobile/BB standalone/bundle service</t>
  </si>
  <si>
    <t>TS_BILL_17</t>
  </si>
  <si>
    <t>Verify Bill preparation, Generation and Printing for one/multiple nodes with/without payment liablility for Corporate Customers</t>
  </si>
  <si>
    <t>TS_BILL_18</t>
  </si>
  <si>
    <t>Verify On Demand Bill Preparation, Generation and Printing for individual Customer with services terminated one day before the next bill cycle date</t>
  </si>
  <si>
    <t>TS_BILL_19</t>
  </si>
  <si>
    <t>Verify all the customers are picked from a particular bill cycle at a time for Sample Billing</t>
  </si>
  <si>
    <t>TS_BILL_20</t>
  </si>
  <si>
    <t>Verify On Demand Billing for deactivated customer on immediate basis with customer ID as the input.</t>
  </si>
  <si>
    <t>TS_BILL_21</t>
  </si>
  <si>
    <t>Verify multiple Bill preparations for same bill cycle for the same billing period</t>
  </si>
  <si>
    <t>TS_BILL_22</t>
  </si>
  <si>
    <t>Verify Bill preparation, Generation and Printing for all LOBs for Individual Customers</t>
  </si>
  <si>
    <t>TS_BILL_23</t>
  </si>
  <si>
    <t>Verify Bill Preparation, Generation and Printing for all LOBs with usage charges after free units are exhausted for Individual Customer</t>
  </si>
  <si>
    <t>TS_BILL_24</t>
  </si>
  <si>
    <t>Verify Bill Preparation, Generation and Printing for all LOBs with discounts for Individual Customer</t>
  </si>
  <si>
    <t>TS_BILL_25</t>
  </si>
  <si>
    <t>Verify Bill Preparation, Generation and Printing for service with offers for Individual Customer</t>
  </si>
  <si>
    <t>TS_BILL_26</t>
  </si>
  <si>
    <t>Verify Bill preparation, generation and printing for Mobile voice service for transfer of services from Billing Account 1 of one customer to Billing Account 2 outside the customer(to another customer)/within the same family customer</t>
  </si>
  <si>
    <t>TS_BILL_27</t>
  </si>
  <si>
    <t>Verify Bill preparation for Mobile voice service for transfer of Billing Account from Customer Account 1 to Customer Account 2</t>
  </si>
  <si>
    <t>TS_BILL_28</t>
  </si>
  <si>
    <t>Verify Bill preparation, Generation and Printing for all LOBs for Corporate Customers</t>
  </si>
  <si>
    <t>TS_BILL_29</t>
  </si>
  <si>
    <t>Verify Bill preparation, Generation and Printing for zero amount for individual customer with Mobile Voice service</t>
  </si>
  <si>
    <t>TS_BILL_30</t>
  </si>
  <si>
    <t xml:space="preserve">Verify Bill Preparation, Generation and Printing for individual customer for all LOBs with Roll over/Carry forward of FUPs over a period for 3 months </t>
  </si>
  <si>
    <t>TS_BILL_31</t>
  </si>
  <si>
    <t>Verify itemized call details in Bill for Mobile, SMS, Data usage for individual customer</t>
  </si>
  <si>
    <t>TS_BILL_32</t>
  </si>
  <si>
    <t>Verify summary, itemized, logo, marketing text, messages verification including outstanding dues, adjustments, discount, offers, usage, onetime,recurring charges in Bill pdf after Printing is completed for Individual/corporate customer</t>
  </si>
  <si>
    <t>TS_BILL_33</t>
  </si>
  <si>
    <t>Verify Bill preparation, Generation and Printing for MUP main/child account</t>
  </si>
  <si>
    <t>TS_BILL_34</t>
  </si>
  <si>
    <t>Verify usage details in Bill for MUP child account when percentage/unconditional usage sharing is applied</t>
  </si>
  <si>
    <t>TS_BILL_35</t>
  </si>
  <si>
    <t>Verify Full amount for Monthly Recurring Charges is being populated in Bill for rate plans of all LOBs for individual/corporate customer</t>
  </si>
  <si>
    <t>TS_BILL_36</t>
  </si>
  <si>
    <t>Verify Prorated amount for Monthly Recurring Charges is being populated in Bill for Rate plans for individual/corporate customer</t>
  </si>
  <si>
    <t>TS_BILL_37</t>
  </si>
  <si>
    <t>Verify bill preparation, generation and printing for transfer of node account without payment liability b/w two corporate customers</t>
  </si>
  <si>
    <t>TS_BILL_38</t>
  </si>
  <si>
    <t>Verify charges in Bill during customer/plan suspension for individual/corporate customer</t>
  </si>
  <si>
    <t>TS_BILL_39</t>
  </si>
  <si>
    <t>Verify all usage records are considered after last bill time timestamp in the current bill for individual/corporate customer with Mobile Voice service</t>
  </si>
  <si>
    <t>TS_BILL_40</t>
  </si>
  <si>
    <t>Verify notification is sent to customer after Bill PDF is ready for individual customer with Mobile voice</t>
  </si>
  <si>
    <t>TS_BILL_41</t>
  </si>
  <si>
    <t>Verify accounts moved from prepaid to post paid are considered for next bill cycle for individual/corporate customers with Mobile Voice</t>
  </si>
  <si>
    <t>TS_BILL_42</t>
  </si>
  <si>
    <t>Verify new bill cycle period of transferred account (BA2) is applied for bill generation of BA2 after account transfer from BA1 to BA2 (account outside family of BA1) for individual customer with Mobile Voice</t>
  </si>
  <si>
    <t>TS_BILL_43</t>
  </si>
  <si>
    <t>Verify charges in Bill for transferred account (BA2) after account transfer from BA1 to BA2 (account outside family of BA1) for individual customer with Mobile Voice</t>
  </si>
  <si>
    <t>TS_BILL_44</t>
  </si>
  <si>
    <t>Verify payment ownership change from BA1 to BA2 for full amount for individual customer with Mobile Voice</t>
  </si>
  <si>
    <t>TS_BILL_45</t>
  </si>
  <si>
    <t>Verify owning and owned charges for BA1 and BA2 for ownership transfer for Individual customer with Mobile Voice</t>
  </si>
  <si>
    <t>UC-80</t>
  </si>
  <si>
    <t>TTM Search Cases</t>
  </si>
  <si>
    <t> </t>
  </si>
  <si>
    <t>TS_SH_TTM_001</t>
  </si>
  <si>
    <t>Ticket Dashboard Search by From Date &amp; To Date</t>
  </si>
  <si>
    <t>TS_SH_TTM_002</t>
  </si>
  <si>
    <t>Search By 'Customer ID' within Incident Management drop down 'Create Ticket' with Customer option</t>
  </si>
  <si>
    <t>TS_SH_TTM_003</t>
  </si>
  <si>
    <t>Search By 'Details' within Incident Management drop down 'Create Ticket'  with Customer option</t>
  </si>
  <si>
    <t>TS_SH_TTM_004</t>
  </si>
  <si>
    <t>Search By 'Account ID' within Incident Management drop down 'Create Ticket' with Customer option</t>
  </si>
  <si>
    <t>TS_SH_TTM_005</t>
  </si>
  <si>
    <t>Search By 'Billing Account ID' within Incident Management drop down 'Create Ticket'  with Customer option</t>
  </si>
  <si>
    <t>TS_SH_TTM_006</t>
  </si>
  <si>
    <t>Search By 'MSISDN' within Incident Management drop down 'Create Ticket'  with Customer option</t>
  </si>
  <si>
    <t>TS_SH_TTM_007</t>
  </si>
  <si>
    <t>Search By 'Identity ID' within Incident Management drop down 'Create Ticket'  with Customer option</t>
  </si>
  <si>
    <t>TS_SH_TTM_008</t>
  </si>
  <si>
    <t>Search By 'Partner name'or 'Partner Email' within Incident Management dropdown 'Create Ticket' with Partner option</t>
  </si>
  <si>
    <t>TS_SH_TTM_009</t>
  </si>
  <si>
    <t>Search By 'Node name'or 'Node Email' within Incident Management dropdown 'Create Ticket' with Partner option</t>
  </si>
  <si>
    <t>TS_SH_TTM_010</t>
  </si>
  <si>
    <t>Search By 'Branch name'or 'Branch Email' within Incident Management dropdown 'Create Ticket' with Partner option</t>
  </si>
  <si>
    <t>TS_SH_TTM_011</t>
  </si>
  <si>
    <t>Search By Filtering status,Priority using customers MSISDN within Incident Management drop down 'Search Tickets' with Customer option</t>
  </si>
  <si>
    <t>TS_SH_TTM_012</t>
  </si>
  <si>
    <t>Search By Filtering status,Priority using customers ticket_id,email,Tnt_ticket_id  within Incident Management drop down 'Search Tickets' with Customer option</t>
  </si>
  <si>
    <t>TS_SH_TTM_013</t>
  </si>
  <si>
    <t>Search By Filtering status,Priority,date range  within Incident Management drop down 'Search Tickets' with Customer option</t>
  </si>
  <si>
    <t>TS_SH_TTM_014</t>
  </si>
  <si>
    <t>Search By Filtering status,Priority using partners email within Incident Management drop down 'Search Tickets' with partner option</t>
  </si>
  <si>
    <t>TS_SH_TTM_015</t>
  </si>
  <si>
    <t>Search By Filtering status,Priority using partners ticket_id,email,Tnt_ticket_id  within Incident Management drop down 'Search Tickets' with Prartners option</t>
  </si>
  <si>
    <t>TS_SH_TTM_016</t>
  </si>
  <si>
    <t>Search By Filtering status,Priority,date range  within Incident Management drop down 'Search Tickets' with Partners option</t>
  </si>
  <si>
    <t>TS_SH_TTM_017</t>
  </si>
  <si>
    <t>Within Incident Management dropdown 'Search Ticket Source with customer option</t>
  </si>
  <si>
    <t>TS_SH_TTM_018</t>
  </si>
  <si>
    <t>Search By Filtering Tickettypes,Ticketsubtypes within Incident Management dropdown 'Search Ticket Types' with customer option</t>
  </si>
  <si>
    <t>TS_SH_TTM_019</t>
  </si>
  <si>
    <t>Search By Filtering Tickettypes,Ticketsubtypes within Incident Management dropdown 'Search Ticket Types' with partner option</t>
  </si>
  <si>
    <t>TS_SH_TTM_020</t>
  </si>
  <si>
    <t>Search By Filtering Target Missed Date,Target Today Date  within Incident Management dropdown 'Task Search ' with account_id option</t>
  </si>
  <si>
    <t>TS_SH_TTM_021</t>
  </si>
  <si>
    <t>Search By Filtering Target Missed Date,Target Today Date  within Incident Management dropdown 'Task Search ' with customer_user_id option</t>
  </si>
  <si>
    <t>TS_SH_TTM_022</t>
  </si>
  <si>
    <t>search for priority within Incident Management dropdown 'Priority' by priority_id</t>
  </si>
  <si>
    <t>TS_SH_TTM_023</t>
  </si>
  <si>
    <t>search for priority within Incident Management dropdown 'Priority' by priority_value</t>
  </si>
  <si>
    <t>TS_SH_TTM_024</t>
  </si>
  <si>
    <t>search for priority within Incident Management dropdown 'Priority' by Effective_From</t>
  </si>
  <si>
    <t>TS_SH_TTM_025</t>
  </si>
  <si>
    <t>search for priority within Incident Management dropdown 'Priority' by Active</t>
  </si>
  <si>
    <t>TS_SH_TTM_026</t>
  </si>
  <si>
    <t>Within Incident Management dropdown 'Search Ticket Severity' by  severity_id</t>
  </si>
  <si>
    <t>TS_SH_TTM_027</t>
  </si>
  <si>
    <t>Within Incident Management dropdown 'Search Ticket Severity' by  severity_code</t>
  </si>
  <si>
    <t>TS_SH_TTM_028</t>
  </si>
  <si>
    <t>Within Incident Management dropdown 'Search Ticket Severity' by  severity_name</t>
  </si>
  <si>
    <t>TS_SH_TTM_029</t>
  </si>
  <si>
    <t>Within Incident Management dropdown 'Search Ticket Severity' by  SLA_Applicable</t>
  </si>
  <si>
    <t>TS_SH_TTM_030</t>
  </si>
  <si>
    <t>Within Incident Management dropdown 'Search Ticket Severity' by  SLA_Duration</t>
  </si>
  <si>
    <t>TS_SH_TTM_031</t>
  </si>
  <si>
    <t>Search By Filtering DateRange within App Configurations DropDown with NAME</t>
  </si>
  <si>
    <t>TS_SH_TTM_032</t>
  </si>
  <si>
    <t>Search By Filtering DateRange within App Configurations DropDown with CODE</t>
  </si>
  <si>
    <t>TS_SH_TTM_033</t>
  </si>
  <si>
    <t xml:space="preserve">Search By Ticket_id within Incident Management drop down 'Search Tickets' to View Escalation Levels </t>
  </si>
  <si>
    <t>TS_SH_TTM_034</t>
  </si>
  <si>
    <t>Verfify that the All column names are displaying properly in serach tickers of IM module.</t>
  </si>
  <si>
    <t>RMS Search Cases</t>
  </si>
  <si>
    <t>TS_SH_RMS_001</t>
  </si>
  <si>
    <t xml:space="preserve">Search By Filtering resource name ,providing serial number within Resource Management DropDown with 'Resource View ' option </t>
  </si>
  <si>
    <t>RMS</t>
  </si>
  <si>
    <t>TS_SH_RMS_002</t>
  </si>
  <si>
    <t xml:space="preserve">Search By Filtering resource name ,providing status within Resource Management DropDown with 'Resource View ' option </t>
  </si>
  <si>
    <t>TS_SH_RMS_003</t>
  </si>
  <si>
    <t>Search By Filtering category  within resource management Dropdown with 'Logical Resource' option</t>
  </si>
  <si>
    <t>TS_SH_RMS_004</t>
  </si>
  <si>
    <t>Search By Filtering category and Resource Type within resource management Dropdown with 'Logical Resource' option</t>
  </si>
  <si>
    <t>TS_SH_RMS_005</t>
  </si>
  <si>
    <t>Search By Filtering all options within resource management Dropdown with 'Logical Resource' option</t>
  </si>
  <si>
    <t>TS_SH_RMS_006</t>
  </si>
  <si>
    <t>Search By Filtering resource and Resource Model within resource management Dropdown with 'Sim Order' option</t>
  </si>
  <si>
    <t>TS_SH_RMS_007</t>
  </si>
  <si>
    <t>Search By Filtering resources within resource management Dropdown with 'MSISDN Order' option</t>
  </si>
  <si>
    <t>UC-81</t>
  </si>
  <si>
    <t>CMT Search Cases</t>
  </si>
  <si>
    <t>TS_SH_CMT_001</t>
  </si>
  <si>
    <t xml:space="preserve">Search By Filtering Applicable Level as 'NEW CUSTOMER' within campaign management Dropdown </t>
  </si>
  <si>
    <t>TS_SH_CMT_002</t>
  </si>
  <si>
    <t xml:space="preserve">Search By Filtering Applicable Level as 'Existing CUSTOMER' within campaign management Dropdown </t>
  </si>
  <si>
    <t>TS_SH_CMT_003</t>
  </si>
  <si>
    <t>Search By Filtering Applicable Level as 'NEW CUSTOMER' within campaign management Dropdown  with option customertype,accounttype</t>
  </si>
  <si>
    <t>TS_SH_CMT_004</t>
  </si>
  <si>
    <t>Search By Filtering Applicable Level as 'Existing CUSTOMER' within campaign management Dropdown  with option customertype,accounttype</t>
  </si>
  <si>
    <t>TS_SH_CMT_005</t>
  </si>
  <si>
    <t>Search By Filtering Applicable Level as 'Existing CUSTOMER' within campaign management Dropdown  with option campaign name,campaignid</t>
  </si>
  <si>
    <t>TS_SH_CMT_006</t>
  </si>
  <si>
    <t>Search By Filtering Applicable Level as 'New CUSTOMER' within campaign management Dropdown  with option campaign name,campaignid</t>
  </si>
  <si>
    <t>TS_SH_CMT_007</t>
  </si>
  <si>
    <t>Search By Filtering Applicable Level as 'New CUSTOMER' within campaign management Dropdown  with option customer type,DateRange</t>
  </si>
  <si>
    <t>TS_SH_CMT_008</t>
  </si>
  <si>
    <t>Search By Filtering Applicable Level as 'Existing CUSTOMER' within campaign management Dropdown  with option customer type,DateRange</t>
  </si>
  <si>
    <t>TS_SH_CMT_009</t>
  </si>
  <si>
    <t xml:space="preserve">Search By Filtering Status as 'Active' ,Date Range within campaign management Dropdown  with task creation option </t>
  </si>
  <si>
    <t>TS_SH_CMT_010</t>
  </si>
  <si>
    <t xml:space="preserve">Search By Filtering Status as 'In-Active' ,Date Range within campaign management Dropdown  with task creation option </t>
  </si>
  <si>
    <t>TS_SH_CMT_011</t>
  </si>
  <si>
    <t xml:space="preserve">Search By Taskname,Daterange within campaign management Dropdown  with task creation option </t>
  </si>
  <si>
    <t>TS_SH_CMT_012</t>
  </si>
  <si>
    <t xml:space="preserve">Search By campaign type within campaign management Dropdown  with task creation option </t>
  </si>
  <si>
    <t>UC-82</t>
  </si>
  <si>
    <t>UMS Search Cases</t>
  </si>
  <si>
    <t>TS_SH_UMS_001</t>
  </si>
  <si>
    <t>Verify that user is able to Search  the UMS Configuration  .</t>
  </si>
  <si>
    <t>UC-83</t>
  </si>
  <si>
    <t>VMS Search Cases</t>
  </si>
  <si>
    <t>TS_SH_VMS_001</t>
  </si>
  <si>
    <t>Verify that user is able to Search  the VMS Configuration  .</t>
  </si>
  <si>
    <t>TS_SH_VMS_002</t>
  </si>
  <si>
    <t>Verify that user is able to search requset  .</t>
  </si>
  <si>
    <t>TS_SH_VMS_003</t>
  </si>
  <si>
    <t>Verify that user is able to search requset via Resource Type  .</t>
  </si>
  <si>
    <t>TS_SH_VMS_004</t>
  </si>
  <si>
    <t>Verify that user is able to search requset via from Date  and End Date  .</t>
  </si>
  <si>
    <t>TS_SH_VMS_005</t>
  </si>
  <si>
    <t>Verify that user is able to search the Approved Request vai Actity Area .</t>
  </si>
  <si>
    <t>TS_SH_VMS_006</t>
  </si>
  <si>
    <t>Verify that user is able to search the Approved Request vai From Date and To Date .</t>
  </si>
  <si>
    <t>TS_SH_VMS_007</t>
  </si>
  <si>
    <t>Verify that user is able to search the Approved Physical  Voucher Delivery  vai Actity Area</t>
  </si>
  <si>
    <t>TS_SH_VMS_008</t>
  </si>
  <si>
    <t>Verify that user is able to search the  Error Records Details via File ID .</t>
  </si>
  <si>
    <t>TS_SH_VMS_009</t>
  </si>
  <si>
    <t>Verify that user is able to search the  Error Records Details via Process Type.</t>
  </si>
  <si>
    <t>TS_SH_VMS_010</t>
  </si>
  <si>
    <t>Verify that user is able to search the  Error Records Details via Process subtype  .</t>
  </si>
  <si>
    <t>TS_SH_VMS_011</t>
  </si>
  <si>
    <t>Verify that user is able to search the Error Records Details  via from Date  and End Date  .</t>
  </si>
  <si>
    <t>TS_SH_VMS_012</t>
  </si>
  <si>
    <t>Verify that the user is able to search the Uploaded bulk via Process Type .</t>
  </si>
  <si>
    <t>TS_SH_VMS_013</t>
  </si>
  <si>
    <t>Verify that the user is able to search the Uploaded bulk via  Process Sub Type .</t>
  </si>
  <si>
    <t>TS_SH_VMS_014</t>
  </si>
  <si>
    <t xml:space="preserve">Verify that the user is able to search the Uploaded bulk via from Date and To Date    . </t>
  </si>
  <si>
    <t>UC-84</t>
  </si>
  <si>
    <t>POS Search Cases</t>
  </si>
  <si>
    <t>TS_SH_POS_001</t>
  </si>
  <si>
    <t>Search for a "Customer ID" in the Order Management dropdown under the option for Individual Customer Search.</t>
  </si>
  <si>
    <t>POS</t>
  </si>
  <si>
    <t>TS_SH_POS_002</t>
  </si>
  <si>
    <t>Search for a "First Name" in the Order Management dropdown under the option for Individual Customer Search.</t>
  </si>
  <si>
    <t>TS_SH_POS_003</t>
  </si>
  <si>
    <t>Search for a "Last Name" in the Order Management dropdown under the option for Individual Customer Search.</t>
  </si>
  <si>
    <t>TS_SH_POS_004</t>
  </si>
  <si>
    <t>Search for a "Customer Code" in the Order Management dropdown under the option for Individual Customer Search.</t>
  </si>
  <si>
    <t>TS_SH_POS_005</t>
  </si>
  <si>
    <t>Search for a "Mobile No" in the Order Management dropdown under the option for Individual Customer Search.</t>
  </si>
  <si>
    <t>TS_SH_POS_006</t>
  </si>
  <si>
    <t>Search for a "Region" in the Order Management dropdown under the option for Individual Customer Search.</t>
  </si>
  <si>
    <t>TS_SH_POS_007</t>
  </si>
  <si>
    <t>Search for a "From date" in the Order Management dropdown under the option for Individual Customer Search.</t>
  </si>
  <si>
    <t>TS_SH_POS_008</t>
  </si>
  <si>
    <t>Search for a "To date" in the Order Management dropdown under the option for Individual Customer Search.</t>
  </si>
  <si>
    <t>TS_SH_POS_009</t>
  </si>
  <si>
    <t>Search for a "Customer ID" in the Order Management dropdown under the option for Corporate customer search.</t>
  </si>
  <si>
    <t>TS_SH_POS_010</t>
  </si>
  <si>
    <t>Search for a "Customer Name" in the Order Management dropdown under the option for Corporate customer search.</t>
  </si>
  <si>
    <t>TS_SH_POS_011</t>
  </si>
  <si>
    <t>Search for a "Customer Code" in the Order Management dropdown under the option for Corporate customer search.</t>
  </si>
  <si>
    <t>TS_SH_POS_012</t>
  </si>
  <si>
    <t>Search for a "Corporate Type" in the Order Management dropdown under the option for Corporate customer search.</t>
  </si>
  <si>
    <t>TS_SH_POS_013</t>
  </si>
  <si>
    <t>Search for a "Mobile No" in the Order Management dropdown under the option for Corporate customer search.</t>
  </si>
  <si>
    <t>TS_SH_POS_014</t>
  </si>
  <si>
    <t>Search for a "Region" in the Order Management dropdown under the option for Corporate customer search.</t>
  </si>
  <si>
    <t>TS_SH_POS_015</t>
  </si>
  <si>
    <t>Search for a "From date" in the Order Management dropdown under the option for Corporate customer search.</t>
  </si>
  <si>
    <t>TS_SH_POS_016</t>
  </si>
  <si>
    <t>Search for a "To date" in the Order Management dropdown under the option for Corporate customer search.</t>
  </si>
  <si>
    <t>TS_SH_POS_017</t>
  </si>
  <si>
    <t>Search for a "Customer Name" in the Order Management dropdown under the option for Corporate Node search.</t>
  </si>
  <si>
    <t>TS_SH_POS_018</t>
  </si>
  <si>
    <t>Search for a "Node Name" in the Order Management dropdown under the option for Corporate  Node search.</t>
  </si>
  <si>
    <t>TS_SH_POS_019</t>
  </si>
  <si>
    <t>Search for a "Customer Code" in the Order Management dropdown under the option for Corporate  Node search.</t>
  </si>
  <si>
    <t>TS_SH_POS_020</t>
  </si>
  <si>
    <t>Search for a "Mobile No" in the Order Management dropdown under the option for Corporate  Node search.</t>
  </si>
  <si>
    <t>TS_SH_POS_021</t>
  </si>
  <si>
    <t>Search for a "Region" in the Order Management dropdown under the option for Corporate  Node search.</t>
  </si>
  <si>
    <t>TS_SH_POS_022</t>
  </si>
  <si>
    <t>Search for a "From date" in the Order Management dropdown under the option for Corporate  Node search.</t>
  </si>
  <si>
    <t>TS_SH_POS_023</t>
  </si>
  <si>
    <t>Search for a "To date" in the Order Management dropdown under the option for Corporate  Node search.</t>
  </si>
  <si>
    <t>TS_SH_POS_024</t>
  </si>
  <si>
    <t>Search for a "Customer Type" in the Order Management dropdown under the option for Account search</t>
  </si>
  <si>
    <t>TS_SH_POS_025</t>
  </si>
  <si>
    <t>Search for a "Account Id" in the Order Management dropdown under the option for Account search</t>
  </si>
  <si>
    <t>TS_SH_POS_026</t>
  </si>
  <si>
    <t>Search for a "Account Name" in the Order Management dropdown under the option for Account search</t>
  </si>
  <si>
    <t>TS_SH_POS_027</t>
  </si>
  <si>
    <t>Search for a "First Name" in the Order Management dropdown under the option for Account search</t>
  </si>
  <si>
    <t>TS_SH_POS_028</t>
  </si>
  <si>
    <t>Search for a "Last Name" in the Order Management dropdown under the option for Account search</t>
  </si>
  <si>
    <t>TS_SH_POS_029</t>
  </si>
  <si>
    <t>Search for a "Customer Code" in the Order Management dropdown under the option for Account search</t>
  </si>
  <si>
    <t>TS_SH_POS_030</t>
  </si>
  <si>
    <t>Search for a "Mobile No" in the Order Management dropdown under the option for Account search</t>
  </si>
  <si>
    <t>TS_SH_POS_031</t>
  </si>
  <si>
    <t>Search for a "From date and Last Name" in the Order Management dropdown under the option for Account search</t>
  </si>
  <si>
    <t>TS_SH_POS_032</t>
  </si>
  <si>
    <t>Search for a "Customer Type" in the Order Management dropdown under the option for Work Order search.</t>
  </si>
  <si>
    <t>TS_SH_POS_033</t>
  </si>
  <si>
    <t>Search for a "CNF No" in the Order Management dropdown under the option for Work Order search.</t>
  </si>
  <si>
    <t>TS_SH_POS_034</t>
  </si>
  <si>
    <t>Search for a "Account Name" in the Order Management dropdown under the option for Work Order search.</t>
  </si>
  <si>
    <t>TS_SH_POS_035</t>
  </si>
  <si>
    <t>Search for a "First Name" in the Order Management dropdown under the option for Work Order search.</t>
  </si>
  <si>
    <t>TS_SH_POS_036</t>
  </si>
  <si>
    <t>Search for a "Last Name" in the Order Management dropdown under the option for Work Order search.</t>
  </si>
  <si>
    <t>TS_SH_POS_037</t>
  </si>
  <si>
    <t>Search for a "Customer Code" in the Order Management dropdown under the option for Work Order search.</t>
  </si>
  <si>
    <t>TS_SH_POS_038</t>
  </si>
  <si>
    <t>Search for a "Customer Mobile No" in the Order Management dropdown under the option for Work Order search.</t>
  </si>
  <si>
    <t>TS_SH_POS_039</t>
  </si>
  <si>
    <t>Search for a "Account Mobile No" in the Order Management dropdown under the option for Work Order search.</t>
  </si>
  <si>
    <t>TS_SH_POS_040</t>
  </si>
  <si>
    <t>Search for a "Request Id" in the Order Management dropdown under the option for Work Order search.</t>
  </si>
  <si>
    <t>TS_SH_POS_041</t>
  </si>
  <si>
    <t>Search for a " Work Order Id" in the Order Management dropdown under the option for Work Order search.</t>
  </si>
  <si>
    <t>TS_SH_POS_042</t>
  </si>
  <si>
    <t>Search for a "From Date" in the Order Management dropdown under the option for Work Order search.</t>
  </si>
  <si>
    <t>TS_SH_POS_043</t>
  </si>
  <si>
    <t>Search for a "To Date  " in the Order Management dropdown under the option for Work Order search.</t>
  </si>
  <si>
    <t>TS_SH_POS_044</t>
  </si>
  <si>
    <t>Search for a "First NAME  " in the Order Management dropdown under the option for Reconnect Customer  search</t>
  </si>
  <si>
    <t>TS_SH_POS_045</t>
  </si>
  <si>
    <t>Search for a "Last Name" in the Order Management dropdown under the option for Reconnect Customer  search</t>
  </si>
  <si>
    <t>TS_SH_POS_046</t>
  </si>
  <si>
    <t>Search for a "Customer Code " in the Order Management dropdown under the option for Reconnect Customer  search</t>
  </si>
  <si>
    <t>TS_SH_POS_047</t>
  </si>
  <si>
    <t>Search for a "Mobile No  " in the Order Management dropdown under the option for Reconnect Customer  search</t>
  </si>
  <si>
    <t>TS_SH_POS_048</t>
  </si>
  <si>
    <t>Search for a "Region" in the Order Management dropdown under the option for Reconnect Customer  search</t>
  </si>
  <si>
    <t>TS_SH_POS_049</t>
  </si>
  <si>
    <t>Search for a "Customer Id " in the Order Management dropdown under the option for Reconnect Customer  search</t>
  </si>
  <si>
    <t>TS_SH_POS_050</t>
  </si>
  <si>
    <t>Search for a "Opportunity Name " in the Order Management dropdown under the option for  Opportunity  search</t>
  </si>
  <si>
    <t>TS_SH_POS_051</t>
  </si>
  <si>
    <t>Search for a "Customer NAME" in the Order Management dropdown under the option for  Opportunity  search</t>
  </si>
  <si>
    <t>TS_SH_POS_052</t>
  </si>
  <si>
    <t>Search for a "Account Name" " in the Order Management dropdown under the option for  Opportunity  search</t>
  </si>
  <si>
    <t>TS_SH_POS_053</t>
  </si>
  <si>
    <t>Search for a "Customer Code " in the Order Management dropdown under the option for  Opportunity  search</t>
  </si>
  <si>
    <t>TS_SH_POS_054</t>
  </si>
  <si>
    <t>Search for a "Status" in the Order Management dropdown under the option for  Opportunity  search</t>
  </si>
  <si>
    <t>TS_SH_POS_055</t>
  </si>
  <si>
    <t>Search for a "From Date " in the Order Management dropdown under the option for  Opportunity  search</t>
  </si>
  <si>
    <t>TS_SH_POS_056</t>
  </si>
  <si>
    <t>Search for a "To Date " in the Order Management dropdown under the option for  Opportunity  search</t>
  </si>
  <si>
    <t>TS_SH_POS_057</t>
  </si>
  <si>
    <t>Search for a "Customer Type" in the Billing Configurations dropdown under the option for  View Bill Cycles</t>
  </si>
  <si>
    <t>TS_SH_POS_058</t>
  </si>
  <si>
    <t>Search for a "Bill Cycle" in the Billing Configurations dropdown under the option for  View Bill Cycles</t>
  </si>
  <si>
    <t>TS_SH_POS_059</t>
  </si>
  <si>
    <t>Search for a "Status" in the Billing Configurations dropdown under the option for bill run details</t>
  </si>
  <si>
    <t>TS_SH_POS_060</t>
  </si>
  <si>
    <t>Search for a "From Date" in the Error Management dropdown under the option for Mediation Errors.</t>
  </si>
  <si>
    <t>TS_SH_POS_061</t>
  </si>
  <si>
    <t>Search for a "To Date" in the Error Management dropdown under the option for Mediation Errors.</t>
  </si>
  <si>
    <t>TS_SH_POS_062</t>
  </si>
  <si>
    <t>Search for a "Source  Name" in the Error Management dropdown under the option for Mediation Errors.</t>
  </si>
  <si>
    <t>TS_SH_POS_063</t>
  </si>
  <si>
    <t>Search for a "Status" in the Error Management dropdown under the option for Mediation Errors</t>
  </si>
  <si>
    <t>TS_SH_POS_064</t>
  </si>
  <si>
    <t>Search for a "Source File Name" in the Error Management dropdown under the option for  Rating Errors.</t>
  </si>
  <si>
    <t>TS_SH_POS_065</t>
  </si>
  <si>
    <t>Search for a "From Date" in the Error Management dropdown under the option for  Rating Errors.</t>
  </si>
  <si>
    <t>TS_SH_POS_066</t>
  </si>
  <si>
    <t>Search for a "To date" in the Error Management dropdown under the option for  Rating Errors.</t>
  </si>
  <si>
    <t>TS_SH_POS_067</t>
  </si>
  <si>
    <t>Search for a "Source File Type" in the Error Management dropdown under the option for  Rating Errors.</t>
  </si>
  <si>
    <t>TS_SH_POS_068</t>
  </si>
  <si>
    <t>Search for a "File Type Id " in the Error Management dropdown under the option for  Rating Errors.</t>
  </si>
  <si>
    <t>TS_SH_POS_069</t>
  </si>
  <si>
    <t>Search for a "Record Type" in the Error Management dropdown under the option for  Rating Errors.</t>
  </si>
  <si>
    <t>TS_SH_POS_070</t>
  </si>
  <si>
    <t>Search for a "Status" in the Error Management dropdown under the option for  Rating Errors.</t>
  </si>
  <si>
    <t>TS_SH_POS_071</t>
  </si>
  <si>
    <t>Search for a "Input" in the Error Management dropdown under the option for  Rating Roaming Errors.</t>
  </si>
  <si>
    <t>TS_SH_POS_072</t>
  </si>
  <si>
    <t>Search for a "File Type" in the Error Management dropdown under the option for  Ratin Roaming Errors.</t>
  </si>
  <si>
    <t>TS_SH_POS_073</t>
  </si>
  <si>
    <t>Search for a "Record Type" in the Error Management dropdown under the option for  Ratin Roaming Errors.</t>
  </si>
  <si>
    <t>TS_SH_POS_074</t>
  </si>
  <si>
    <t>Search for a "From Date" in the Error Management dropdown under the option for  Ratin Roaming Errors.</t>
  </si>
  <si>
    <t>TS_SH_POS_075</t>
  </si>
  <si>
    <t>Search for a "To date" in the Error Management dropdown under the option for  Ratin Roaming Errors.</t>
  </si>
  <si>
    <t>TS_SH_POS_076</t>
  </si>
  <si>
    <t>Search for a "File  Name" in the Error Management dropdown under the option for  Mediation Roaming Errors.</t>
  </si>
  <si>
    <t>TS_SH_POS_077</t>
  </si>
  <si>
    <t>Search for a "From Date" in the Error Management dropdown under the option for  Orderfallout Request search.</t>
  </si>
  <si>
    <t>TS_SH_POS_078</t>
  </si>
  <si>
    <t>Search for a "To date" in the Error Management dropdown under the option for  Orderfallout Request search.</t>
  </si>
  <si>
    <t>TS_SH_POS_079</t>
  </si>
  <si>
    <t>Search for a "Customer Type" in the Error Management dropdown under the option for  UPC Search.</t>
  </si>
  <si>
    <t>TS_SH_POS_080</t>
  </si>
  <si>
    <t>Search for a "Account Name" in the Error Management dropdown under the option for  UPC Search.</t>
  </si>
  <si>
    <t>TS_SH_POS_081</t>
  </si>
  <si>
    <t>Search for a "First name" in the Error Management dropdown under the option for  UPC Search.</t>
  </si>
  <si>
    <t>TS_SH_POS_082</t>
  </si>
  <si>
    <t>Search for a "Last Name" in the Error Management dropdown under the option for  UPC Search.</t>
  </si>
  <si>
    <t>TS_SH_POS_083</t>
  </si>
  <si>
    <t>Search for a "Customer code" in the Error Management dropdown under the option for  UPC Search.</t>
  </si>
  <si>
    <t>TS_SH_POS_084</t>
  </si>
  <si>
    <t>Search for a "Mobile No" in the Error Management dropdown under the option for  UPC Search.</t>
  </si>
  <si>
    <t>TS_SH_POS_085</t>
  </si>
  <si>
    <t>Search for a "From Date" in the Error Management dropdown under the option for  UPC Search.</t>
  </si>
  <si>
    <t>TS_SH_POS_086</t>
  </si>
  <si>
    <t>Search for a "To Date" in the Error Management dropdown under the option for  UPC Search.</t>
  </si>
  <si>
    <t>TS_SH_POS_087</t>
  </si>
  <si>
    <t>Search for a "Name" in the OMS  Configurations dropdown under the option for Component Configurations.</t>
  </si>
  <si>
    <t>TS_SH_POS_088</t>
  </si>
  <si>
    <t>Search for a "Code" in the OMS  Configurations dropdown under the option for Component Configurations.</t>
  </si>
  <si>
    <t>TS_SH_POS_089</t>
  </si>
  <si>
    <t>Search for a "From Date" in the OMS  Configurations dropdown under the option for Component Configurations.</t>
  </si>
  <si>
    <t>TS_SH_POS_090</t>
  </si>
  <si>
    <t>Search for a "To Date" in the OMS  Configurations dropdown under the option for Component Configurations.</t>
  </si>
  <si>
    <t>TS_SH_POS_091</t>
  </si>
  <si>
    <t>Search for a "Customer Type" in the "Reconnect Customer  search" tab in Order management within the POS module.</t>
  </si>
  <si>
    <t>TS_SH_POS_092</t>
  </si>
  <si>
    <t>Search for a "From Date" in the "MNP Portout Search" tab in "Error Management" within the POS module.</t>
  </si>
  <si>
    <t>TS_SH_POS_093</t>
  </si>
  <si>
    <t>Verify that the User is able to search  for "Error Mediation" via   "Source File Name" .</t>
  </si>
  <si>
    <t>TS_SH_POS_094</t>
  </si>
  <si>
    <t>Search for a "To Date" in the "MNP Portout Search" tab in "Error Management" within the POS module.</t>
  </si>
  <si>
    <t>UC-85</t>
  </si>
  <si>
    <t>PMS Search Cases</t>
  </si>
  <si>
    <t>TS_SH_PMS_001</t>
  </si>
  <si>
    <t>Verify that  able to Search  the " Partner" in "PMS module"   .</t>
  </si>
  <si>
    <t>TS_SH_PMS_002</t>
  </si>
  <si>
    <t>Verify that able to Search  the " Sub Dealer " in "PMS module"  .</t>
  </si>
  <si>
    <t>TS_SH_PMS_003</t>
  </si>
  <si>
    <t>Verify that  able to Search  the " Retailer"  in "PMS module" .</t>
  </si>
  <si>
    <t>TS_SH_PMS_004</t>
  </si>
  <si>
    <t>Verify that  able to Search  the "commission models " in "PMS module"  .</t>
  </si>
  <si>
    <t>TS_SH_PMS_005</t>
  </si>
  <si>
    <t xml:space="preserve">Verify that  able to Search   the "commission Error Correction" in "PMS module" </t>
  </si>
  <si>
    <t>TS_SH_PMS_006</t>
  </si>
  <si>
    <t>Verify that able to Search   the  "Contract" in "PMS module" .</t>
  </si>
  <si>
    <t>TS_SH_PMS_007</t>
  </si>
  <si>
    <t>Verify that  able to Search   the "Purchase Order" in "PMS module"  .</t>
  </si>
  <si>
    <t>TS_SH_PMS_008</t>
  </si>
  <si>
    <t>Verify that  able to Search   the "Search Change Request" in "PMS module"  .</t>
  </si>
  <si>
    <t>TS_SH_PMS_009</t>
  </si>
  <si>
    <t>Verify that  able to Search   the "Approvals" request in "PMS module"  .</t>
  </si>
  <si>
    <t>TS_SH_PMS_010</t>
  </si>
  <si>
    <t>Verify that  able to Search   the "Pms Configuration " in "PMS module"  .</t>
  </si>
  <si>
    <t>TS_SH_PMS_011</t>
  </si>
  <si>
    <t>Verify that  able to Search   the "Commission Configuration" in "PMS module"  .</t>
  </si>
  <si>
    <t>TS_SH_PMS_012</t>
  </si>
  <si>
    <t>Search for Partner Name in the "Dashboard-Partners view"  tab in "Partners dashboard" within the PMS module.</t>
  </si>
  <si>
    <t>TS_SH_PMS_013</t>
  </si>
  <si>
    <t>Search for Partner Name in the "Dashboard-Customers view"  tab in "Partners dashboard" in the PMS module.</t>
  </si>
  <si>
    <t>TS_SH_PMS_014</t>
  </si>
  <si>
    <t>Search for Partner Name in the "Inventory summary"  tab in "Partners dashboard" within the PMS module.</t>
  </si>
  <si>
    <t>TS_SH_PMS_015</t>
  </si>
  <si>
    <t>Search for Partner Name in the "INterconnect errors"  tab in "Error management" with File Name in the PMS module.</t>
  </si>
  <si>
    <t>TS_SH_PMS_016</t>
  </si>
  <si>
    <t>Search for Partner Name in the "Bill Run" tab in "Partner Bills"  in the PMS module.</t>
  </si>
  <si>
    <t>TS_SH_PMS_017</t>
  </si>
  <si>
    <t>Search for Partner Name in the "Bill Trail Run" tab in "Partner Bills" with in the PMS module.</t>
  </si>
  <si>
    <t>TS_SH_PMS_018</t>
  </si>
  <si>
    <t>Search for Bill Frequency in the "view bill cycles" tab in "Partner Bills"  in the PMS module.</t>
  </si>
  <si>
    <t>TS_SH_PMS_019</t>
  </si>
  <si>
    <t>Search for Partner Name in the "Partner Received Invoice" tab in "Partner Bills" in the PMS module.</t>
  </si>
  <si>
    <t>UC-86</t>
  </si>
  <si>
    <t>CMS Search Cases</t>
  </si>
  <si>
    <t>TS_SH_CMS_001</t>
  </si>
  <si>
    <t xml:space="preserve">Search for an "Account Id" in the "View Customers" tab within customer management </t>
  </si>
  <si>
    <t>TS_SH_CMS_002</t>
  </si>
  <si>
    <t xml:space="preserve">Search for "Account Name" in the "View Customers" tab within customer management </t>
  </si>
  <si>
    <t>TS_SH_CMS_003</t>
  </si>
  <si>
    <t xml:space="preserve">Search for "Billing Account Id" in the "View Customers" tab within customer management </t>
  </si>
  <si>
    <t>TS_SH_CMS_004</t>
  </si>
  <si>
    <t xml:space="preserve">Search for  "Customer Id" in the "View Customers" tab within customer management </t>
  </si>
  <si>
    <t>TS_SH_CMS_005</t>
  </si>
  <si>
    <t xml:space="preserve">Search for "Customer Name" in the "View Customers" tab within customer management </t>
  </si>
  <si>
    <t>TS_SH_CMS_006</t>
  </si>
  <si>
    <t xml:space="preserve">Search for " Identity Id" in the "View Customers" tab within customer management </t>
  </si>
  <si>
    <t>TS_SH_CMS_007</t>
  </si>
  <si>
    <t xml:space="preserve">Search for  "Mobile No" in the "View Customers" tab within customer management </t>
  </si>
  <si>
    <t>TS_SH_CMS_008</t>
  </si>
  <si>
    <t xml:space="preserve">Search for "MSISDN" in the "View Customers" tab within customer management </t>
  </si>
  <si>
    <t>TS_SH_CMS_009</t>
  </si>
  <si>
    <t xml:space="preserve">Search for "Node Id" in the "View Customers" tab within customer management </t>
  </si>
  <si>
    <t>TS_SH_CMS_010</t>
  </si>
  <si>
    <t xml:space="preserve">Search for "Node name" in the "View Customers" tab within customer management </t>
  </si>
  <si>
    <t>TS_SH_CMS_011</t>
  </si>
  <si>
    <t xml:space="preserve">Search for "From date" in the "View Corporate Customers" tab within customer management </t>
  </si>
  <si>
    <t>TS_SH_CMS_012</t>
  </si>
  <si>
    <t xml:space="preserve">Search for "To date" in the "View Corporate Customers" tab within customer management </t>
  </si>
  <si>
    <t>TS_SH_CMS_013</t>
  </si>
  <si>
    <t>Search for "Registration code" in the "Pay Bills " tab within Bills and renewals</t>
  </si>
  <si>
    <t>TS_SH_CMS_014</t>
  </si>
  <si>
    <t>Search for "Mobile No" in the "Pay Bills " tab within Bills and renewals</t>
  </si>
  <si>
    <t>TS_SH_CMS_015</t>
  </si>
  <si>
    <t>Search for "Customer Type" in the "Prepaid Renewals " tab within Bills and renewals</t>
  </si>
  <si>
    <t>TS_SH_CMS_016</t>
  </si>
  <si>
    <t>Search for "Account Name" in the "Prepaid Renewals " tab within Bills and renewals</t>
  </si>
  <si>
    <t>TS_SH_CMS_017</t>
  </si>
  <si>
    <t>Search for "First  Name" in the "Prepaid Renewals " tab within Bills and renewals</t>
  </si>
  <si>
    <t>TS_SH_CMS_018</t>
  </si>
  <si>
    <t>Search for "Last Name" in the "Prepaid Renewals " tab within Bills and renewals</t>
  </si>
  <si>
    <t>TS_SH_CMS_019</t>
  </si>
  <si>
    <t>Search for "Registration code" in the "Prepaid renewals " tab within Bills and renewals</t>
  </si>
  <si>
    <t>TS_SH_CMS_020</t>
  </si>
  <si>
    <t>Search for "Mobile No" in the "prepaid renewals" tab within Bills and renewals</t>
  </si>
  <si>
    <t>TS_SH_CMS_021</t>
  </si>
  <si>
    <t>Search for "Account id" in the "view bills" tab within Bills and renewals</t>
  </si>
  <si>
    <t>TS_SH_CMS_022</t>
  </si>
  <si>
    <t>Search for "Account name" in the "view bills" tab within Bills and renewals</t>
  </si>
  <si>
    <t>TS_SH_CMS_023</t>
  </si>
  <si>
    <t>Search for "Billing Account_id" in the "view bills" tab within Bills and renewals</t>
  </si>
  <si>
    <t>TS_SH_CMS_024</t>
  </si>
  <si>
    <t>Search for "Customer_id" in the "view bills" tab within Bills and renewals</t>
  </si>
  <si>
    <t>TS_SH_CMS_025</t>
  </si>
  <si>
    <t>Search for "Customer_name" in the "view bills" tab within Bills and renewals</t>
  </si>
  <si>
    <t>TS_SH_CMS_026</t>
  </si>
  <si>
    <t>Search for "Identity_id" in the "view bills" tab within Bills and renewals</t>
  </si>
  <si>
    <t>TS_SH_CMS_027</t>
  </si>
  <si>
    <t>Search for " Mobile No" in the "view bills" tab within Bills and renewals</t>
  </si>
  <si>
    <t>TS_SH_CMS_028</t>
  </si>
  <si>
    <t>Search for " MSISDN" in the "view bills" tab within Bills and renewals</t>
  </si>
  <si>
    <t>TS_SH_CMS_029</t>
  </si>
  <si>
    <t>Search for "Node id" in the "view bills" tab within Bills and renewals</t>
  </si>
  <si>
    <t>TS_SH_CMS_030</t>
  </si>
  <si>
    <t>Search for "Node Name" in the "view bills" tab within Bills and renewals</t>
  </si>
  <si>
    <t>TS_SH_CMS_031</t>
  </si>
  <si>
    <t>Search for " Account Id" in the "view bills" tab within Customer Intercation Search</t>
  </si>
  <si>
    <t>TS_SH_CMS_032</t>
  </si>
  <si>
    <t>Search for " Customer user id" in the "view bills" tab within Customer Intercation Search</t>
  </si>
  <si>
    <t>TS_SH_CMS_033</t>
  </si>
  <si>
    <t>Search for " Customer name " in the "view bills" tab within Customer Intercation Search</t>
  </si>
  <si>
    <t>TS_SH_CMS_034</t>
  </si>
  <si>
    <t>Search for " Account name" in the "view bills" tab within Customer Intercation Search</t>
  </si>
  <si>
    <t>TS_SH_CMS_035</t>
  </si>
  <si>
    <t>Search for " Request id" in the "view bills" tab within Customer Intercation Search</t>
  </si>
  <si>
    <t>TS_SH_CMS_036</t>
  </si>
  <si>
    <t>Search for " From date" in the "view bills" tab within Customer Intercation Search</t>
  </si>
  <si>
    <t>TS_SH_CMS_037</t>
  </si>
  <si>
    <t>Search for "To date " in the "Customer Intercation Search" tab within Customer Intercation Search</t>
  </si>
  <si>
    <t>TS_SH_CMS_038</t>
  </si>
  <si>
    <t>Search for "To do Items " in the "Customer Intercation Search" tab within Customer Intercation Search</t>
  </si>
  <si>
    <t>TS_SH_CMS_039</t>
  </si>
  <si>
    <t>Search for " Account id" in the "view bills" tab within Customer Intercation Search</t>
  </si>
  <si>
    <t>TS_SH_CMS_040</t>
  </si>
  <si>
    <t>TS_SH_CMS_041</t>
  </si>
  <si>
    <t>Search for " Target Missed Date" in the "view bills" tab within Customer Intercation Search</t>
  </si>
  <si>
    <t>TS_SH_CMS_042</t>
  </si>
  <si>
    <t>Search for " Targer Today Date" in the "view bills" tab within Customer Intercation Search</t>
  </si>
  <si>
    <t>TS_SH_CMS_043</t>
  </si>
  <si>
    <t>Search for "Status" in the "SLA Approval" tab within Approvals where Status is Approval Need</t>
  </si>
  <si>
    <t>TS_SH_CMS_044</t>
  </si>
  <si>
    <t>Search for "Status" in the "SLA Approval" tab within Approvals where Status is Approval No Need</t>
  </si>
  <si>
    <t>TS_SH_CMS_045</t>
  </si>
  <si>
    <t>Search for Status in the "SLA Approval" tab  within Approvals where status is Approved</t>
  </si>
  <si>
    <t>TS_SH_CMS_046</t>
  </si>
  <si>
    <t>Search for From Date in the "SLA Approval" tab  within Approvals</t>
  </si>
  <si>
    <t>TS_SH_CMS_047</t>
  </si>
  <si>
    <t>Search for To Date in the "SLA Approval" tab  within Approvals</t>
  </si>
  <si>
    <t>TS_SH_CMS_048</t>
  </si>
  <si>
    <t>Search for Type in the "Collection Approval" tab  within Approvals</t>
  </si>
  <si>
    <t>TS_SH_CMS_049</t>
  </si>
  <si>
    <t>Search for From date in the "Collection Approval" tab  within Approvals</t>
  </si>
  <si>
    <t>TS_SH_CMS_050</t>
  </si>
  <si>
    <t>Search for To date in the "Collection Approval" tab  within Approvals</t>
  </si>
  <si>
    <t>TS_SH_CMS_051</t>
  </si>
  <si>
    <t>Search for Account_id in the "Create request " tab  within customer requests</t>
  </si>
  <si>
    <t>TS_SH_CMS_052</t>
  </si>
  <si>
    <t>Search for Account name in the "Create request " tab  within customer requests</t>
  </si>
  <si>
    <t>TS_SH_CMS_053</t>
  </si>
  <si>
    <t>Search for Billing account id in the "Create request " tab  within customer requests</t>
  </si>
  <si>
    <t>TS_SH_CMS_054</t>
  </si>
  <si>
    <t>Search for customer id in the "Create request " tab  within customer requests</t>
  </si>
  <si>
    <t>TS_SH_CMS_055</t>
  </si>
  <si>
    <t>Search for customer name in the "Create request " tab  within customer requests</t>
  </si>
  <si>
    <t>TS_SH_CMS_056</t>
  </si>
  <si>
    <t>Search for Identity id in the "Create request " tab  within customer requests</t>
  </si>
  <si>
    <t>TS_SH_CMS_057</t>
  </si>
  <si>
    <t>Search for Mobile No in the "Create request " tab  within customer requests</t>
  </si>
  <si>
    <t>TS_SH_CMS_058</t>
  </si>
  <si>
    <t>Search for MSISDN in the "Create request " tab  within customer requests</t>
  </si>
  <si>
    <t>TS_SH_CMS_059</t>
  </si>
  <si>
    <t>Search for Node Id in the "Create request " tab  within customer requests</t>
  </si>
  <si>
    <t>TS_SH_CMS_060</t>
  </si>
  <si>
    <t>Search for Node Name  in the "Create request " tab  within customer requests</t>
  </si>
  <si>
    <t>TS_SH_CMS_061</t>
  </si>
  <si>
    <t>Search for request id  in the "request search " tab  within customer requests</t>
  </si>
  <si>
    <t>TS_SH_CMS_062</t>
  </si>
  <si>
    <t>Search for activity area  in the "request search " tab  within customer requests</t>
  </si>
  <si>
    <t>TS_SH_CMS_063</t>
  </si>
  <si>
    <t>Search for customer name  in the "request search " tab  within customer requests</t>
  </si>
  <si>
    <t>TS_SH_CMS_064</t>
  </si>
  <si>
    <t>Search for account name  in the "request search " tab  within customer requests</t>
  </si>
  <si>
    <t>TS_SH_CMS_065</t>
  </si>
  <si>
    <t>Search for node name  in the "request search " tab  within customer requests</t>
  </si>
  <si>
    <t>TS_SH_CMS_066</t>
  </si>
  <si>
    <t>Search for billing account id  in the "request search " tab  within customer requests</t>
  </si>
  <si>
    <t>TS_SH_CMS_067</t>
  </si>
  <si>
    <t>Search for mobile no  in the "request search " tab  within customer requests</t>
  </si>
  <si>
    <t>TS_SH_CMS_068</t>
  </si>
  <si>
    <t>Search for from date  in the "request search " tab  within customer requests</t>
  </si>
  <si>
    <t>TS_SH_CMS_069</t>
  </si>
  <si>
    <t>Search for To date  in the "request search " tab  within customer requests</t>
  </si>
  <si>
    <t>TS_SH_CMS_070</t>
  </si>
  <si>
    <t>Search for Account_id in Account search field in the "sell voucher " tab  within vouchers</t>
  </si>
  <si>
    <t>TS_SH_CMS_071</t>
  </si>
  <si>
    <t>Search for Account name in Account search field in the "sell voucher " tab   within vouchers</t>
  </si>
  <si>
    <t>TS_SH_CMS_072</t>
  </si>
  <si>
    <t>Search for Billing_Account_id in Account search field in the "sell voucher " tab  within vouchers</t>
  </si>
  <si>
    <t>TS_SH_CMS_073</t>
  </si>
  <si>
    <t>Search for customer_id in Account search field in the "sell voucher " tab  within vouchers</t>
  </si>
  <si>
    <t>TS_SH_CMS_074</t>
  </si>
  <si>
    <t>Search for customer_name in Account search field in the "sell voucher " tab  within vouchers</t>
  </si>
  <si>
    <t>TS_SH_CMS_075</t>
  </si>
  <si>
    <t>Search for identity id in Account search field in the "sell voucher " tab  within vouchers</t>
  </si>
  <si>
    <t>TS_SH_CMS_076</t>
  </si>
  <si>
    <t>Search for mobile no in Account search field in the "sell voucher " tab  within vouchers</t>
  </si>
  <si>
    <t>TS_SH_CMS_077</t>
  </si>
  <si>
    <t>Search for MSISDN in Account search field in the "sell voucher " tab  within vouchers</t>
  </si>
  <si>
    <t>TS_SH_CMS_078</t>
  </si>
  <si>
    <t>Search for Node_id in Account search field in the "sell voucher " tab  within vouchers</t>
  </si>
  <si>
    <t>TS_SH_CMS_079</t>
  </si>
  <si>
    <t>Search for Node name  in Account search field in the "sell voucher " tab  within vouchers</t>
  </si>
  <si>
    <t>TS_SH_CMS_080</t>
  </si>
  <si>
    <t>Search for Account_id in Account search field in the "redeem voucher " tab  within vouchers</t>
  </si>
  <si>
    <t>TS_SH_CMS_081</t>
  </si>
  <si>
    <t>Search for Account_name  in Account search field in the "redeem voucher " tab  within vouchers</t>
  </si>
  <si>
    <t>TS_SH_CMS_082</t>
  </si>
  <si>
    <t>Search for billing_Account_id in Account search field in the "redeem voucher " tab  within vouchers</t>
  </si>
  <si>
    <t>TS_SH_CMS_083</t>
  </si>
  <si>
    <t>Search for cutsomer_id in Account search field in the "redeem voucher " tab  within vouchers</t>
  </si>
  <si>
    <t>TS_SH_CMS_084</t>
  </si>
  <si>
    <t>Search for customer name in Account search field in the "redeem voucher " tab  within vouchers</t>
  </si>
  <si>
    <t>TS_SH_CMS_085</t>
  </si>
  <si>
    <t>Search for Identity_id in Account search field in the "redeem voucher " tab  within vouchers</t>
  </si>
  <si>
    <t>TS_SH_CMS_086</t>
  </si>
  <si>
    <t>Search for mobile no in Account search field in the "redeem voucher  " tab  within vouchers</t>
  </si>
  <si>
    <t>TS_SH_CMS_087</t>
  </si>
  <si>
    <t>Search for MSISDN in Account search field in the "redeem voucher  " tab  within vouchers</t>
  </si>
  <si>
    <t>TS_SH_CMS_088</t>
  </si>
  <si>
    <t>Search for Node_id in Account search field in the "redeem voucher " tab  within vouchers</t>
  </si>
  <si>
    <t>TS_SH_CMS_089</t>
  </si>
  <si>
    <t>Search for Node name  in Account search field in the "redeem voucher  " tab  within vouchers</t>
  </si>
  <si>
    <t>UC-87</t>
  </si>
  <si>
    <t>ARS Search Cases</t>
  </si>
  <si>
    <t>TS_SH_ARS_001</t>
  </si>
  <si>
    <t xml:space="preserve">Verify the search option in System Configuration </t>
  </si>
  <si>
    <t>ARS</t>
  </si>
  <si>
    <t>TS_SH_ARS_002</t>
  </si>
  <si>
    <t>Verify the search option in Check File Generation</t>
  </si>
  <si>
    <t>UC-88</t>
  </si>
  <si>
    <t>CON Search Cases</t>
  </si>
  <si>
    <t>TS_SH_CON_001</t>
  </si>
  <si>
    <t>Verify the filter option in zipcode master with zip code/zipcode name.</t>
  </si>
  <si>
    <t>CONFIGURATOR</t>
  </si>
  <si>
    <t>TS_SH_CON_002</t>
  </si>
  <si>
    <t xml:space="preserve"> Search option in City master with City name/Code/District name/State</t>
  </si>
  <si>
    <t>TS_SH_CON_003</t>
  </si>
  <si>
    <t>Verify the search option in State master</t>
  </si>
  <si>
    <t>TS_SH_CON_004</t>
  </si>
  <si>
    <t xml:space="preserve">Verify the search option in District master </t>
  </si>
  <si>
    <t>TS_SH_CON_005</t>
  </si>
  <si>
    <t xml:space="preserve">Verify the search option in Mandal master </t>
  </si>
  <si>
    <t>TS_SH_CON_006</t>
  </si>
  <si>
    <t>Verify the search option in Village master</t>
  </si>
  <si>
    <t>TS_SH_CON_007</t>
  </si>
  <si>
    <t xml:space="preserve">Verify the filter option in Dynamic Attributes </t>
  </si>
  <si>
    <t>TS_SH_CON_008</t>
  </si>
  <si>
    <t xml:space="preserve">Verify the filter option in Reference data </t>
  </si>
  <si>
    <t>TS_SH_CON_009</t>
  </si>
  <si>
    <t>Verify the filter option in Bank types</t>
  </si>
  <si>
    <t>TS_SH_CON_010</t>
  </si>
  <si>
    <t>Verify the filter option in Rental type</t>
  </si>
  <si>
    <t>TS_SH_CON_011</t>
  </si>
  <si>
    <t>Verify the filter option in Customer subtype</t>
  </si>
  <si>
    <t>TS_SH_CON_012</t>
  </si>
  <si>
    <t>Verify the filter option in Customer type</t>
  </si>
  <si>
    <t>TS_SH_CON_013</t>
  </si>
  <si>
    <t>Verify the filter option in Day Code</t>
  </si>
  <si>
    <t>TS_SH_CON_014</t>
  </si>
  <si>
    <t>Verify the filter option in Offer Type</t>
  </si>
  <si>
    <t>TS_SH_CON_015</t>
  </si>
  <si>
    <t>Verify the filter option in Offer sub type</t>
  </si>
  <si>
    <t>TS_SH_CON_016</t>
  </si>
  <si>
    <t>Verify the filter option in penalty type</t>
  </si>
  <si>
    <t>TS_SH_CON_017</t>
  </si>
  <si>
    <t>Verify the filter option in Corporate types</t>
  </si>
  <si>
    <t>TS_SH_CON_018</t>
  </si>
  <si>
    <t>Verify the filter option in Penalty sub types</t>
  </si>
  <si>
    <t>TS_SH_CON_019</t>
  </si>
  <si>
    <t>Verify the filter option in Corporate sub types</t>
  </si>
  <si>
    <t>TS_SH_CON_020</t>
  </si>
  <si>
    <t xml:space="preserve">Verify the search option in LOV Data </t>
  </si>
  <si>
    <t>TS_SH_CON_021</t>
  </si>
  <si>
    <t>Verify the filter option in Charge Tax Search</t>
  </si>
  <si>
    <t>TS_SH_CON_022</t>
  </si>
  <si>
    <t>Verify the filter option in Tax Rate Master</t>
  </si>
  <si>
    <t>TS_SH_CON_023</t>
  </si>
  <si>
    <t>Verify the filter option in Activity search</t>
  </si>
  <si>
    <t>TS_SH_CON_024</t>
  </si>
  <si>
    <t>Verify the search option in Activity search</t>
  </si>
  <si>
    <t>TS_SH_CON_025</t>
  </si>
  <si>
    <t>Verify the search option in search sub activity</t>
  </si>
  <si>
    <t>TS_SH_CON_026</t>
  </si>
  <si>
    <t>Verify the search option in view step</t>
  </si>
  <si>
    <t>TS_SH_CON_027</t>
  </si>
  <si>
    <t>Verify search option in search message template</t>
  </si>
  <si>
    <t>TS_SH_CON_028</t>
  </si>
  <si>
    <t xml:space="preserve">Verify the queue search </t>
  </si>
  <si>
    <t>TS_SH_CON_029</t>
  </si>
  <si>
    <t>Verify the gateway activity search</t>
  </si>
  <si>
    <t>TS_SH_CON_030</t>
  </si>
  <si>
    <t>Verify the gateway activity search based on the date range</t>
  </si>
  <si>
    <t>TS_SH_CON_031</t>
  </si>
  <si>
    <t>Verify the search survey on providing the date range.</t>
  </si>
  <si>
    <t>TS_SH_CON_032</t>
  </si>
  <si>
    <t>Verify the Search option in collection approvals.</t>
  </si>
  <si>
    <t>TS_SH_CON_033</t>
  </si>
  <si>
    <t>Verify the Search option in  quarantine approval</t>
  </si>
  <si>
    <t>TS_SH_CON_034</t>
  </si>
  <si>
    <t>Verify the search option in EOD Configuration.</t>
  </si>
  <si>
    <t>TS_SH_CON_035</t>
  </si>
  <si>
    <t>Verfy the search option in billing configuration</t>
  </si>
  <si>
    <t>TS_SH_CON_036</t>
  </si>
  <si>
    <t>Verify the date range in Bil file controller</t>
  </si>
  <si>
    <t>TS_SH_CON_037</t>
  </si>
  <si>
    <t>Verify the bill start/end date range in Bill customer controller</t>
  </si>
  <si>
    <t>TS_SH_CON_038</t>
  </si>
  <si>
    <t>Verify the bill start/end date range in Bill status controller</t>
  </si>
  <si>
    <t>TS_SH_CON_039</t>
  </si>
  <si>
    <t>Verify the search option in SLA configuration</t>
  </si>
  <si>
    <t>TS_SH_CON_040</t>
  </si>
  <si>
    <t>Verify the search option in Provision configuration</t>
  </si>
  <si>
    <t>TS_SH_CON_041</t>
  </si>
  <si>
    <t>Verify the search option in Notifictaion configuration</t>
  </si>
  <si>
    <t>TS_SH_CON_042</t>
  </si>
  <si>
    <t>Verify the search option in Collection configuration</t>
  </si>
  <si>
    <t>TS_SH_CON_043</t>
  </si>
  <si>
    <t>Verify the search option in Audit configuration</t>
  </si>
  <si>
    <t>TS_SH_CON_044</t>
  </si>
  <si>
    <t>Verify the search option OCS File controller</t>
  </si>
  <si>
    <t>TS_SH_CON_045</t>
  </si>
  <si>
    <t>Verify the search option OCS Missed File controller</t>
  </si>
  <si>
    <t>TS_SH_CON_046</t>
  </si>
  <si>
    <t>Verify the search option OCS configuration</t>
  </si>
  <si>
    <t>TS_SH_CON_047</t>
  </si>
  <si>
    <t>Verify the search option in Mediation file controller</t>
  </si>
  <si>
    <t>TS_SH_CON_048</t>
  </si>
  <si>
    <t>Verify the search option in Mediation missed controller</t>
  </si>
  <si>
    <t>TS_SH_CON_049</t>
  </si>
  <si>
    <t>Verify the search option in Mediation source controller</t>
  </si>
  <si>
    <t>TS_SH_CON_050</t>
  </si>
  <si>
    <t>Verify the filter option in source search</t>
  </si>
  <si>
    <t>TS_SH_CON_051</t>
  </si>
  <si>
    <t>Verify the filter option in source file search</t>
  </si>
  <si>
    <t>TS_SH_CON_052</t>
  </si>
  <si>
    <t>Verify the filter option in Source Record Type And Record Field Search</t>
  </si>
  <si>
    <t>TS_SH_CON_053</t>
  </si>
  <si>
    <t>Verify the filter option in Destination search</t>
  </si>
  <si>
    <t>TS_SH_CON_054</t>
  </si>
  <si>
    <t>Verify the filter option in Destination file search</t>
  </si>
  <si>
    <t>TS_SH_CON_055</t>
  </si>
  <si>
    <t>Verify the filter option in Destination Record Type Search</t>
  </si>
  <si>
    <t>TS_SH_CON_056</t>
  </si>
  <si>
    <t>Verify the filter option in Header Footer Record Type And Record Field Search</t>
  </si>
  <si>
    <t>TS_SH_CON_057</t>
  </si>
  <si>
    <t>Verify the search option in Mediation configuration</t>
  </si>
  <si>
    <t>TS_SH_CON_058</t>
  </si>
  <si>
    <t>Verify the search option in Rating inputs</t>
  </si>
  <si>
    <t>TS_SH_CON_059</t>
  </si>
  <si>
    <t>Verify the search option in Rating input file search</t>
  </si>
  <si>
    <t>TS_SH_CON_060</t>
  </si>
  <si>
    <t>Verify the search option in Rating Input Record Type Search</t>
  </si>
  <si>
    <t>TS_SH_CON_061</t>
  </si>
  <si>
    <t>Verify the search option in Rating Input Record Field Type Search</t>
  </si>
  <si>
    <t>TS_SH_CON_062</t>
  </si>
  <si>
    <t>Verify the search option in Rating Destination Search</t>
  </si>
  <si>
    <t>TS_SH_CON_063</t>
  </si>
  <si>
    <t>Verify the search option in Rating Destination File Search</t>
  </si>
  <si>
    <t>TS_SH_CON_064</t>
  </si>
  <si>
    <t>Verify the search option in Rating Destination Fields Search</t>
  </si>
  <si>
    <t>TS_SH_CON_065</t>
  </si>
  <si>
    <t>Verify the search option in Rating Destination Records Search</t>
  </si>
  <si>
    <t>TS_SH_CON_066</t>
  </si>
  <si>
    <t>Verify the search option in Rating Headers Footers</t>
  </si>
  <si>
    <t>TS_SH_CON_067</t>
  </si>
  <si>
    <t>Verify the search option in File Rating Controller</t>
  </si>
  <si>
    <t>TS_SH_CON_068</t>
  </si>
  <si>
    <t>Verify the search option in File Roming Controller</t>
  </si>
  <si>
    <t>TS_SH_CON_069</t>
  </si>
  <si>
    <t>Verify the search option in File Missed Controller</t>
  </si>
  <si>
    <t>TS_SH_CON_070</t>
  </si>
  <si>
    <t>Verify the search option in Rating configuration</t>
  </si>
  <si>
    <t>UC-89</t>
  </si>
  <si>
    <t>PCS Search Cases</t>
  </si>
  <si>
    <t>TS_SH_PCS_001</t>
  </si>
  <si>
    <t>Verification of filter option in call types</t>
  </si>
  <si>
    <t>TS_SH_PCS_002</t>
  </si>
  <si>
    <t>Verification of filter option in call directions</t>
  </si>
  <si>
    <t>TS_SH_PCS_003</t>
  </si>
  <si>
    <t>Verification of filter option in Units of Measurement</t>
  </si>
  <si>
    <t>TS_SH_PCS_004</t>
  </si>
  <si>
    <t>Verification of filter option in search timeplans</t>
  </si>
  <si>
    <t>TS_SH_PCS_005</t>
  </si>
  <si>
    <t>Verification of filter option in search zones</t>
  </si>
  <si>
    <t>TS_SH_PCS_006</t>
  </si>
  <si>
    <t>Verification of filter option in VAS Service Types</t>
  </si>
  <si>
    <t>TS_SH_PCS_007</t>
  </si>
  <si>
    <t>Verification of filter option in Line of Business</t>
  </si>
  <si>
    <t>TS_SH_PCS_008</t>
  </si>
  <si>
    <t>Verification of filter option in provisioning servers</t>
  </si>
  <si>
    <t>TS_SH_PCS_009</t>
  </si>
  <si>
    <t>Verification of option in Search Provisioning Objects</t>
  </si>
  <si>
    <t>TS_SH_PCS_010</t>
  </si>
  <si>
    <t>Verification of search option in Search Provisioning Objects</t>
  </si>
  <si>
    <t>TS_SH_PCS_011</t>
  </si>
  <si>
    <t>Verification of filter option in Search Rate card</t>
  </si>
  <si>
    <t>TS_SH_PCS_012</t>
  </si>
  <si>
    <t>Verification of filter option in service usage elements</t>
  </si>
  <si>
    <t>TS_SH_PCS_013</t>
  </si>
  <si>
    <t>Search for a "Code" in the "VAS Area Search" tab in "VAS Areas and SLAs" within the PCS module.</t>
  </si>
  <si>
    <t>TS_SH_PCS_014</t>
  </si>
  <si>
    <t>Search for a "Name"  in the "VAS Area Creation" tab in "VAS Areas and SLAs" within the PCS module.</t>
  </si>
  <si>
    <t>TS_SH_PCS_015</t>
  </si>
  <si>
    <t>Search for a "Area For" when it is  Network in the "VAS Area Creation" tab in "VAS Areas and SLAs" within the PCS module.</t>
  </si>
  <si>
    <t>TS_SH_PCS_016</t>
  </si>
  <si>
    <t>Search for a "Area For" when it is Non Network in the "VAS Area Creation" tab in "VAS Areas and SLAs" within the PCS module.</t>
  </si>
  <si>
    <t>TS_SH_PCS_017</t>
  </si>
  <si>
    <t>Search for a "Service Name" in the "VAS Area Creation" tab in "VAS Areas and SLAs" within the PCS module.</t>
  </si>
  <si>
    <t>TS_SH_PCS_018</t>
  </si>
  <si>
    <t>Search for a "Code"  in the "Element Value Search" tab in "VAS Areas and SLAs" within the PCS module.</t>
  </si>
  <si>
    <t>TS_SH_PCS_019</t>
  </si>
  <si>
    <t>Search for a "Name"  in the "Element Value Search" tab in "VAS Areas and SLAs" within the PCS module.</t>
  </si>
  <si>
    <t>TS_SH_PCS_020</t>
  </si>
  <si>
    <t>Search for a "Area For" when it is  Network in the "Element Value Search" tab in "VAS Areas and SLAs" within the PCS module.</t>
  </si>
  <si>
    <t>TS_SH_PCS_021</t>
  </si>
  <si>
    <t>Search for a "Area For" when it is Non Network in the "Element Value Search" tab in "VAS Areas and SLAs" within the PCS module.</t>
  </si>
  <si>
    <t>TS_SH_PCS_022</t>
  </si>
  <si>
    <t>Search for a "Service Name" in the "Element Value Search" tab in "VAS Areas and SLAs" within the PCS module.</t>
  </si>
  <si>
    <t>TS_SH_PCS_023</t>
  </si>
  <si>
    <t>Search for a "Level"  Where the level is PACKAGE in the " Search SLA Penalty" tab in "VAS Areas and SLAs" within the PCS module.</t>
  </si>
  <si>
    <t>TS_SH_PCS_024</t>
  </si>
  <si>
    <t>Search for a "Level"   Where the level is Universal in the " Search SLA Penalty" tab in "VAS Areas and SLAs" within the PCS module.</t>
  </si>
  <si>
    <t>TS_SH_PCS_025</t>
  </si>
  <si>
    <t>Search for a "Name" in the " Search SLA Penalty" tab in "VAS Areas and SLAs" within the PCS module.</t>
  </si>
  <si>
    <t>TS_SH_PCS_026</t>
  </si>
  <si>
    <t>Search for a "Type" when the type is "fixed" in the " Search SLA Penalty" tab in "VAS Areas and SLAs" within the PCS module.</t>
  </si>
  <si>
    <t>TS_SH_PCS_027</t>
  </si>
  <si>
    <t>Search for a "Type" when the type is "SLAB" in the " Search SLA Penalty" tab in "VAS Areas and SLAs" within the PCS module.</t>
  </si>
  <si>
    <t>TS_SH_PCS_028</t>
  </si>
  <si>
    <t>Search for a "Sub Type" when the type is "FLAT" in the " Search SLA Penalty" tab in "VAS Areas and SLAs" within the PCS module.</t>
  </si>
  <si>
    <t>TS_SH_PCS_029</t>
  </si>
  <si>
    <t>Search for a "Type" when the type is "RELATIVE" in the " Search SLA Penalty" tab in "VAS Areas and SLAs" within the PCS module.</t>
  </si>
  <si>
    <t>TS_SH_PCS_030</t>
  </si>
  <si>
    <t>Search for a "Service Name" in the " Search Resource" tab in "Resources" within the PCS module.</t>
  </si>
  <si>
    <t>TS_SH_PCS_031</t>
  </si>
  <si>
    <t>Search for a "Resource code" in the " Search Resource" tab in "Resources" within the PCS module.</t>
  </si>
  <si>
    <t>TS_SH_PCS_032</t>
  </si>
  <si>
    <t>Search for a "Resource Name" in the " Search Resource" tab in "Resources" within the PCS module.</t>
  </si>
  <si>
    <t>TS_SH_PCS_033</t>
  </si>
  <si>
    <t>Search for a "Base Type" when the type is "LOGICAL" in the " Search Respurce" tab in "Resources" within the PCS module.</t>
  </si>
  <si>
    <t>TS_SH_PCS_034</t>
  </si>
  <si>
    <t>Search for a "Base Type" when the type is "PHYSICAL" in the " Search Respurce" tab in "Resources" within the PCS module.</t>
  </si>
  <si>
    <t>TS_SH_PCS_035</t>
  </si>
  <si>
    <t>Search for a "Resource Type" in the " Search Resource" tab in "Resources" within the PCS module.</t>
  </si>
  <si>
    <t>TS_SH_PCS_036</t>
  </si>
  <si>
    <t>Search for a "Resource code" in the " Search Resource Model" tab in "Resources" within the PCS module.</t>
  </si>
  <si>
    <t>TS_SH_PCS_037</t>
  </si>
  <si>
    <t>Search for a "Resource Name" in the " Search Resource Model" tab in "Resources" within the PCS module.</t>
  </si>
  <si>
    <t>TS_SH_PCS_038</t>
  </si>
  <si>
    <t>Search for a "Resource Model code" in the " Search Respurce Model" tab in "Resources" within the PCS module.</t>
  </si>
  <si>
    <t>TS_SH_PCS_039</t>
  </si>
  <si>
    <t>Search for a "Resource Model Name" in the " Search Resource Model" tab in "Resources" within the PCS module.</t>
  </si>
  <si>
    <t>TS_SH_PCS_040</t>
  </si>
  <si>
    <t>Search for a "Base Type" when the type is "LOGICAL" in the " Search Resource Model" tab in "Resources" within the PCS module.</t>
  </si>
  <si>
    <t>TS_SH_PCS_041</t>
  </si>
  <si>
    <t>Search for a "Base Type" when the type is "PHYSICAL" in the " Search Resource Model" tab in "Resources" within the PCS module.</t>
  </si>
  <si>
    <t>TS_SH_PCS_042</t>
  </si>
  <si>
    <t>Search for a "Resource Type" in the " Search Resource Model" tab in "Resources" within the PCS module.</t>
  </si>
  <si>
    <t>TS_SH_PCS_043</t>
  </si>
  <si>
    <t>Search by Filtering service package level as "Global" ,service Package Type as "Non-VAS",service name,Package Payment Type as "Postpaid",service package category as "Basic" under Packages with view service package option</t>
  </si>
  <si>
    <t>TS_SH_PCS_044</t>
  </si>
  <si>
    <t>Search by Filtering service package level as "Global" ,service Package Type as "Non-VAS",service name,Package Payment Type as "Prepaid",service package category as "Basic" under Packages with view service package option</t>
  </si>
  <si>
    <t>TS_SH_PCS_045</t>
  </si>
  <si>
    <t>Search by Filtering service package level as "Global" ,service Package Type as "Non-VAS",service name,Package Payment Type as "Hybrid",service package category as "Basic" under Packages with view service package option</t>
  </si>
  <si>
    <t>TS_SH_PCS_046</t>
  </si>
  <si>
    <t>Search by Filtering service package level as "Global" ,service Package Type as "VAS",service name,Package Payment Type as "Postpaid",service package category as "Basic" under Packages with view service package option</t>
  </si>
  <si>
    <t>TS_SH_PCS_047</t>
  </si>
  <si>
    <t>Search by Filtering service package level as "Global" ,service Package Type as "VAS",service name,Package Payment Type as "Prepaid",service package category as "Basic" under Packages with view service package option</t>
  </si>
  <si>
    <t>TS_SH_PCS_048</t>
  </si>
  <si>
    <t>Search by Filtering service package level as "Global" ,service Package Type as "VAS",service name,Package Payment Type as "Hybrid",service package category as "Basic" under Packages with view service package option</t>
  </si>
  <si>
    <t>TS_SH_PCS_049</t>
  </si>
  <si>
    <t>Search by Filtering service package level as "Global" ,service Package Type as "Non-VAS",service name,Package Payment Type as "Postpaid",service package category as "Premium" under Packages with view service package option</t>
  </si>
  <si>
    <t>TS_SH_PCS_050</t>
  </si>
  <si>
    <t>Search by Filtering service package level as "Global" ,service Package Type as "Non-VAS",service name,Package Payment Type as "Prepaid",service package category as "Premium" under Packages with view service package option</t>
  </si>
  <si>
    <t>TS_SH_PCS_051</t>
  </si>
  <si>
    <t>Search by Filtering service package level as "Global" ,service Package Type as "Non-VAS",service name,Package Payment Type as "Hybrid",service package category as "Premium" under Packages with view service package option</t>
  </si>
  <si>
    <t>TS_SH_PCS_052</t>
  </si>
  <si>
    <t>Search by Filtering service package level as "Global" ,service Package Type as "VAS",service name,Package Payment Type as "Postpaid",service package category as "Premium" under Packages with view service package option</t>
  </si>
  <si>
    <t>TS_SH_PCS_053</t>
  </si>
  <si>
    <t>Search by Filtering service package level as "Global" ,service Package Type as "VAS",service name,Package Payment Type as "Prepaid",service package category as "Premium" under Packages with view service package option</t>
  </si>
  <si>
    <t>TS_SH_PCS_054</t>
  </si>
  <si>
    <t>Search by Filtering service package level as "Global" ,service Package Type as "VAS",service name,Package Payment Type as "Hybrid",service package category as "Premium" under Packages with view service package option</t>
  </si>
  <si>
    <t>TS_SH_PCS_055</t>
  </si>
  <si>
    <t>Search by Filtering service package level as "Global" ,service Package Type as "Non-VAS",service name,Package Payment Type as "Postpaid",service package category as "Standard" under Packages with view service package option</t>
  </si>
  <si>
    <t>TS_SH_PCS_056</t>
  </si>
  <si>
    <t>Search by Filtering service package level as "Global" ,service Package Type as "Non-VAS",service name,Package Payment Type as "Prepaid",service package category as "Standard" under Packages with view service package option</t>
  </si>
  <si>
    <t>TS_SH_PCS_057</t>
  </si>
  <si>
    <t>Search by Filtering service package level as "Global" ,service Package Type as "Non-VAS",service name,Package Payment Type as "Hybrid",service package category as "Standard" under Packages with view service package option</t>
  </si>
  <si>
    <t>TS_SH_PCS_058</t>
  </si>
  <si>
    <t>Search by Filtering service package level as "Global" ,service Package Type as "VAS",service name,Package Payment Type as "Postpaid",service package category as "Standard" under Packages with view service package option</t>
  </si>
  <si>
    <t>TS_SH_PCS_059</t>
  </si>
  <si>
    <t>Search by Filtering service package level as "Global" ,service Package Type as "VAS",service name,Package Payment Type as "Prepaid",service package category as "Standard" under Packages with view service package option</t>
  </si>
  <si>
    <t>TS_SH_PCS_060</t>
  </si>
  <si>
    <t>Search by Filtering service package level as "Global" ,service Package Type as "VAS",service name,Package Payment Type as "Hybrid",service package category as "Standard" under Packages with view service package option</t>
  </si>
  <si>
    <t>TS_SH_PCS_061</t>
  </si>
  <si>
    <t>Search by Filtering service package level as "Partner" ,service Package Type as "Non-VAS",service name,Package Payment Type as "Postpaid",service package category as "Basic" under Packages with view service package option</t>
  </si>
  <si>
    <t>TS_SH_PCS_062</t>
  </si>
  <si>
    <t>Search by Filtering service package level as "Partner" ,service Package Type as "Non-VAS",service name,Package Payment Type as "Prepaid",service package category as "Basic" under Packages with view service package option</t>
  </si>
  <si>
    <t>TS_SH_PCS_063</t>
  </si>
  <si>
    <t>Search by Filtering service package level as "Partner" ,service Package Type as "Non-VAS",service name,Package Payment Type as "Hybrid",service package category as "Basic" under Packages with view service package option</t>
  </si>
  <si>
    <t>TS_SH_PCS_064</t>
  </si>
  <si>
    <t>Search by Filtering service package level as "Partner" ,service Package Type as "VAS",service name,Package Payment Type as "Postpaid",service package category as "Basic" under Packages with view service package option</t>
  </si>
  <si>
    <t>TS_SH_PCS_065</t>
  </si>
  <si>
    <t>Search by Filtering service package level as "Partner" ,service Package Type as "VAS",service name,Package Payment Type as "Prepaid",service package category as "Basic" under Packages with view service package option</t>
  </si>
  <si>
    <t>TS_SH_PCS_066</t>
  </si>
  <si>
    <t>Search by Filtering service package level as "Partner" ,service Package Type as "VAS",service name,Package Payment Type as "Hybrid",service package category as "Basic" under Packages with view service package option</t>
  </si>
  <si>
    <t>TS_SH_PCS_067</t>
  </si>
  <si>
    <t>Search by Filtering service package level as "Partner" ,service Package Type as "Non-VAS",service name,Package Payment Type as "Postpaid",service package category as "Premium" under Packages with view service package option</t>
  </si>
  <si>
    <t>TS_SH_PCS_068</t>
  </si>
  <si>
    <t>Search by Filtering service package level as "Partner" ,service Package Type as "Non-VAS",service name,Package Payment Type as "Prepaid",service package category as "Premium" under Packages with view service package option</t>
  </si>
  <si>
    <t>TS_SH_PCS_069</t>
  </si>
  <si>
    <t>Search by Filtering service package level as "Partner" ,service Package Type as "Non-VAS",service name,Package Payment Type as "Hybrid",service package category as "Premium" under Packages with view service package option</t>
  </si>
  <si>
    <t>TS_SH_PCS_070</t>
  </si>
  <si>
    <t>Search by Filtering service package level as "Partner" ,service Package Type as "VAS",service name,Package Payment Type as "Postpaid",service package category as "Premium" under Packages with view service package option</t>
  </si>
  <si>
    <t>TS_SH_PCS_071</t>
  </si>
  <si>
    <t>Search by Filtering service package level as "Partner" ,service Package Type as "VAS",service name,Package Payment Type as "Prepaid",service package category as "Premium" under Packages with view service package option</t>
  </si>
  <si>
    <t>TS_SH_PCS_072</t>
  </si>
  <si>
    <t>Search by Filtering service package level as "Partner" ,service Package Type as "VAS",service name,Package Payment Type as "Hybrid",service package category as "Premium" under Packages with view service package option</t>
  </si>
  <si>
    <t>TS_SH_PCS_073</t>
  </si>
  <si>
    <t>Search by Filtering service package level as "Partner" ,service Package Type as "Non-VAS",service name,Package Payment Type as "Postpaid",service package category as "Standard" under Packages with view service package option</t>
  </si>
  <si>
    <t>TS_SH_PCS_074</t>
  </si>
  <si>
    <t>Search by Filtering service package level as "Partner" ,service Package Type as "Non-VAS",service name,Package Payment Type as "Prepaid",service package category as "Standard" under Packages with view service package option</t>
  </si>
  <si>
    <t>TS_SH_PCS_075</t>
  </si>
  <si>
    <t>Search by Filtering service package level as "Partner" ,service Package Type as "Non-VAS",service name,Package Payment Type as "Hybrid",service package category as "Standard" under Packages with view service package option</t>
  </si>
  <si>
    <t>TS_SH_PCS_076</t>
  </si>
  <si>
    <t>Search by Filtering service package level as "Partner" ,service Package Type as "VAS",service name,Package Payment Type as "Postpaid",service package category as "Standard" under Packages with view service package option</t>
  </si>
  <si>
    <t>TS_SH_PCS_077</t>
  </si>
  <si>
    <t>Search by Filtering service package level as "Partner" ,service Package Type as "VAS",service name,Package Payment Type as "Prepaid",service package category as "Standard" under Packages with view service package option</t>
  </si>
  <si>
    <t>TS_SH_PCS_078</t>
  </si>
  <si>
    <t>Search by Filtering service package level as "Partner" ,service Package Type as "VAS",service name,Package Payment Type as "Hybrid",service package category as "Standard" under Packages with view service package option</t>
  </si>
  <si>
    <t>TS_SH_PCS_079</t>
  </si>
  <si>
    <t>Search by Name under package Dropdown with "Search Free units" option</t>
  </si>
  <si>
    <t>TS_SH_PCS_080</t>
  </si>
  <si>
    <t>Search by Service Name,Units of Measure under package Dropdown with "Search Free units" option</t>
  </si>
  <si>
    <t>TS_SH_PCS_081</t>
  </si>
  <si>
    <t>Search by Filtering Plan level as "Global",Rateplan Type as "Add-on",Rental type as "Advance" or "Arrears,customer Type as "Individual",customer subtype,plantype as"Postpaid",segments,region,GL name under Rateplans Dropdown with "view rateplan" option</t>
  </si>
  <si>
    <t>TS_SH_PCS_082</t>
  </si>
  <si>
    <t>Search by Filtering Plan level as "Global",Rateplan Type as "Bundle",Rental type as "Advance" or "Arrears,customer Type as "Individual",customer subtype,plantype as"Postpaid",segments,region,GL name under Rateplans Dropdown with "view rateplan" option</t>
  </si>
  <si>
    <t>TS_SH_PCS_083</t>
  </si>
  <si>
    <t>Search by Filtering Plan level as "Global",Rateplan Type as "One-time",Rental type as "Advance" or "Arrears,customer Type as "Individual",customer subtype,plantype as"Postpaid",segments,region,GL name under Rateplans Dropdown with "view rateplan" option</t>
  </si>
  <si>
    <t>TS_SH_PCS_084</t>
  </si>
  <si>
    <t>Search by Filtering Plan level as "Global",Rateplan Type as "Payable",Rental type as "Advance" or "Arrears,customer Type as "Individual",customer subtype,plantype as"Postpaid",segments,region,GL name under Rateplans Dropdown with "view rateplan" option</t>
  </si>
  <si>
    <t>TS_SH_PCS_085</t>
  </si>
  <si>
    <t>Search by Filtering Plan level as "Global",Rateplan Type as "Receivable",Rental type as "Advance" or "Arrears,customer Type as "Individual",customer subtype,plantype as"Postpaid",segments,region,GL name under Rateplans Dropdown with "view rateplan" option</t>
  </si>
  <si>
    <t>TS_SH_PCS_086</t>
  </si>
  <si>
    <t>Search by Filtering Plan level as "Global",Rateplan Type as "Standalone",Rental type as "Advance" or "Arrears,customer Type as "Individual",customer subtype,plantype as"Postpaid",segments,region,GL name under Rateplans Dropdown with "view rateplan" option</t>
  </si>
  <si>
    <t>TS_SH_PCS_087</t>
  </si>
  <si>
    <t>Search by Filtering Plan level as "Global",Rateplan Type as "VAS",Rental type as "Advance" or "Arrears,customer Type as "Individual",customer subtype,plantype as"Postpaid",segments,region,GL name under Rateplans Dropdown with "view rateplan" option</t>
  </si>
  <si>
    <t>TS_SH_PCS_088</t>
  </si>
  <si>
    <t>Search by Filtering Plan level as "Global",Rateplan Type as "Add-on",Rental type as "Advance" or "Arrears,customer Type as "Individual",customer subtype,plantype as"Prepaid",segments,region,GL name under Rateplans Dropdown with "view rateplan" option</t>
  </si>
  <si>
    <t>TS_SH_PCS_089</t>
  </si>
  <si>
    <t>Search by Filtering Plan level as "Global",Rateplan Type as "Bundle",Rental type as "Advance" or "Arrears,customer Type as "Individual",customer subtype,plantype as"Prepaid",segments,region,GL name under Rateplans Dropdown with "view rateplan" option</t>
  </si>
  <si>
    <t>TS_SH_PCS_090</t>
  </si>
  <si>
    <t>Search by Filtering Plan level as "Global",Rateplan Type as "One-time",Rental type as "Advance" or "Arrears,customer Type as "Individual",customer subtype,plantype as"Prepaid",segments,region,GL name under Rateplans Dropdown with "view rateplan" option</t>
  </si>
  <si>
    <t>TS_SH_PCS_091</t>
  </si>
  <si>
    <t>Search by Filtering Plan level as "Global",Rateplan Type as "Payable",Rental type as "Advance" or "Arrears,customer Type as "Individual",customer subtype,plantype as"Prepaid",segments,region,GL name under Rateplans Dropdown with "view rateplan" option</t>
  </si>
  <si>
    <t>TS_SH_PCS_092</t>
  </si>
  <si>
    <t>Search by Filtering Plan level as "Global",Rateplan Type as "Receivable",Rental type as "Advance" or "Arrears,customer Type as "Individual",customer subtype,plantype as"Prepaid",segments,region,GL name under Rateplans Dropdown with "view rateplan" option</t>
  </si>
  <si>
    <t>TS_SH_PCS_093</t>
  </si>
  <si>
    <t>Search by Filtering Plan level as "Global",Rateplan Type as "Standalone",Rental type as "Advance" or "Arrears,customer Type as "Individual",customer subtype,plantype as"Prepaid",segments,region,GL name under Rateplans Dropdown with "view rateplan" option</t>
  </si>
  <si>
    <t>TS_SH_PCS_094</t>
  </si>
  <si>
    <t>Search by Filtering Plan level as "Global",Rateplan Type as "VAS",Rental type as "Advance" or "Arrears,customer Type as "Individual",customer subtype,plantype as"Prepaid",segments,region,GL name under Rateplans Dropdown with "view rateplan" option</t>
  </si>
  <si>
    <t>TS_SH_PCS_095</t>
  </si>
  <si>
    <t>Search by Filtering Plan level as "Global",Rateplan Type as "Add-on",Rental type as "Advance" or "Arrears,customer Type as "Corporate",customer subtype,plantype as"Postpaid",segments,region,GL name under Rateplans Dropdown with "view rateplan" option</t>
  </si>
  <si>
    <t>TS_SH_PCS_096</t>
  </si>
  <si>
    <t>Search by Filtering Plan level as "Global",Rateplan Type as "Bundle",Rental type as "Advance" or "Arrears,customer Type as "Corporate",customer subtype,plantype as"Postpaid",segments,region,GL name under Rateplans Dropdown with "view rateplan" option</t>
  </si>
  <si>
    <t>TS_SH_PCS_097</t>
  </si>
  <si>
    <t>TS_SH_PCS_098</t>
  </si>
  <si>
    <t>TS_SH_PCS_099</t>
  </si>
  <si>
    <t>TS_SH_PCS_100</t>
  </si>
  <si>
    <t>Search by Filtering Plan level as "Global",Rateplan Type as "Standalone",Rental type as "Advance" or "Arrears,customer Type as "Corporate",customer subtype,plantype as"Postpaid",segments,region,GL name under Rateplans Dropdown with "view rateplan" option</t>
  </si>
  <si>
    <t>TS_SH_PCS_101</t>
  </si>
  <si>
    <t>Search by Filtering Plan level as "Global",Rateplan Type as "VAS",Rental type as "Advance" or "Arrears,customer Type as "Corporate",customer subtype,plantype as"Postpaid",segments,region,GL name under Rateplans Dropdown with "view rateplan" option</t>
  </si>
  <si>
    <t>TS_SH_PCS_102</t>
  </si>
  <si>
    <t>Search by Filtering Plan level as "Global",Rateplan Type as "Add-on",Rental type as "Advance" or "Arrears,customer Type as "Corporate",customer subtype,plantype as"Prepaid",segments,region,GL name under Rateplans Dropdown with "view rateplan" option</t>
  </si>
  <si>
    <t>TS_SH_PCS_103</t>
  </si>
  <si>
    <t>Search by Filtering Plan level as "Global",Rateplan Type as "Bundle",Rental type as "Advance" or "Arrears,customer Type as "Corporate",customer subtype,plantype as"Prepaid",segments,region,GL name under Rateplans Dropdown with "view rateplan" option</t>
  </si>
  <si>
    <t>TS_SH_PCS_104</t>
  </si>
  <si>
    <t>Search by Filtering Plan level as "Global",Rateplan Type as "One-time",Rental type as "Advance" or "Arrears,customer Type as "Corporate",customer subtype,plantype as"Prepaid",segments,region,GL name under Rateplans Dropdown with "view rateplan" option</t>
  </si>
  <si>
    <t>TS_SH_PCS_105</t>
  </si>
  <si>
    <t>Search by Filtering Plan level as "Global",Rateplan Type as "Payable",Rental type as "Advance" or "Arrears,customer Type as "Corporate",customer subtype,plantype as"Prepaid",segments,region,GL name under Rateplans Dropdown with "view rateplan" option</t>
  </si>
  <si>
    <t>TS_SH_PCS_106</t>
  </si>
  <si>
    <t>Search by Filtering Plan level as "Global",Rateplan Type as "Receivable",Rental type as "Advance" or "Arrears,customer Type as "Corporate",customer subtype,plantype as"Prepaid",segments,region,GL name under Rateplans Dropdown with "view rateplan" option</t>
  </si>
  <si>
    <t>TS_SH_PCS_107</t>
  </si>
  <si>
    <t>Search by Filtering Plan level as "Global",Rateplan Type as "Standalone",Rental type as "Advance" or "Arrears,customer Type as "Corporate",customer subtype,plantype as"Prepaid",segments,region,GL name under Rateplans Dropdown with "view rateplan" option</t>
  </si>
  <si>
    <t>TS_SH_PCS_108</t>
  </si>
  <si>
    <t>Search by Filtering Plan level as "Global",Rateplan Type as "VAS",Rental type as "Advance" or "Arrears,customer Type as "Corporate",customer subtype,plantype as"Prepaid",segments,region,GL name under Rateplans Dropdown with "view rateplan" option</t>
  </si>
  <si>
    <t>TS_SH_PCS_109</t>
  </si>
  <si>
    <t>Search by Filtering Plan level as "Partner",partner name, Rateplan Type as "Add-on",Rental type as "Advance" or "Arrears,customer Type as "Individual",customer subtype,plantype as"Postpaid",segments,region,GL name under Rateplans Dropdown with "view rateplan" option</t>
  </si>
  <si>
    <t>TS_SH_PCS_110</t>
  </si>
  <si>
    <t>Search by Filtering Plan level as  "Partner",partner name,Rateplan Type as "Bundle",Rental type as "Advance" or "Arrears,customer Type as "Individual",customer subtype,plantype as"Postpaid",segments,region,GL name under Rateplans Dropdown with "view rateplan" option</t>
  </si>
  <si>
    <t>TS_SH_PCS_111</t>
  </si>
  <si>
    <t>Search by Filtering Plan level as  "Partner",partner name,Rateplan Type as "One-time",Rental type as "Advance" or "Arrears,customer Type as "Individual",customer subtype,plantype as"Postpaid",segments,region,GL name under Rateplans Dropdown with "view rateplan" option</t>
  </si>
  <si>
    <t>TS_SH_PCS_112</t>
  </si>
  <si>
    <t>Search by Filtering Plan level as  "Partner",partner name,Rateplan Type as "Payable",Rental type as "Advance" or "Arrears,customer Type as "Individual",customer subtype,plantype as"Postpaid",segments,region,GL name under Rateplans Dropdown with "view rateplan" option</t>
  </si>
  <si>
    <t>TS_SH_PCS_113</t>
  </si>
  <si>
    <t>Search by Filtering Plan level as "Partner",partner name,Rateplan Type as "Receivable",Rental type as "Advance" or "Arrears,customer Type as "Individual",customer subtype,plantype as"Postpaid",segments,region,GL name under Rateplans Dropdown with "view rateplan" option</t>
  </si>
  <si>
    <t>TS_SH_PCS_114</t>
  </si>
  <si>
    <t>Search by Filtering Plan level as  "Partner",partner name,Rateplan Type as "Standalone",Rental type as "Advance" or "Arrears,customer Type as "Individual",customer subtype,plantype as"Postpaid",segments,region,GL name under Rateplans Dropdown with "view rateplan" option</t>
  </si>
  <si>
    <t>TS_SH_PCS_115</t>
  </si>
  <si>
    <t>Search by Filtering Plan level as  "Partner",partner name,Rateplan Type as "VAS",Rental type as "Advance" or "Arrears,customer Type as "Individual",customer subtype,plantype as"Postpaid",segments,region,GL name under Rateplans Dropdown with "view rateplan" option</t>
  </si>
  <si>
    <t>TS_SH_PCS_116</t>
  </si>
  <si>
    <t>Search by Filtering Plan level as  "Partner",partner name,Rateplan Type as "Add-on",Rental type as "Advance" or "Arrears,customer Type as "Individual",customer subtype,plantype as"Prepaid",segments,region,GL name under Rateplans Dropdown with "view rateplan" option</t>
  </si>
  <si>
    <t>TS_SH_PCS_117</t>
  </si>
  <si>
    <t>Search by Filtering Plan level as  "Partner",partner name,Rateplan Type as "Bundle",Rental type as "Advance" or "Arrears,customer Type as "Individual",customer subtype,plantype as"Prepaid",segments,region,GL name under Rateplans Dropdown with "view rateplan" option</t>
  </si>
  <si>
    <t>TS_SH_PCS_118</t>
  </si>
  <si>
    <t>Search by Filtering Plan level as  "Partner",partner name,Rateplan Type as "One-time",Rental type as "Advance" or "Arrears,customer Type as "Individual",customer subtype,plantype as"Prepaid",segments,region,GL name under Rateplans Dropdown with "view rateplan" option</t>
  </si>
  <si>
    <t>TS_SH_PCS_119</t>
  </si>
  <si>
    <t>Search by Filtering Plan level as  "Partner",partner name,Rateplan Type as "Payable",Rental type as "Advance" or "Arrears,customer Type as "Individual",customer subtype,plantype as"Prepaid",segments,region,GL name under Rateplans Dropdown with "view rateplan" option</t>
  </si>
  <si>
    <t>TS_SH_PCS_120</t>
  </si>
  <si>
    <t>Search by Filtering Plan level as  "Partner",partner name,Rateplan Type as "Receivable",Rental type as "Advance" or "Arrears,customer Type as "Individual",customer subtype,plantype as"Prepaid",segments,region,GL name under Rateplans Dropdown with "view rateplan" option</t>
  </si>
  <si>
    <t>TS_SH_PCS_121</t>
  </si>
  <si>
    <t>Search by Filtering Plan level as  "Partner",partner name,Rateplan Type as "Standalone",Rental type as "Advance" or "Arrears,customer Type as "Individual",customer subtype,plantype as"Prepaid",segments,region,GL name under Rateplans Dropdown with "view rateplan" option</t>
  </si>
  <si>
    <t>TS_SH_PCS_122</t>
  </si>
  <si>
    <t>Search by Filtering Plan level as  "Partner",partner name,Rateplan Type as "VAS",Rental type as "Advance" or "Arrears,customer Type as "Individual",customer subtype,plantype as"Prepaid",segments,region,GL name under Rateplans Dropdown with "view rateplan" option</t>
  </si>
  <si>
    <t>TS_SH_PCS_123</t>
  </si>
  <si>
    <t>Search by Filtering Plan level as  "Partner",partner name,Rateplan Type as "Add-on",Rental type as "Advance" or "Arrears,customer Type as "Corporate",customer subtype,plantype as"Postpaid",segments,region,GL name under Rateplans Dropdown with "view rateplan" option</t>
  </si>
  <si>
    <t>TS_SH_PCS_124</t>
  </si>
  <si>
    <t>Search by Filtering Plan level as  "Partner",partner name,Rateplan Type as "Bundle",Rental type as "Advance" or "Arrears,customer Type as "Corporate",customer subtype,plantype as"Postpaid",segments,region,GL name under Rateplans Dropdown with "view rateplan" option</t>
  </si>
  <si>
    <t>TS_SH_PCS_125</t>
  </si>
  <si>
    <t>Search by Filtering Plan level as  "Partner",partner name,Rateplan Type as "One-time",Rental type as "Advance" or "Arrears,customer Type as "Corporate",customer subtype,plantype as"Postpaid",segments,region,GL name under Rateplans Dropdown with "view rateplan" option</t>
  </si>
  <si>
    <t>TS_SH_PCS_126</t>
  </si>
  <si>
    <t>Search by Filtering Plan level as  "Partner",partner name,Rateplan Type as "Payable",Rental type as "Advance" or "Arrears,customer Type as "Corporate",customer subtype,plantype as"Postpaid",segments,region,GL name under Rateplans Dropdown with "view rateplan" option</t>
  </si>
  <si>
    <t>TS_SH_PCS_127</t>
  </si>
  <si>
    <t>Search by Filtering Plan level as  "Partner",partner name,Rateplan Type as "Receivable",Rental type as "Advance" or "Arrears,customer Type as "Corporate",customer subtype,plantype as"Postpaid",segments,region,GL name under Rateplans Dropdown with "view rateplan" option</t>
  </si>
  <si>
    <t>TS_SH_PCS_128</t>
  </si>
  <si>
    <t>Search by Filtering Plan level as  "Partner",partner name,Rateplan Type as "Standalone",Rental type as "Advance" or "Arrears,customer Type as "Corporate",customer subtype,plantype as"Postpaid",segments,region,GL name under Rateplans Dropdown with "view rateplan" option</t>
  </si>
  <si>
    <t>TS_SH_PCS_129</t>
  </si>
  <si>
    <t>Search by Filtering Plan level as  "Partner",partner name,Rateplan Type as "VAS",Rental type as "Advance" or "Arrears,customer Type as "Corporate",customer subtype,plantype as"Postpaid",segments,region,GL name under Rateplans Dropdown with "view rateplan" option</t>
  </si>
  <si>
    <t>TS_SH_PCS_130</t>
  </si>
  <si>
    <t>Search by Filtering Plan level as  "Partner",partner name,Rateplan Type as "Add-on",Rental type as "Advance" or "Arrears,customer Type as "Corporate",customer subtype,plantype as"Prepaid",segments,region,GL name under Rateplans Dropdown with "view rateplan" option</t>
  </si>
  <si>
    <t>TS_SH_PCS_131</t>
  </si>
  <si>
    <t>Search by Filtering Plan level as "Partner",partner name,Rateplan Type as "Bundle",Rental type as "Advance" or "Arrears,customer Type as "Corporate",customer subtype,plantype as"Prepaid",segments,region,GL name under Rateplans Dropdown with "view rateplan" option</t>
  </si>
  <si>
    <t>TS_SH_PCS_132</t>
  </si>
  <si>
    <t>Search by Filtering Plan level as  "Partner",partner name,Rateplan Type as "One-time",Rental type as "Advance" or "Arrears,customer Type as "Corporate",customer subtype,plantype as"Prepaid",segments,region,GL name under Rateplans Dropdown with "view rateplan" option</t>
  </si>
  <si>
    <t>TS_SH_PCS_133</t>
  </si>
  <si>
    <t>Search by Filtering Plan level as  "Partner",partner name,Rateplan Type as "Payable",Rental type as "Advance" or "Arrears,customer Type as "Corporate",customer subtype,plantype as"Prepaid",segments,region,GL name under Rateplans Dropdown with "view rateplan" option</t>
  </si>
  <si>
    <t>TS_SH_PCS_134</t>
  </si>
  <si>
    <t>Search by Filtering Plan level as  "Partner",partner name,Rateplan Type as "Receivable",Rental type as "Advance" or "Arrears,customer Type as "Corporate",customer subtype,plantype as"Prepaid",segments,region,GL name under Rateplans Dropdown with "view rateplan" option</t>
  </si>
  <si>
    <t>TS_SH_PCS_135</t>
  </si>
  <si>
    <t>Search by Filtering Plan level as  "Partner",partner name,Rateplan Type as "Standalone",Rental type as "Advance" or "Arrears,customer Type as "Corporate",customer subtype,plantype as"Prepaid",segments,region,GL name under Rateplans Dropdown with "view rateplan" option</t>
  </si>
  <si>
    <t>TS_SH_PCS_136</t>
  </si>
  <si>
    <t>Search by Filtering Plan level as  "Partner",partner name,Rateplan Type as "VAS",Rental type as "Advance" or "Arrears,customer Type as "Corporate",customer subtype,plantype as"Prepaid",segments,region,GL name under Rateplans Dropdown with "view rateplan" option</t>
  </si>
  <si>
    <t>TS_SH_PCS_137</t>
  </si>
  <si>
    <t xml:space="preserve">Search by filtering Level ,Model,Category,customer type as'Individual' ,region under Discounts &amp; Offers dropdown with "search discounts" option </t>
  </si>
  <si>
    <t>TS_SH_PCS_138</t>
  </si>
  <si>
    <t xml:space="preserve">Search by filtering Level ,Model,Category,customer type as'Corporate' ,region under Discounts &amp; Offers dropdown with "search discounts" option </t>
  </si>
  <si>
    <t>TS_SH_PCS_139</t>
  </si>
  <si>
    <t>Search by name under App configuration Dropdown specifying date range with "PCS configuration" option</t>
  </si>
  <si>
    <t>TS_SH_PCS_140</t>
  </si>
  <si>
    <t>Search by code under App configuration Dropdown specifying date range  with "PCS configuration" option</t>
  </si>
  <si>
    <t>TS_SH_PCS_141</t>
  </si>
  <si>
    <t>Search by Filtering service name,Feature code,Feature name,Feature Genre,Feature Language under App configuration dropdown with "Feature Param" option</t>
  </si>
  <si>
    <t>UC-90</t>
  </si>
  <si>
    <t>PMS Creation cases</t>
  </si>
  <si>
    <t>TS_CR_PMS_001</t>
  </si>
  <si>
    <t>Create a new partner(Interconnect) in the partners and hierarchy dropdown menu within the PMS.</t>
  </si>
  <si>
    <t>TS_CR_PMS_002</t>
  </si>
  <si>
    <t>Create a Commission Models in the Commissions and Bills dropdown menu within the PMS.</t>
  </si>
  <si>
    <t>TS_CR_PMS_003</t>
  </si>
  <si>
    <t>Create a Contract in the Contracts and requests  dropdown menu within the PMS.</t>
  </si>
  <si>
    <t>TS_CR_PMS_004</t>
  </si>
  <si>
    <t>Create a Chnage Request in the Contracts and requests  dropdown menu within the PMS.</t>
  </si>
  <si>
    <t>UC-91</t>
  </si>
  <si>
    <t>PCS Creation Cases</t>
  </si>
  <si>
    <t>TS_CR_PCS_001</t>
  </si>
  <si>
    <t>Create a Service in the Services  dropdown menu within the PCS.</t>
  </si>
  <si>
    <t>TS_CR_PCS_002</t>
  </si>
  <si>
    <t>Create a VAS Service in the Services  dropdown menu within the PCS.</t>
  </si>
  <si>
    <t>TS_CR_PCS_003</t>
  </si>
  <si>
    <t>Create a VAS Area under a VAS Areas and SLAs dropdwn in PCS.</t>
  </si>
  <si>
    <t>TS_CR_PCS_004</t>
  </si>
  <si>
    <t>Create a SLA Penalty under a VAS Areas and SLAs dropdwn in PCS.</t>
  </si>
  <si>
    <t>TS_CR_PCS_005</t>
  </si>
  <si>
    <t>Create a Resource under Resources dropdwn in PCS.</t>
  </si>
  <si>
    <t>TS_CR_PCS_006</t>
  </si>
  <si>
    <t>Create a Resource Model under Resources dropdwn in PCS.</t>
  </si>
  <si>
    <t>TS_CR_PCS_007</t>
  </si>
  <si>
    <t>Create a Time Plans under Service Configurations dropdwn in PCS.</t>
  </si>
  <si>
    <t>TS_CR_PCS_008</t>
  </si>
  <si>
    <t>Create Free Units under Packages dropdwn in PCS.</t>
  </si>
  <si>
    <t>TS_CR_PCS_009</t>
  </si>
  <si>
    <t>Create Rateplan under Rateplans dropdwn in PCS.</t>
  </si>
  <si>
    <t>TS_CR_PCS_010</t>
  </si>
  <si>
    <t>Create Discounts under Discounts and offers dropdwn in PCS.</t>
  </si>
  <si>
    <t>TS_CR_PCS_011</t>
  </si>
  <si>
    <t>Create Offers under Discounts and offers dropdwn in PCS.</t>
  </si>
  <si>
    <t>TS_CR_PCS_012</t>
  </si>
  <si>
    <t>Verify the top up creation page</t>
  </si>
  <si>
    <t>UC-92</t>
  </si>
  <si>
    <t>POS Creation Cases</t>
  </si>
  <si>
    <t>TS_CR_POS_001</t>
  </si>
  <si>
    <t>Create Individual Customer under Order Management dropdwn in POS.</t>
  </si>
  <si>
    <t>TS_CR_POS_002</t>
  </si>
  <si>
    <t>Create Corporate Customer under Order Management dropdwn in POS.</t>
  </si>
  <si>
    <t>TS_CR_POS_003</t>
  </si>
  <si>
    <t>Create Bill Cycles under Billing Configurations  dropdwn in POS.</t>
  </si>
  <si>
    <t>TS_CR_POS_004</t>
  </si>
  <si>
    <t>Create POP under POP Configurations  dropdwn in POS.</t>
  </si>
  <si>
    <t>TS_CR_POS_005</t>
  </si>
  <si>
    <t>Create POP Device TYPE under POP Configurations  dropdwn in POS.</t>
  </si>
  <si>
    <t>TS_CR_POS_006</t>
  </si>
  <si>
    <t>Create PortIn Request under MNP Request Creation  dropdwn in POS.</t>
  </si>
  <si>
    <t>UC-93</t>
  </si>
  <si>
    <t>VMS Creation Cases</t>
  </si>
  <si>
    <t>TS_CR_VMS_001</t>
  </si>
  <si>
    <t>Create Voucher Request under Voucher Management dropdwn in VMS.</t>
  </si>
  <si>
    <t>TS_CR_VMS_002</t>
  </si>
  <si>
    <t>Create FILE TYPES under Data File Configurations  dropdwn in VMS.</t>
  </si>
  <si>
    <t>UC-94</t>
  </si>
  <si>
    <t>UMS Creation Cases</t>
  </si>
  <si>
    <t>TS_CR_UMS_001</t>
  </si>
  <si>
    <t>Create Role under Role and User Management  dropdwn in UMS.</t>
  </si>
  <si>
    <t>TS_CR_UMS_002</t>
  </si>
  <si>
    <t>Create User under Role and User Management  dropdwn in UMS.</t>
  </si>
  <si>
    <t>TS_CR_UMS_003</t>
  </si>
  <si>
    <t>Creation of department with mandatory details .</t>
  </si>
  <si>
    <t>TS_CR_UMS_004</t>
  </si>
  <si>
    <t>Creation of sections with mandatory details  .</t>
  </si>
  <si>
    <t>TS_CR_UMS_005</t>
  </si>
  <si>
    <t>TS_CR_UMS_006</t>
  </si>
  <si>
    <t>UC-95</t>
  </si>
  <si>
    <t>CMS Creation Cases</t>
  </si>
  <si>
    <t>TS_CR_CMS_001</t>
  </si>
  <si>
    <t>create customer Interaction, under Bills &amp; Renewals DropDown in  "Customer Interaction"</t>
  </si>
  <si>
    <t>TS_CR_CMS_002</t>
  </si>
  <si>
    <t xml:space="preserve">create retire product,under Approvals DropDown </t>
  </si>
  <si>
    <t>TS_CR_CMS_003</t>
  </si>
  <si>
    <t xml:space="preserve">create request under customer requests DropDown </t>
  </si>
  <si>
    <t>TS_CR_CMS_004</t>
  </si>
  <si>
    <t>create request by Filtering request type as "customer profile change requests",request subtype as "customer profile change requests" and request name as "Change Billing Account"</t>
  </si>
  <si>
    <t>TS_CR_CMS_005</t>
  </si>
  <si>
    <t>create request by Filtering request type as "customer profile change requests",request subtype as "customer profile change requests" and request name as "Change Email Id"</t>
  </si>
  <si>
    <t>TS_CR_CMS_006</t>
  </si>
  <si>
    <t>create request by Filtering request type as "customer profile change requests",request subtype as "customer profile change requests" and request name as "Change Mobile No"</t>
  </si>
  <si>
    <t>TS_CR_CMS_007</t>
  </si>
  <si>
    <t>create request by Filtering request type as "service change",request subtype as "service change requests" and request name as "Add Friends and Family"</t>
  </si>
  <si>
    <t>TS_CR_CMS_008</t>
  </si>
  <si>
    <t>create request by Filtering request type as "service change",request subtype as "service change requests" and request name as "Add Plan"</t>
  </si>
  <si>
    <t>TS_CR_CMS_009</t>
  </si>
  <si>
    <t>create request by Filtering request type as "service change",request subtype as "service change requests" and request name as "Add Plan for owned customer"</t>
  </si>
  <si>
    <t>TS_CR_CMS_010</t>
  </si>
  <si>
    <t>create request by Filtering request type as "service change",request subtype as "service change requests" and request name as "Add to CUG"</t>
  </si>
  <si>
    <t>TS_CR_CMS_011</t>
  </si>
  <si>
    <t>create request by Filtering request type as "service change",request subtype as "service change requests" and request name as "Adding multi sim"</t>
  </si>
  <si>
    <t>TS_CR_CMS_012</t>
  </si>
  <si>
    <t>create request by Filtering request type as "service change",request subtype as "service change requests" and request name as "Balance Transfer"</t>
  </si>
  <si>
    <t>TS_CR_CMS_013</t>
  </si>
  <si>
    <t>create request by Filtering request type as "service change",request subtype as "service change requests" and request name as "Cancel customer Auto debit"</t>
  </si>
  <si>
    <t>TS_CR_CMS_014</t>
  </si>
  <si>
    <t>create request by Filtering request type as "service change",request subtype as "service change requests" and request name as "Cancel Plan"</t>
  </si>
  <si>
    <t>TS_CR_CMS_015</t>
  </si>
  <si>
    <t>create request by Filtering request type as "service change",request subtype as "service change requests" and request name as "Cancel Replenishments"</t>
  </si>
  <si>
    <t>TS_CR_CMS_016</t>
  </si>
  <si>
    <t>create request by Filtering request type as "service change",request subtype as "service change requests" and request name as "Change Account Payment Ownership"</t>
  </si>
  <si>
    <t>TS_CR_CMS_017</t>
  </si>
  <si>
    <t>create request by Filtering request type as "service change",request subtype as "service change requests" and request name as "Change Address"</t>
  </si>
  <si>
    <t>TS_CR_CMS_018</t>
  </si>
  <si>
    <t>create request by Filtering request type as "service change",request subtype as "service change requests" and request name as "Change Bill Delivery Mode"</t>
  </si>
  <si>
    <t>TS_CR_CMS_019</t>
  </si>
  <si>
    <t>create request by Filtering request type as "service change",request subtype as "service change requests" and request name as "Change Bill Cycle"</t>
  </si>
  <si>
    <t>TS_CR_CMS_020</t>
  </si>
  <si>
    <t>create request by Filtering request type as "service change",request subtype as "service change requests" and request name as "Change Billing  Address"</t>
  </si>
  <si>
    <t>TS_CR_CMS_021</t>
  </si>
  <si>
    <t>create request by Filtering request type as "service change",request subtype as "service change requests" and request name as "Change Device"</t>
  </si>
  <si>
    <t>TS_CR_CMS_022</t>
  </si>
  <si>
    <t>create request by Filtering request type as "service change",request subtype as "service change requests" and request name as "Change Installation Address"</t>
  </si>
  <si>
    <t>TS_CR_CMS_023</t>
  </si>
  <si>
    <t>create request by Filtering request type as "service change",request subtype as "service change requests" and request name as "Change Installation Location"</t>
  </si>
  <si>
    <t>TS_CR_CMS_024</t>
  </si>
  <si>
    <t>create request by Filtering request type as "service change",request subtype as "service change requests" and request name as "Change MSISDN"</t>
  </si>
  <si>
    <t>TS_CR_CMS_025</t>
  </si>
  <si>
    <t>create request by Filtering request type as "service change",request subtype as "service change requests" and request name as "Change Plan "</t>
  </si>
  <si>
    <t>TS_CR_CMS_026</t>
  </si>
  <si>
    <t>create request by Filtering request type as "service change",request subtype as "service change requests" and request name as "Change Plan for owned customer "</t>
  </si>
  <si>
    <t>TS_CR_CMS_027</t>
  </si>
  <si>
    <t>create request by Filtering request type as "service change",request subtype as "service change requests" and request name as "Change POP "</t>
  </si>
  <si>
    <t>TS_CR_CMS_028</t>
  </si>
  <si>
    <t>create request by Filtering request type as "service change",request subtype as "service change requests" and request name as "Change Replensihments Details "</t>
  </si>
  <si>
    <t>TS_CR_CMS_029</t>
  </si>
  <si>
    <t>create request by Filtering request type as "service change",request subtype as "service change requests" and request name as "Change SIM"</t>
  </si>
  <si>
    <t>TS_CR_CMS_030</t>
  </si>
  <si>
    <t>create request by Filtering request type as "service change",request subtype as "service change requests" and request name as "Create Replenishment Details"</t>
  </si>
  <si>
    <t>TS_CR_CMS_031</t>
  </si>
  <si>
    <t>create request by Filtering request type as "service change",request subtype as "service change requests" and request name as "Customer Credit Limit"</t>
  </si>
  <si>
    <t>TS_CR_CMS_032</t>
  </si>
  <si>
    <t>create request by Filtering request type as "service change",request subtype as "service change requests" and request name as "Customer promise"</t>
  </si>
  <si>
    <t>TS_CR_CMS_033</t>
  </si>
  <si>
    <t>create request by Filtering request type as "service change",request subtype as "service change requests" and request name as "Deactivate Account"</t>
  </si>
  <si>
    <t>TS_CR_CMS_034</t>
  </si>
  <si>
    <t>create request by Filtering request type as "service change",request subtype as "service change requests" and request name as "Deactivate Bundle Service"</t>
  </si>
  <si>
    <t>TS_CR_CMS_035</t>
  </si>
  <si>
    <t>create request by Filtering request type as "service change",request subtype as "service change requests" and request name as "Device Damage"</t>
  </si>
  <si>
    <t>TS_CR_CMS_036</t>
  </si>
  <si>
    <t>create request by Filtering request type as "service change",request subtype as "service change requests" and request name as "Extend CA duration"</t>
  </si>
  <si>
    <t>TS_CR_CMS_037</t>
  </si>
  <si>
    <t>create request by Filtering request type as "service change",request subtype as "service change requests" and request name as "Hybrid-to-postpaid movement"</t>
  </si>
  <si>
    <t>TS_CR_CMS_038</t>
  </si>
  <si>
    <t>create request by Filtering request type as "service change",request subtype as "service change requests" and request name as "Hybrid-to-prepaid movement"</t>
  </si>
  <si>
    <t>TS_CR_CMS_039</t>
  </si>
  <si>
    <t>create request by Filtering request type as "service change",request subtype as "service change requests" and request name as "MUP Add Account"</t>
  </si>
  <si>
    <t>TS_CR_CMS_040</t>
  </si>
  <si>
    <t>create request by Filtering request type as "service change",request subtype as "service change requests" and request name as "MUP Change share"</t>
  </si>
  <si>
    <t>TS_CR_CMS_041</t>
  </si>
  <si>
    <t>create request by Filtering request type as "service change",request subtype as "service change requests" and request name as "MUP InterChange customer accounts"</t>
  </si>
  <si>
    <t>TS_CR_CMS_042</t>
  </si>
  <si>
    <t>create request by Filtering request type as "service change",request subtype as "service change requests" and request name as "MUP Remove account"</t>
  </si>
  <si>
    <t>TS_CR_CMS_043</t>
  </si>
  <si>
    <t>create request by Filtering request type as "service change",request subtype as "service change requests" and request name as "OLT failure"</t>
  </si>
  <si>
    <t>TS_CR_CMS_044</t>
  </si>
  <si>
    <t>create request by Filtering request type as "service change",request subtype as "service change requests" and request name as "Postpaid-to-Hybrid Movement"</t>
  </si>
  <si>
    <t>TS_CR_CMS_045</t>
  </si>
  <si>
    <t>create request by Filtering request type as "service change",request subtype as "service change requests" and request name as "Postpaid-to-Prepaid Movement"</t>
  </si>
  <si>
    <t>TS_CR_CMS_046</t>
  </si>
  <si>
    <t>create request by Filtering request type as "service change",request subtype as "service change requests" and request name as "Prepaid-to-Hybrid Movement"</t>
  </si>
  <si>
    <t>TS_CR_CMS_047</t>
  </si>
  <si>
    <t>create request by Filtering request type as "service change",request subtype as "service change requests" and request name as "Prepaid-to-Postpaid Movement"</t>
  </si>
  <si>
    <t>TS_CR_CMS_048</t>
  </si>
  <si>
    <t>create request by Filtering request type as "service change",request subtype as "service change requests" and request name as "remove Friends and Family"</t>
  </si>
  <si>
    <t>TS_CR_CMS_049</t>
  </si>
  <si>
    <t>create request by Filtering request type as "service change",request subtype as "service change requests" and request name as "remove from CUG"</t>
  </si>
  <si>
    <t>TS_CR_CMS_050</t>
  </si>
  <si>
    <t>create request by Filtering request type as "service change",request subtype as "service change requests" and request name as "remove multisim"</t>
  </si>
  <si>
    <t>TS_CR_CMS_051</t>
  </si>
  <si>
    <t>create request by Filtering request type as "service change",request subtype as "service change requests" and request name as "replenishment approval by customer"</t>
  </si>
  <si>
    <t>TS_CR_CMS_052</t>
  </si>
  <si>
    <t>create request by Filtering request type as "service change",request subtype as "service change requests" and request name as "request for customer auto debit"</t>
  </si>
  <si>
    <t>TS_CR_CMS_053</t>
  </si>
  <si>
    <t>create request by Filtering request type as "service change",request subtype as "service change requests" and request name as "restore account payment ownership"</t>
  </si>
  <si>
    <t>TS_CR_CMS_054</t>
  </si>
  <si>
    <t>create request by Filtering request type as "service change",request subtype as "service change requests" and request name as "resume service"</t>
  </si>
  <si>
    <t>TS_CR_CMS_055</t>
  </si>
  <si>
    <t>create request by Filtering request type as "service change",request subtype as "service change requests" and request name as "suspend service"</t>
  </si>
  <si>
    <t>TS_CR_CMS_056</t>
  </si>
  <si>
    <t>create request by Filtering request type as "service change",request subtype as "service change requests" and request name as "To Change Relationship"</t>
  </si>
  <si>
    <t>TS_CR_CMS_057</t>
  </si>
  <si>
    <t>create request by Filtering request type as "service change",request subtype as "service change requests" and request name as "Transfer of CA  to Another BA outside Family "</t>
  </si>
  <si>
    <t>TS_CR_CMS_058</t>
  </si>
  <si>
    <t>create request by Filtering request type as "service change",request subtype as "service change requests" and request name as "Transfer of CA  to Another BA within Family "</t>
  </si>
  <si>
    <t>TS_CR_CMS_059</t>
  </si>
  <si>
    <t>create request by Filtering request type as "service change",request subtype as "service change requests" and request name as "Transfer of service outside Family "</t>
  </si>
  <si>
    <t>TS_CR_CMS_060</t>
  </si>
  <si>
    <t>create request by Filtering request type as "service change",request subtype as "service change requests" and request name as "Transfer of service within Family "</t>
  </si>
  <si>
    <t>TS_CR_CMS_061</t>
  </si>
  <si>
    <t>create request by Filtering request type as "service change",request subtype as "service change requests" and request name as "usage Transfer "</t>
  </si>
  <si>
    <t>TS_CR_CMS_062</t>
  </si>
  <si>
    <t>create request by Filtering request type as "service change",request subtype as "service change requests" and request name as "voucher redemption"</t>
  </si>
  <si>
    <t>UC-96</t>
  </si>
  <si>
    <t>CONFIGURATOR Creation Cases</t>
  </si>
  <si>
    <t>TS_CR_CON_001</t>
  </si>
  <si>
    <t>Create Activity under Activities dropdwn in Configurator.</t>
  </si>
  <si>
    <t>TS_CR_CON_002</t>
  </si>
  <si>
    <t>Create Meessage Template under Activities dropdwn in Configurator.</t>
  </si>
  <si>
    <t>TS_CR_CON_003</t>
  </si>
  <si>
    <t>Create Survey under Survey dropdown in Configurator.</t>
  </si>
  <si>
    <t>UC-97</t>
  </si>
  <si>
    <t>CMT Creation Cases</t>
  </si>
  <si>
    <t>TS_CR_CMT_001</t>
  </si>
  <si>
    <t>Create Campaign under Campaign Management dropdwn in Campaign Management.</t>
  </si>
  <si>
    <t>TS_CR_CMT_002</t>
  </si>
  <si>
    <t>Create Task under Campaign Management dropdwn in Campaign Management.</t>
  </si>
  <si>
    <t>UC-98</t>
  </si>
  <si>
    <t>TTM Creation Cases</t>
  </si>
  <si>
    <t>TS_CR_TTM_001</t>
  </si>
  <si>
    <t>Create Ticket under Incident Management DropDown by selecting "Customer"</t>
  </si>
  <si>
    <t>TS_CR_TTM_002</t>
  </si>
  <si>
    <t>Create Ticket under Incident Management DropDown by selecting "Partner"</t>
  </si>
  <si>
    <t>TS_CR_TTM_003</t>
  </si>
  <si>
    <t>Create Ticket Source under Incident Management DropDown</t>
  </si>
  <si>
    <t>TS_CR_TTM_004</t>
  </si>
  <si>
    <t>Create Ticket Types and SubTicketTypes  under Incident Management DropDown by selecting "Customer"</t>
  </si>
  <si>
    <t>TS_CR_TTM_005</t>
  </si>
  <si>
    <t>Create Ticket Types and SubTicketTypes  under Incident Management DropDown by selecting "Partner"</t>
  </si>
  <si>
    <t>TS_CR_TTM_006</t>
  </si>
  <si>
    <t>Create Priority under Incident Management DropDown with "Priority Search" option</t>
  </si>
  <si>
    <t>TS_CR_TTM_007</t>
  </si>
  <si>
    <t>Create Ticket Severity under Incident Management DropDown</t>
  </si>
  <si>
    <t>TS_CR_TTM_008</t>
  </si>
  <si>
    <t>Create TT configuration under App configuration with "TT configuration" Option</t>
  </si>
  <si>
    <t>UC-99</t>
  </si>
  <si>
    <t>CMS ADD Cases</t>
  </si>
  <si>
    <t>TS_AD_CMS_001</t>
  </si>
  <si>
    <t>Add MSISDN number by filtering request type as "service requests" ,requests subtype as "service change requests " and request name as "Add Friends and Family" under customer requests dropdown with create request option</t>
  </si>
  <si>
    <t>TS_AD_CMS_002</t>
  </si>
  <si>
    <t>Add LOB and Services  by filtering request type as "service requests" ,requests subtype as "service change requests " and request name as "Add Plan" under customer requests dropdown with create request option</t>
  </si>
  <si>
    <t>TS_AD_CMS_003</t>
  </si>
  <si>
    <t>Add LOB and Services  by filtering request type as "service requests" ,requests subtype as "service change requests " and request name as "Add Plan for owned customer" under customer requests dropdown with create request option</t>
  </si>
  <si>
    <t>TS_AD_CMS_004</t>
  </si>
  <si>
    <t>Add Ownership details  by filtering request type as "service requests" ,requests subtype as "service change requests " and request name as "Change Account Payment Ownership" under customer requests dropdown with create request option</t>
  </si>
  <si>
    <t>TS_AD_CMS_005</t>
  </si>
  <si>
    <t>Add "Physical" Voucher details by searching customer under vouchers Dropdown with "Sell Voucher" option</t>
  </si>
  <si>
    <t>TS_AD_CMS_006</t>
  </si>
  <si>
    <t>Add "Digital" Voucher details by searching customer under vouchers Dropdown with "Sell Voucher" option</t>
  </si>
  <si>
    <t>UC-100</t>
  </si>
  <si>
    <t>POS ADD Cases</t>
  </si>
  <si>
    <t>TS_AD_POS_001</t>
  </si>
  <si>
    <t>Add contact information when creating an individual customer under the order management section in the POS .</t>
  </si>
  <si>
    <t>TS_AD_POS_002</t>
  </si>
  <si>
    <t>Add Address information when creating an Corporate customer under the order management section in the POS .</t>
  </si>
  <si>
    <t>TS_AD_POS_003</t>
  </si>
  <si>
    <t>Add POP Non Service Location information when creating a POP under the POP Configurations section in the POS .</t>
  </si>
  <si>
    <t>TS_AD_POS_004</t>
  </si>
  <si>
    <t>Add Device Types LOB Services  information when creating a POP Device TYPE under the POP Configurations section in the POS .</t>
  </si>
  <si>
    <t>TS_AD_POS_005</t>
  </si>
  <si>
    <t>Add Device Types LOB Services  information when creating a POP LOB Services under the POP Configurations section in the POS .</t>
  </si>
  <si>
    <t>TS_AD_POS_006</t>
  </si>
  <si>
    <t>Add POP Non Service Location information when creating a POP Non Surveliance Location under the POP Configurations section in the POS .</t>
  </si>
  <si>
    <t>TS_AD_POS_007</t>
  </si>
  <si>
    <t>Add MNP Request Details information when creating a PortIn Request under the MNP Request Creation section in the POS .</t>
  </si>
  <si>
    <t>TS_AD_POS_008</t>
  </si>
  <si>
    <t>Add MNP Request Details information when creating a MNP PortIn Search under the MNP Request Creation section in the POS .</t>
  </si>
  <si>
    <t>UC-101</t>
  </si>
  <si>
    <t>PCS ADD Cases</t>
  </si>
  <si>
    <t>TS_AD_PCS_001</t>
  </si>
  <si>
    <t>Add Service Parameters when creating a Service under the Services section in the PCS .</t>
  </si>
  <si>
    <t>TS_AD_PCS_002</t>
  </si>
  <si>
    <t>Add Provisioning Server when creating a VAS Service under the Services section in the PCS .</t>
  </si>
  <si>
    <t>TS_AD_PCS_003</t>
  </si>
  <si>
    <t>Add Service Parameters when creating a VAS Service under the Services section in the PCS .</t>
  </si>
  <si>
    <t>TS_AD_PCS_004</t>
  </si>
  <si>
    <t>Add Sub Area when creating a VAS Area under the VAS Areas and SLAS section in the PCS .</t>
  </si>
  <si>
    <t>TS_AD_PCS_005</t>
  </si>
  <si>
    <t>Add Elements when creating a VAS Area under the VAS Areas and SLAS section in the PCS .</t>
  </si>
  <si>
    <t>TS_AD_PCS_006</t>
  </si>
  <si>
    <t>Add Resource document when creating a Resource under the Resources section in the PCS .</t>
  </si>
  <si>
    <t>TS_AD_PCS_007</t>
  </si>
  <si>
    <t>Add model document when creating a Resource Model under the Resources section in the PCS .</t>
  </si>
  <si>
    <t>TS_AD_PCS_008</t>
  </si>
  <si>
    <t>Add Usage Details information when creating a Usage Rate Card under the Service Configurations section in the PCS .</t>
  </si>
  <si>
    <t>TS_AD_PCS_009</t>
  </si>
  <si>
    <t>Add Service Device Configuration Details information when creating a Service Device Config under the Service Configurations section in the PCS .</t>
  </si>
  <si>
    <t>TS_AD_PCS_010</t>
  </si>
  <si>
    <t>Add Package Charges information when creating a Add Service Package under the Packages section in the PCS .</t>
  </si>
  <si>
    <t>TS_AD_PCS_011</t>
  </si>
  <si>
    <t>Add Free Unit Package Mappng Details information when creating a Free units under the Packages section in the PCS .</t>
  </si>
  <si>
    <t>TS_AD_PCS_012</t>
  </si>
  <si>
    <t>Add Discount Method information when creating a Discounts  under the Discounts and offers in the PCS .</t>
  </si>
  <si>
    <t>TS_AD_PCS_013</t>
  </si>
  <si>
    <t>Add Offer Subdetails information when creating a Offers under the Discounts and offers in the PCS .</t>
  </si>
  <si>
    <t>TS_AD_PCS_014</t>
  </si>
  <si>
    <t>Add Applicable Rate Plans  information when creating a Offers under the Discounts and offers in the PCS .</t>
  </si>
  <si>
    <t>UC-102</t>
  </si>
  <si>
    <t>PMS ADD Cases</t>
  </si>
  <si>
    <t>TS_AD_PMS_001</t>
  </si>
  <si>
    <t>Add Financial Details  under partners &amp; Hierarchy Dropdown with "Create Partner" option</t>
  </si>
  <si>
    <t>TS_AD_PMS_002</t>
  </si>
  <si>
    <t>Add Billing Accounts  under partners &amp; Hierarchy Dropdown with "Create Partner" option</t>
  </si>
  <si>
    <t>TS_AD_PMS_003</t>
  </si>
  <si>
    <t>Add Contact Details  under partners &amp; Hierarchy Dropdown with "Create Partner" option</t>
  </si>
  <si>
    <t>TS_AD_PMS_004</t>
  </si>
  <si>
    <t>Add Documents under partners &amp; Hierarchy Dropdown with "Create Partner" option</t>
  </si>
  <si>
    <t>TS_AD_PMS_005</t>
  </si>
  <si>
    <t>Add Resource details under Contracts &amp; Requests  Dropdown with "Create Contract" option</t>
  </si>
  <si>
    <t>TS_AD_PMS_006</t>
  </si>
  <si>
    <t>Add service details under Contracts &amp; Requests  Dropdown with "Create Contract" option</t>
  </si>
  <si>
    <t>TS_AD_PMS_007</t>
  </si>
  <si>
    <t>Add Rateplan details under Contracts &amp; Requests  Dropdown with "Create Contract" option</t>
  </si>
  <si>
    <t>TS_AD_PMS_008</t>
  </si>
  <si>
    <t>Add Address details under Contracts &amp; Requests  Dropdown with "Purchase Order" option</t>
  </si>
  <si>
    <t>TS_AD_PMS_009</t>
  </si>
  <si>
    <t>Add Bill details under Partner Bills Dropdown with "Partner received Invoice" option</t>
  </si>
  <si>
    <t>UC-103</t>
  </si>
  <si>
    <t>VMS ADD</t>
  </si>
  <si>
    <t>TS_AD_VMS_001</t>
  </si>
  <si>
    <t>Add Resource Details  under voucher management dropdown  with "Create Voucher Request" option</t>
  </si>
  <si>
    <t>TS_AD_VMS_002</t>
  </si>
  <si>
    <t>Add File Destination Details under Data Files Configurations with "Data File Destination" option</t>
  </si>
  <si>
    <t>TS_AD_VMS_003</t>
  </si>
  <si>
    <t xml:space="preserve">Add Record Type Fields Mapping details under Data Files Configurations with  "Data File Records" option </t>
  </si>
  <si>
    <t>TS_AD_VMS_004</t>
  </si>
  <si>
    <t>Add  Data File source details under Data Files Configurations with "Data File Source " option</t>
  </si>
  <si>
    <t>UC-104</t>
  </si>
  <si>
    <t>CON ADD Cases</t>
  </si>
  <si>
    <t>TS_AD_CON_001</t>
  </si>
  <si>
    <t>Add Tax name information when creating Charge Taxes under the Reference masterin the Configurator.</t>
  </si>
  <si>
    <t xml:space="preserve">CONFIGURATOR </t>
  </si>
  <si>
    <t>TS_AD_CON_002</t>
  </si>
  <si>
    <t>Add Activity Parameters information when creating Activity under the Activities in the Configurator.</t>
  </si>
  <si>
    <t>TS_AD_CON_003</t>
  </si>
  <si>
    <t>Add Sub Activity Type Creation information when creating Activity type Sub Tpe Config under the Activities in the Configurator.</t>
  </si>
  <si>
    <t>TS_AD_CON_004</t>
  </si>
  <si>
    <t>Add Cretae Options information when creating Survey under the Survey in the Configurator.</t>
  </si>
  <si>
    <t>UC-105</t>
  </si>
  <si>
    <t>TTM ADD Cases</t>
  </si>
  <si>
    <t>TS_AD_TTM_001</t>
  </si>
  <si>
    <t>Add Task details under Incident management dropdown with  "Create Ticket" option</t>
  </si>
  <si>
    <t>TS_AD_TTM_002</t>
  </si>
  <si>
    <t>Add Documents under Incident management dropdown with  "Create Ticket" option</t>
  </si>
  <si>
    <t>TS_AD_TTM_003</t>
  </si>
  <si>
    <t>Add Ticket Task details under Incident Management dropdown with "create Ticket type" option</t>
  </si>
  <si>
    <t>UC-106</t>
  </si>
  <si>
    <t>CMT ADD cases</t>
  </si>
  <si>
    <t>TS_AD_CMT_001</t>
  </si>
  <si>
    <t>Add task creation details under campaign management dropdown with "task creation" option</t>
  </si>
  <si>
    <t>UC-107</t>
  </si>
  <si>
    <t>PMS View Cases</t>
  </si>
  <si>
    <t>TS_VW_PMS_001</t>
  </si>
  <si>
    <t>In the dropdown menu for partners and hierarchy within the PMS, users should have the option to "view Partner" details.</t>
  </si>
  <si>
    <t>TS_VW_PMS_002</t>
  </si>
  <si>
    <t>In the dropdown menu for partners and hierarchy within the PMS, users should have the option to "view Sub Dealer" details.</t>
  </si>
  <si>
    <t>TS_VW_PMS_003</t>
  </si>
  <si>
    <t>In the dropdown menu for partners and hierarchy within the PMS, users should have the option to "View Retailr " details.</t>
  </si>
  <si>
    <t>TS_VW_PMS_004</t>
  </si>
  <si>
    <t>In the dropdown menu for partners and hierarchy within the PMS, users should have the option to "Partner 360 View " details.</t>
  </si>
  <si>
    <t>TS_VW_PMS_005</t>
  </si>
  <si>
    <t>In the dropdown menu for Commission and bills  within the PMS, users should have the option to "View Commission Models" details.</t>
  </si>
  <si>
    <t>TS_VW_PMS_006</t>
  </si>
  <si>
    <t>In the dropdown menu for Contracts and requests within the PMS, users should have the option to "View Contract" details.</t>
  </si>
  <si>
    <t>TS_VW_PMS_007</t>
  </si>
  <si>
    <t>In the dropdown menu for Contracts and requests within the PMS, users should have the option to "View Purchase Order" details.</t>
  </si>
  <si>
    <t>TS_VW_PMS_008</t>
  </si>
  <si>
    <t>In the dropdown menu for Partner Bills within the PMS, users should have the option to "View Bill cycles" details.</t>
  </si>
  <si>
    <t>UC-108</t>
  </si>
  <si>
    <t>POS View Cases</t>
  </si>
  <si>
    <t>TS_VW_POS_001</t>
  </si>
  <si>
    <t>In the dropdown menu for Billing Configurations within the POS, users should have the option to "View bill Cycles" details.</t>
  </si>
  <si>
    <t>TS_VW_POS_002</t>
  </si>
  <si>
    <t>In the dropdown menu for Billing Configurations within the POS, users should have the option to "View bill Runs" details.</t>
  </si>
  <si>
    <t>UC-109</t>
  </si>
  <si>
    <t>PCS View Cases</t>
  </si>
  <si>
    <t>TS_VW_PCS_001</t>
  </si>
  <si>
    <t>In the dropdown menu for Services within the PCS, users should have the option to "View Service" details.</t>
  </si>
  <si>
    <t>TS_VW_PCS_002</t>
  </si>
  <si>
    <t>In the dropdown menu for Packages within the PCS, users should have the option to "View Service Package" details.</t>
  </si>
  <si>
    <t>TS_VW_PCS_003</t>
  </si>
  <si>
    <t>In the dropdown menu for Rate Plans within the PCS, users should have the option to "View Rate Plan" details.</t>
  </si>
  <si>
    <t>TS_VW_PCS_004</t>
  </si>
  <si>
    <t>Verify the view option of Provisioning server element</t>
  </si>
  <si>
    <t>TS_VW_PCS_005</t>
  </si>
  <si>
    <t>Verify the view option in search discounts page</t>
  </si>
  <si>
    <t>TS_VW_PCS_006</t>
  </si>
  <si>
    <t>Verify the edit option in search provisioning objects page.</t>
  </si>
  <si>
    <t>TS_VW_PCS_007</t>
  </si>
  <si>
    <t>Verify the view and edit option of element value search.</t>
  </si>
  <si>
    <t>UC-110</t>
  </si>
  <si>
    <t>CONFIGURATOR View Cases</t>
  </si>
  <si>
    <t>TS_VW_CON_001</t>
  </si>
  <si>
    <t>In the dropdown menu for Activities within the Configurator, users should have the option to "View Step" details.</t>
  </si>
  <si>
    <t>TS_VW_CON_002</t>
  </si>
  <si>
    <t>Verify the pagination in State master.</t>
  </si>
  <si>
    <t>TS_VW_CON_003</t>
  </si>
  <si>
    <t>Verify the items per page in zipcode master</t>
  </si>
  <si>
    <t>TS_VW_CON_004</t>
  </si>
  <si>
    <t>Verify the items per page in view step.</t>
  </si>
  <si>
    <t>TS_VW_CON_005</t>
  </si>
  <si>
    <t>Verify the sub activity sequence in the view page.</t>
  </si>
  <si>
    <t>TS_VW_CON_006</t>
  </si>
  <si>
    <t>Verify the activity sequence in the view page.</t>
  </si>
  <si>
    <t>UC-111</t>
  </si>
  <si>
    <t>CMS View Cases</t>
  </si>
  <si>
    <t>TS_VW_CMS_001</t>
  </si>
  <si>
    <t>In Customer Management DropDown,allow users to "View Customers"</t>
  </si>
  <si>
    <t>TS_VW_CMS_002</t>
  </si>
  <si>
    <t>In Customer Management DropDown,allow users to "View Corporate Customers"</t>
  </si>
  <si>
    <t>TS_VW_CMS_003</t>
  </si>
  <si>
    <t>In Bills &amp; Renewals DropDown,allow users to "View Payments"</t>
  </si>
  <si>
    <t>TS_VW_CMS_004</t>
  </si>
  <si>
    <t>In Bills &amp; Renewals DropDown,allow users to "View Bills"</t>
  </si>
  <si>
    <t>TS_VW_CMS_005</t>
  </si>
  <si>
    <t>In Dashboards DropDown,allow users to view customers in "Customers Dashboard"</t>
  </si>
  <si>
    <t>TS_VW_CMS_006</t>
  </si>
  <si>
    <t>In Dashboards DropDown,allow users to view accounts in "Customers Dashboard"</t>
  </si>
  <si>
    <t>TS_VW_CMS_007</t>
  </si>
  <si>
    <t>In Dashboards DropDown,allow users to view open requests in "Customers Dashboard"</t>
  </si>
  <si>
    <t>TS_VW_CMS_008</t>
  </si>
  <si>
    <t>In Dashboards DropDown,allow users to view open tickets in "Customers Dashboard"</t>
  </si>
  <si>
    <t>TS_VW_CMS_009</t>
  </si>
  <si>
    <t>In Dashboards DropDown,allow users to view open disputes  in "Customers Dashboard"</t>
  </si>
  <si>
    <t>TS_VW_CMS_010</t>
  </si>
  <si>
    <t>In Dashboards DropDown,allow users to view Longivity report  in "Customers Dashboard"</t>
  </si>
  <si>
    <t>TS_VW_CMS_011</t>
  </si>
  <si>
    <t>In Dashboards DropDown,allow users to view Active customers  in "Customers Dashboard"</t>
  </si>
  <si>
    <t>TS_VW_CMS_012</t>
  </si>
  <si>
    <t>In Dashboards DropDown,allow users to view Non-Active customers  in "Customers Dashboard"</t>
  </si>
  <si>
    <t>TS_VW_CMS_013</t>
  </si>
  <si>
    <t>In Dashboards DropDown,allow users to view Active prepaid customer accounts   in "Customers Dashboard"</t>
  </si>
  <si>
    <t>TS_VW_CMS_014</t>
  </si>
  <si>
    <t>In Dashboards DropDown,allow users to view Active postpaid customer accounts   in "Customers Dashboard"</t>
  </si>
  <si>
    <t>TS_VW_CMS_015</t>
  </si>
  <si>
    <t>In Dashboards DropDown,allow users to view deactivated prepaid customer accounts   in "Customers Dashboard"</t>
  </si>
  <si>
    <t>TS_VW_CMS_016</t>
  </si>
  <si>
    <t>TS_Billing_01</t>
  </si>
  <si>
    <t>TS_VW_CMS_017</t>
  </si>
  <si>
    <t>In Dashboards DropDown,allow users to view suspended customer accounts   in "Customers Dashboard"</t>
  </si>
  <si>
    <t>UC-112</t>
  </si>
  <si>
    <t>Postpaid Customer Creation As Special Character</t>
  </si>
  <si>
    <t>TC_CUST_CREATION_001</t>
  </si>
  <si>
    <t xml:space="preserve">Verify that for creating a post paid customer through API  </t>
  </si>
  <si>
    <t>cms</t>
  </si>
  <si>
    <t>UC-113</t>
  </si>
  <si>
    <t>Postpaid Customer Creation As Null</t>
  </si>
  <si>
    <t>TS_Post_Create_001</t>
  </si>
  <si>
    <t>Verify whether a postpaid customer can be created by passing the NIN number as null through the API.</t>
  </si>
  <si>
    <t>TS_Post_Create_002</t>
  </si>
  <si>
    <t>Verify whether a postpaid customer can be created by passing the NIMC_USER_ID number as null through the API.</t>
  </si>
  <si>
    <t>TS_Post_Create_003</t>
  </si>
  <si>
    <t>Verify whether a postpaid customer can be created by passing the CONNECTION_TYPE number as null through the API.</t>
  </si>
  <si>
    <t>TS_Post_Create_004</t>
  </si>
  <si>
    <t>Verify whether a postpaid customer can be created by passing the FIRST_NAME as null through the API.</t>
  </si>
  <si>
    <t>TS_Post_Create_005</t>
  </si>
  <si>
    <t>Verify whether a postpaid customer can be created by passing the LAST_NAME as null through the API.</t>
  </si>
  <si>
    <t>TS_Post_Create_006</t>
  </si>
  <si>
    <t>Verify whether a postpaid customer can be created by passing the MotherMaidenName  as null through the API.</t>
  </si>
  <si>
    <t>TS_Post_Create_007</t>
  </si>
  <si>
    <t>Verify whether a postpaid customer can be created by passing the Age as null through the API.</t>
  </si>
  <si>
    <t>TS_Post_Create_008</t>
  </si>
  <si>
    <t>Verify whether a postpaid customer can be created by passing the Gender as null through the API.</t>
  </si>
  <si>
    <t>TS_Post_Create_009</t>
  </si>
  <si>
    <t>Verify whether a postpaid customer can be created by passing the Email_ID as null through the API.</t>
  </si>
  <si>
    <t>TS_Post_Create_010</t>
  </si>
  <si>
    <t>Verify whether a postpaid customer can be created by passing the Alternate_Number as null through the API.</t>
  </si>
  <si>
    <t>TS_Post_Create_011</t>
  </si>
  <si>
    <t>Verify whether a postpaid customer can be created by passing the USER_ID as null through the API.</t>
  </si>
  <si>
    <t>UC-114</t>
  </si>
  <si>
    <t>TS_CMS_001</t>
  </si>
  <si>
    <t>Verify the order is creating for a Change Bill develivey mode.</t>
  </si>
  <si>
    <t>TS_CMS_002</t>
  </si>
  <si>
    <t>Verify user can access the self-care portal</t>
  </si>
  <si>
    <t>TS_CMS_003</t>
  </si>
  <si>
    <t xml:space="preserve">Verify the change plan request option is available	</t>
  </si>
  <si>
    <t>TS_POS_004</t>
  </si>
  <si>
    <t>Verify that a new postpaid account is created in the OCS and reflected in the CRM</t>
  </si>
  <si>
    <t>TS_CMS_005</t>
  </si>
  <si>
    <t>Verify that the existing MSISDN is registered with the new postpaid account.</t>
  </si>
  <si>
    <t>TS_CMS_006</t>
  </si>
  <si>
    <t>Select and assign a hybrid plan during/while raising a migration request</t>
  </si>
  <si>
    <t>TS_CMS_007</t>
  </si>
  <si>
    <t>Verify that the hybrid plan is attached to the customer's account and activated</t>
  </si>
  <si>
    <t>TS_CMS_008</t>
  </si>
  <si>
    <t>Verify that the prepaid plan is dettached from thecustomer contract's in the CRM</t>
  </si>
  <si>
    <t>TS_CMS_009</t>
  </si>
  <si>
    <t>Verify  the prepaid balances before the plan migration.</t>
  </si>
  <si>
    <t>TS_CMS_010</t>
  </si>
  <si>
    <t>Verify that the new bill cycle is attached with the new postpaid account.</t>
  </si>
  <si>
    <t>TS_CMS_011</t>
  </si>
  <si>
    <t>Verify the bill start and end date for the new bill cycle attached.</t>
  </si>
  <si>
    <t>TS_CMS_012</t>
  </si>
  <si>
    <t>Verification of update functionality for role name</t>
  </si>
  <si>
    <t>TS_CMS_013</t>
  </si>
  <si>
    <t>verify suspension of account/contract in CRM portal</t>
  </si>
  <si>
    <t>TS_CMS_014</t>
  </si>
  <si>
    <t>verify suspension for multiple accounts</t>
  </si>
  <si>
    <t>TS_CMS_015</t>
  </si>
  <si>
    <t>verify suspension in billing system</t>
  </si>
  <si>
    <t>UC-116</t>
  </si>
  <si>
    <t xml:space="preserve">ADD CUG </t>
  </si>
  <si>
    <t>TS_ADDCUG_001</t>
  </si>
  <si>
    <t>Verify that the ADD  CUG is applicable to  Individual customer .</t>
  </si>
  <si>
    <t>TS_ADDCUG_002</t>
  </si>
  <si>
    <t>Verify that the ADD  CUG is applicable to  Corporate customer .</t>
  </si>
  <si>
    <t>TS_ADDCUG_003</t>
  </si>
  <si>
    <t>Verify that the member being added has opted for the CUG plan.</t>
  </si>
  <si>
    <t>TS_ADDCUG_004</t>
  </si>
  <si>
    <t>Verify is there any limit to add members to CUG Group.</t>
  </si>
  <si>
    <t>TS_ADDCUG_005</t>
  </si>
  <si>
    <t>Verify the group creation and member creation is successfully.</t>
  </si>
  <si>
    <t>TS_ADDCUG_006</t>
  </si>
  <si>
    <t>Verify that a notification has been sent upon  a member and group is created.</t>
  </si>
  <si>
    <t>TS_ADDCUG_007</t>
  </si>
  <si>
    <t>Verify that the CRM system capturing the information of memebrs.</t>
  </si>
  <si>
    <t>TS_ADDCUG_008</t>
  </si>
  <si>
    <t>Verify that the storing information is sending to Network.</t>
  </si>
  <si>
    <t>TS_ADDCUG_009</t>
  </si>
  <si>
    <t>Verify that the provisioning objects are created for ADD CUG activity for  Hybrid Payment Type</t>
  </si>
  <si>
    <t>TS_ADDCUG_010</t>
  </si>
  <si>
    <t>Verify that the provisioning objects are created for ADD CUG activity for  Postpaid Payment Type</t>
  </si>
  <si>
    <t>TS_ADDCUG_011</t>
  </si>
  <si>
    <t>Verify that the provisioning objects are created for ADD CUG activity for  Prepaid Payment Type</t>
  </si>
  <si>
    <t>TS_ADDCUG_012</t>
  </si>
  <si>
    <r>
      <t xml:space="preserve">Confirm that the </t>
    </r>
    <r>
      <rPr>
        <b/>
        <sz val="12"/>
        <color rgb="FF222222"/>
        <rFont val="DDG_ProximaNova"/>
        <charset val="1"/>
      </rPr>
      <t>CUGMINGRCOUNT</t>
    </r>
    <r>
      <rPr>
        <sz val="12"/>
        <color rgb="FF222222"/>
        <rFont val="DDG_ProximaNova"/>
        <charset val="1"/>
      </rPr>
      <t xml:space="preserve"> code has been added to the </t>
    </r>
    <r>
      <rPr>
        <b/>
        <sz val="12"/>
        <color rgb="FF222222"/>
        <rFont val="DDG_ProximaNova"/>
        <charset val="1"/>
      </rPr>
      <t>com_configuration</t>
    </r>
    <r>
      <rPr>
        <sz val="12"/>
        <color rgb="FF222222"/>
        <rFont val="DDG_ProximaNova"/>
        <charset val="1"/>
      </rPr>
      <t xml:space="preserve"> table.</t>
    </r>
  </si>
  <si>
    <t>UC-117</t>
  </si>
  <si>
    <t>Remove CUG</t>
  </si>
  <si>
    <t>TS_REMCUG_001</t>
  </si>
  <si>
    <t>Verify removal of a CUG subscription for a Postpaid corporate customer.</t>
  </si>
  <si>
    <t>TS_REMCUG_002</t>
  </si>
  <si>
    <t>Verify removal of a CUG subscription for a Prepaid corporate customer.</t>
  </si>
  <si>
    <t>TS_REMCUG_003</t>
  </si>
  <si>
    <t>Verify removal of a CUG subscription for a Hybrid corporate customer.</t>
  </si>
  <si>
    <t>TS_REMCUG_004</t>
  </si>
  <si>
    <t>TS_REMCUG_005</t>
  </si>
  <si>
    <t>Verify that the CRM system capturing the information of removed members.</t>
  </si>
  <si>
    <t>TS_REMCUG_006</t>
  </si>
  <si>
    <t>Verify that the storing information is sent  to Network.</t>
  </si>
  <si>
    <t>TS_REMCUG_007</t>
  </si>
  <si>
    <t>Verify that the provisioning objects are created for REMOVE CUG activity for  Hybrid payment type</t>
  </si>
  <si>
    <t>TS_REMCUG_008</t>
  </si>
  <si>
    <t>Verify that the provisioning objects are created for REMOVE CUG activity for  Postpaid payment type</t>
  </si>
  <si>
    <t>TS_REMCUG_009</t>
  </si>
  <si>
    <t>Verify that the provisioning objects are created for REMOVE CUG activity for  Prepaid payment type</t>
  </si>
  <si>
    <t>UC-118</t>
  </si>
  <si>
    <t>Suspend Account/Contract</t>
  </si>
  <si>
    <t>TS_SUS_Account_001</t>
  </si>
  <si>
    <t>TS_SUS_Account_002</t>
  </si>
  <si>
    <t>TS_SUS_Account_003</t>
  </si>
  <si>
    <t>TS_SUS_Account_004</t>
  </si>
  <si>
    <t>verify provisioning objects are created for activity=suspend for Hybrid customer</t>
  </si>
  <si>
    <t>TS_SUS_Account_005</t>
  </si>
  <si>
    <t>verify provisioning objects are created for activity=suspend for Postpaid customer</t>
  </si>
  <si>
    <t>TS_SUS_Account_006</t>
  </si>
  <si>
    <t>verify provisioning objects are created for activity=suspend for Prepaid customer</t>
  </si>
  <si>
    <t>UC-119</t>
  </si>
  <si>
    <t>Resume Account/Contract</t>
  </si>
  <si>
    <t>TS_RES_ACCOUNT_001</t>
  </si>
  <si>
    <t>verify that account/contract can be resumed after suspension</t>
  </si>
  <si>
    <t>TS_RES_ACCOUNT_002</t>
  </si>
  <si>
    <t>verify that account/contract can be resumed through USSD</t>
  </si>
  <si>
    <t>TS_RES_ACCOUNT_003</t>
  </si>
  <si>
    <t>verify that account/contract can be resumed through self care portal</t>
  </si>
  <si>
    <t>TS_RES_ACCOUNT_004</t>
  </si>
  <si>
    <t>verify resuming of multiple accounts/contracts</t>
  </si>
  <si>
    <t>TS_RES_ACCOUNT_005</t>
  </si>
  <si>
    <t>verify that resuming account/contract reflects in bill</t>
  </si>
  <si>
    <t>TS_RES_ACCOUNT_006</t>
  </si>
  <si>
    <t>verify provisioning objects are created for activity=resume for Hybrid customer</t>
  </si>
  <si>
    <t>TS_RES_ACCOUNT_007</t>
  </si>
  <si>
    <t>verify provisioning objects are created for activity=resume for Postpaid customer</t>
  </si>
  <si>
    <t>TS_RES_ACCOUNT_008</t>
  </si>
  <si>
    <t>verify provisioning objects are created for activity=resume for Prepaid customer</t>
  </si>
  <si>
    <t>UC-120</t>
  </si>
  <si>
    <t>Add Plan</t>
  </si>
  <si>
    <t>TS_ADD_PLAN_001</t>
  </si>
  <si>
    <t>verify that Add plan is success through API</t>
  </si>
  <si>
    <t>TS_ADD_PLAN_002</t>
  </si>
  <si>
    <t>Verify that the Add plan request can be initiated through CRM  portal</t>
  </si>
  <si>
    <t>TS_ADD_PLAN_003</t>
  </si>
  <si>
    <t>Verify that the Add plan request can be initiated through USSD</t>
  </si>
  <si>
    <t>TS_ADD_PLAN_004</t>
  </si>
  <si>
    <t>Verify that the Add plan request can be initiated through self-care portal</t>
  </si>
  <si>
    <t>TS_ADD_PLAN_005</t>
  </si>
  <si>
    <t>verification of Add plan requests</t>
  </si>
  <si>
    <t>TS_ADD_PLAN_006</t>
  </si>
  <si>
    <t>verification of bill after Adding plan</t>
  </si>
  <si>
    <t>TS_ADD_PLAN_007</t>
  </si>
  <si>
    <t>verify provisioning objects are created for activity=Add  for Hybrid customer</t>
  </si>
  <si>
    <t>TS_ADD_PLAN_008</t>
  </si>
  <si>
    <t>verify provisioning objects are created for activity=Add  for Postpaid customer</t>
  </si>
  <si>
    <t>TS_ADD_PLAN_009</t>
  </si>
  <si>
    <t>verify provisioning objects are created for activity=Add  for Prepaid customer</t>
  </si>
  <si>
    <t>UC-121</t>
  </si>
  <si>
    <t>Change Plan</t>
  </si>
  <si>
    <t>TS_Change_PLAN_001</t>
  </si>
  <si>
    <t>verify that change plan is success through API</t>
  </si>
  <si>
    <t>TS_Change_PLAN_002</t>
  </si>
  <si>
    <t>Verify that the change plan request can be initiated through CRM  portal</t>
  </si>
  <si>
    <t>TS_Change_PLAN_003</t>
  </si>
  <si>
    <t>Verify that the change plan request can be initiated through USSD</t>
  </si>
  <si>
    <t>TS_Change_PLAN_004</t>
  </si>
  <si>
    <t>Verify that the change plan request can be initiated through self-care portal</t>
  </si>
  <si>
    <t>TS_Change_PLAN_005</t>
  </si>
  <si>
    <t xml:space="preserve"> verification of change plan requests</t>
  </si>
  <si>
    <t>TS_Change_PLAN_006</t>
  </si>
  <si>
    <t>verify provisioning objects are created for activity=Change  for Hybrid customer</t>
  </si>
  <si>
    <t>TS_Change_PLAN_007</t>
  </si>
  <si>
    <t>verify provisioning objects are created for activity=Change  for Postpaid customer</t>
  </si>
  <si>
    <t>TS_Change_PLAN_008</t>
  </si>
  <si>
    <t>verify provisioning objects are created for activity=Change for Prepaid customer</t>
  </si>
  <si>
    <t>UC-122</t>
  </si>
  <si>
    <t xml:space="preserve"> Add Number to F&amp;F</t>
  </si>
  <si>
    <t>TS-ADD_F&amp;F_001</t>
  </si>
  <si>
    <t>Verify that the provisioning objects are created for Add Friends and Family activity for  Hybrid payment type</t>
  </si>
  <si>
    <t>TS-ADD_F&amp;F_002</t>
  </si>
  <si>
    <t>Verify that the provisioning objects are created for Add Friends and Family activity for  Prepaid payment type</t>
  </si>
  <si>
    <t>TS-ADD_F&amp;F_003</t>
  </si>
  <si>
    <t>Verify that the provisioning objects are created for Add Friends and Family activity for  Postpaid payment type</t>
  </si>
  <si>
    <t>UC-123</t>
  </si>
  <si>
    <t>Remove Number from F&amp;F</t>
  </si>
  <si>
    <t>TS-REM_F&amp;F_001</t>
  </si>
  <si>
    <t>Verify that the provisioning objects are created for Remove Friends and Family activity for  Hybrid payment type</t>
  </si>
  <si>
    <t>TS-REM_F&amp;F_002</t>
  </si>
  <si>
    <t>Verify that the provisioning objects are created for Remove Friends and Family activity for  Prepaid payment type</t>
  </si>
  <si>
    <t>TS-REM_F&amp;F_003</t>
  </si>
  <si>
    <t>Verify that the provisioning objects are created for Remove Friends and Family activity for  Postpaid payment type</t>
  </si>
  <si>
    <t>UC-124</t>
  </si>
  <si>
    <t>Usage Transfer(Prepaid to prepaid)</t>
  </si>
  <si>
    <t>TS_Usagetrans_01</t>
  </si>
  <si>
    <t>Data Usage Transfer via CRM Web Portal</t>
  </si>
  <si>
    <t>TS_Usagetrans_02</t>
  </si>
  <si>
    <t>Data Usage Transfer via USSD</t>
  </si>
  <si>
    <t>TS_Usagetrans_03</t>
  </si>
  <si>
    <t>Data Usage Transfer via Mobile App</t>
  </si>
  <si>
    <t>TS_Usagetrans_04</t>
  </si>
  <si>
    <t>Validation of Transaction Capture in Customer Transactions</t>
  </si>
  <si>
    <t>TS_Usagetrans_05</t>
  </si>
  <si>
    <t>No Approval Process for Usage Transfer Request</t>
  </si>
  <si>
    <t>TS_Usagetrans_06</t>
  </si>
  <si>
    <t>Verify that the provisioning objects are created for Usage Transfer activity for  hybrid payment type</t>
  </si>
  <si>
    <t>TS_Usagetrans_07</t>
  </si>
  <si>
    <t>Verify that the provisioning objects are created for Usage Transfer activity for  prepaid payment type</t>
  </si>
  <si>
    <t>TS_Usagetrans_08</t>
  </si>
  <si>
    <t>Verify that the provisioning objects are created for Usage Transfer activity for  postpaid payment type</t>
  </si>
  <si>
    <t>UC-125</t>
  </si>
  <si>
    <t>Balance_Transfer(Prepaid to postpaid)</t>
  </si>
  <si>
    <t>TS_Balance_Transfer_001</t>
  </si>
  <si>
    <t>Balance Transfer via CRM Web Portal</t>
  </si>
  <si>
    <t>TS_Balance_Transfer_002</t>
  </si>
  <si>
    <t>Balance Transfer via USSD</t>
  </si>
  <si>
    <t>TS_Balance_Transfer_003</t>
  </si>
  <si>
    <t>Balance Transfer via Mobile App</t>
  </si>
  <si>
    <t>CMS/selfcare</t>
  </si>
  <si>
    <t>TS_Balance_Transfer_004</t>
  </si>
  <si>
    <t>TS_Balance_Transfer_005</t>
  </si>
  <si>
    <t>Validation of Request URL and JSON Request Format</t>
  </si>
  <si>
    <t>TS_Balance_Transfer_006</t>
  </si>
  <si>
    <t>Validation of Transaction Charge Collection by OCS</t>
  </si>
  <si>
    <t>TS_Balance_Transfer_007</t>
  </si>
  <si>
    <t>No Approval Process for Balance Transfer Request</t>
  </si>
  <si>
    <t>TS_Balance_Transfer_008</t>
  </si>
  <si>
    <t>Verify that the error respose is trowning when one account is in-active.</t>
  </si>
  <si>
    <t>TS_Balance_Transfer_009</t>
  </si>
  <si>
    <t>Verify the data is inserting in Customer transcations and Payments table.</t>
  </si>
  <si>
    <t>TS_Balance_Transfer_010</t>
  </si>
  <si>
    <t>Verify that the provisioning objects are created for Balance Transfer activity for  hybrid payment type</t>
  </si>
  <si>
    <t>TS_Balance_Transfer_011</t>
  </si>
  <si>
    <t>Verify that the provisioning objects are created for Balance Transfer activity for  prepaid payment type</t>
  </si>
  <si>
    <t>TS_Balance_Transfer_012</t>
  </si>
  <si>
    <t>Verify that the provisioning objects are created for Balance Transfer activity for  postpaid payment type</t>
  </si>
  <si>
    <t>UC-126</t>
  </si>
  <si>
    <t>TS_DEACT_ACC-SUB_004</t>
  </si>
  <si>
    <t>verify provisioning objects are created for activity=DEACTIVE  for Hybrid customer</t>
  </si>
  <si>
    <t>TS_DEACT_ACC-SUB_005</t>
  </si>
  <si>
    <t>verify provisioning objects are created for activity=DEACTIVE  for Postpaid customer</t>
  </si>
  <si>
    <t>TS_DEACT_ACC-SUB_006</t>
  </si>
  <si>
    <t>verify provisioning objects are created for activity=DEACTIVE  for Prepaid customer</t>
  </si>
  <si>
    <t>UC-127</t>
  </si>
  <si>
    <r>
      <rPr>
        <b/>
        <sz val="11"/>
        <color rgb="FF000000"/>
        <rFont val="Calibri"/>
        <family val="2"/>
        <scheme val="minor"/>
      </rPr>
      <t xml:space="preserve">Manual Barring </t>
    </r>
  </si>
  <si>
    <t>TS_Manual_Barring_01</t>
  </si>
  <si>
    <t>Verify that the mandatory codes are configured in the com configurations table.</t>
  </si>
  <si>
    <t>TS_Manual_Barring_02</t>
  </si>
  <si>
    <t>Verification of creation of manual barring request.</t>
  </si>
  <si>
    <t>TS_Manual_Barring_03</t>
  </si>
  <si>
    <t>Verification of processing of manual barring request.</t>
  </si>
  <si>
    <t>TS_Manual_Barring_04</t>
  </si>
  <si>
    <t>Verify to create a manual barring request without providing all the mandatory details.</t>
  </si>
  <si>
    <t>TS_Manual_Barring_05</t>
  </si>
  <si>
    <t>Verify to create a manual barring request at customer level.</t>
  </si>
  <si>
    <t>TS_Manual_Barring_06</t>
  </si>
  <si>
    <t>Verify to create a manual barring request when customer has multiple customer account's</t>
  </si>
  <si>
    <t>TS_Manual_Barring_07</t>
  </si>
  <si>
    <t>Verification of account status of the barred customer in table and customer 360 view</t>
  </si>
  <si>
    <t>TS_Manual_Barring_08</t>
  </si>
  <si>
    <t>Verify to create a manual barring request for an inactive account.</t>
  </si>
  <si>
    <t>TS_Manual_Barring_09</t>
  </si>
  <si>
    <t>Verify that the system  sends barring requests to the provisioning system .</t>
  </si>
  <si>
    <t>UC-128</t>
  </si>
  <si>
    <t>Billing  HLD_10</t>
  </si>
  <si>
    <t>Verification of Invoice Naming Convention for Individual Customers</t>
  </si>
  <si>
    <t>TS_Billing_02</t>
  </si>
  <si>
    <t>Verification of due date selection of corporate customers.</t>
  </si>
  <si>
    <t>TS_Billing_03</t>
  </si>
  <si>
    <t>Verification of due date selection of Individual customers.</t>
  </si>
  <si>
    <t>TS_Billing_04</t>
  </si>
  <si>
    <t>Verification of due date data storing in the tables</t>
  </si>
  <si>
    <t>TS_Billing_05</t>
  </si>
  <si>
    <t>Verification of retrieval of due days according to each billing account.</t>
  </si>
  <si>
    <t>TS_Billing_06</t>
  </si>
  <si>
    <t>Verification of different billing account with different due date selection.</t>
  </si>
  <si>
    <t>TS_Billing_07</t>
  </si>
  <si>
    <t>Verification of Bill layout selection while creating an account.</t>
  </si>
  <si>
    <t>TS_Billing_08</t>
  </si>
  <si>
    <t xml:space="preserve">Verification of details of invoice layout storing in the billing_accounts table </t>
  </si>
  <si>
    <t>TS_Billing_09</t>
  </si>
  <si>
    <t>Verification of retrieval and recording of invoice format in bill peparation file.</t>
  </si>
  <si>
    <t>TS_Billing_10</t>
  </si>
  <si>
    <t xml:space="preserve">Verify that while generating the bill, the the bill layout value is retrieved from the preparation file and stored in the billing system </t>
  </si>
  <si>
    <t>TS_Billing_11</t>
  </si>
  <si>
    <t>Verify that the final invoice is generated according to the bill layout code/template</t>
  </si>
  <si>
    <t>TS_Billing_12</t>
  </si>
  <si>
    <t>Verify that the usages are calculated properly for the hybrid rateplan.</t>
  </si>
  <si>
    <t>TS_Billing_13</t>
  </si>
  <si>
    <t>Confirm account balance reflects in the generated bill</t>
  </si>
  <si>
    <t>UC-129</t>
  </si>
  <si>
    <t>Incident Management</t>
  </si>
  <si>
    <t>TS_TT_001</t>
  </si>
  <si>
    <t>Mapping between Issue Type and SLA configuration.</t>
  </si>
  <si>
    <t>TS_TT_002</t>
  </si>
  <si>
    <t>Configure the resolution time based on the issue type.</t>
  </si>
  <si>
    <t>TS_TT_003</t>
  </si>
  <si>
    <t>Severity Level and Severity – Escalation path Configuration.</t>
  </si>
  <si>
    <t>TS_TT_004</t>
  </si>
  <si>
    <t>Role creation based on the severity level.</t>
  </si>
  <si>
    <t>TS_TT_005</t>
  </si>
  <si>
    <t>Configure the escalation path.</t>
  </si>
  <si>
    <t>TS_TT_006</t>
  </si>
  <si>
    <t>Depending on the ticket type, the parameters/fields are updated.</t>
  </si>
  <si>
    <t>UC-130</t>
  </si>
  <si>
    <t>CAMPAIGN Management</t>
  </si>
  <si>
    <t>TS_CAMPAIGN_001</t>
  </si>
  <si>
    <t>Verification of new entities included for Campaign Types: One-Time &amp; Recurring Campaigns</t>
  </si>
  <si>
    <t>TS_CAMPAIGN_002</t>
  </si>
  <si>
    <t>Verification of sending campaign notifications</t>
  </si>
  <si>
    <t>TS_CAMPAIGN_003</t>
  </si>
  <si>
    <t>Verification of selection of past date and time selection for execution date and time</t>
  </si>
  <si>
    <t>TS_CAMPAIGN_004</t>
  </si>
  <si>
    <t>Verification of creation of one time campaign</t>
  </si>
  <si>
    <t>TS_CAMPAIGN_005</t>
  </si>
  <si>
    <t>Verification of creation of recurring campaign</t>
  </si>
  <si>
    <t>TS_CAMPAIGN_006</t>
  </si>
  <si>
    <t>Verification of creating campaigns,with/without approvals</t>
  </si>
  <si>
    <t>TS_CAMPAIGN_007</t>
  </si>
  <si>
    <t>Verification of approval level/authority while creating a campaign</t>
  </si>
  <si>
    <t>TS_CAMPAIGN_008</t>
  </si>
  <si>
    <t>Verify to create the approval stages</t>
  </si>
  <si>
    <t>TS_CAMPAIGN_009</t>
  </si>
  <si>
    <t>Verify to assign the user/authority to the approvals created</t>
  </si>
  <si>
    <t>TS_CAMPAIGN_010</t>
  </si>
  <si>
    <t>Verify that the user assigned to a specific approval level is approving the campaign request accordingly.</t>
  </si>
  <si>
    <t>TS_CAMPAIGN_011</t>
  </si>
  <si>
    <t>Verify the new approval and user creation entities</t>
  </si>
  <si>
    <t>TS_CAMPAIGN_012</t>
  </si>
  <si>
    <t>Verify the customer filter for campaign</t>
  </si>
  <si>
    <t>TS_CAMPAIGN_013</t>
  </si>
  <si>
    <t>Verification of campaign execution process</t>
  </si>
  <si>
    <t>TS_CAMPAIGN_014</t>
  </si>
  <si>
    <t>Verification of Flash SMS Integration</t>
  </si>
  <si>
    <t>UC-131</t>
  </si>
  <si>
    <t>VOUCHER</t>
  </si>
  <si>
    <t>TS_Voucher_001</t>
  </si>
  <si>
    <t>Verify serial number format for a Digital Voucher with subtype Digital voucher service(e.g., N4000)</t>
  </si>
  <si>
    <t>TS_Voucher_002</t>
  </si>
  <si>
    <t xml:space="preserve">Verify serial number format for a Digital Voucher with subtype Digital voucher value </t>
  </si>
  <si>
    <t>TS_Voucher_003</t>
  </si>
  <si>
    <t xml:space="preserve">Verify serial number format for a Physical Voucher with subtype Physical voucher service (e.g., N5000) </t>
  </si>
  <si>
    <t>TS_Voucher_004</t>
  </si>
  <si>
    <t>Verify serial number format for a Physical Voucher with subtype Physical voucher value (e.g., N3000)</t>
  </si>
  <si>
    <t>TS_Voucher_005</t>
  </si>
  <si>
    <t>Verify incremental logic for multiple Digital  vouchers with subtype Digital voucher service</t>
  </si>
  <si>
    <t>TS_Voucher_006</t>
  </si>
  <si>
    <t>Verify incremental logic for multiple Digital  vouchers with subtype Digital voucher value</t>
  </si>
  <si>
    <t>TS_Voucher_007</t>
  </si>
  <si>
    <t>Verify incremental logic for multiple Physical vouchers with subtype Physical voucher service</t>
  </si>
  <si>
    <t>TS_Voucher_008</t>
  </si>
  <si>
    <t>Verify incremental logic for multiple Physical vouchers with subtype Physical voucher value</t>
  </si>
  <si>
    <t>TS_Voucher_009</t>
  </si>
  <si>
    <t>Verify the serial number format for invalid format denomination_id</t>
  </si>
  <si>
    <t>TS_Voucher_010</t>
  </si>
  <si>
    <t xml:space="preserve">Verify locking of Digital Voucher with subtype Digital voucher service after multiple failed attempts </t>
  </si>
  <si>
    <t>TS_Voucher_011</t>
  </si>
  <si>
    <t>Verify locking of Digital Voucher with subtype Digital voucher value after multiple failed attempts</t>
  </si>
  <si>
    <t>TS_Voucher_012</t>
  </si>
  <si>
    <t>Verify locking of Physical Voucher with subtype Digital voucher service after multiple failed attempts</t>
  </si>
  <si>
    <t>TS_Voucher_013</t>
  </si>
  <si>
    <t xml:space="preserve">Verify locking of Physical Voucher with subtype Digital voucher value after multiple failed attempts </t>
  </si>
  <si>
    <t>TS_Voucher_014</t>
  </si>
  <si>
    <t>Verify voucher cannot be redeemed during lock period for a Digital Voucher with subtype Digital voucher service</t>
  </si>
  <si>
    <t>TS_Voucher_015</t>
  </si>
  <si>
    <t>Verify voucher cannot be redeemed during lock period for Digital Voucher with subtype Digital voucher value</t>
  </si>
  <si>
    <t>TS_Voucher_016</t>
  </si>
  <si>
    <t>Verify voucher cannot be redeemed during lock period for a Physical Voucher with subtype Digital voucher service</t>
  </si>
  <si>
    <t>TS_Voucher_017</t>
  </si>
  <si>
    <t>Verify voucher cannot be redeemed during lock period for a Physical Voucher with subtype Digital voucher value</t>
  </si>
  <si>
    <t>TS_Voucher_018</t>
  </si>
  <si>
    <t>Verify unlocking of voucher after lock duration &amp; redemption behaviour for a Digital Voucher with subtype Digital voucher service</t>
  </si>
  <si>
    <t>TS_Voucher_019</t>
  </si>
  <si>
    <t>Verify unlocking of voucher after lock duration &amp; redemption behaviour for a Digital Voucher with subtype Digital voucher value</t>
  </si>
  <si>
    <t>TS_Voucher_020</t>
  </si>
  <si>
    <t>Verify unlocking of voucher after lock duration &amp; redemption behaviour for a Physical Voucher with subtype Digital voucher service</t>
  </si>
  <si>
    <t>TS_Voucher_021</t>
  </si>
  <si>
    <t>Verify unlocking of voucher after lock duration &amp; redemption behaviour for a Physical Voucher with subtype Digital voucher value</t>
  </si>
  <si>
    <t>TS_Voucher_022</t>
  </si>
  <si>
    <t>Verify REDEEM_COUNT is incremented on each wrong attempt</t>
  </si>
  <si>
    <t>TS_Voucher_023</t>
  </si>
  <si>
    <t>Verify LOCK_DATETIME and LOCK_REL_DATEIME is stored when voucher is locked</t>
  </si>
  <si>
    <t>TS_Voucher_024</t>
  </si>
  <si>
    <t>Verify entry is created in voucher_lock_history after lock</t>
  </si>
  <si>
    <t>TS_Voucher_025</t>
  </si>
  <si>
    <t>Verify REMARKS column is saved during voucher request approval</t>
  </si>
  <si>
    <t>CU-132</t>
  </si>
  <si>
    <t>SIM_MSISDN</t>
  </si>
  <si>
    <t>UC-132</t>
  </si>
  <si>
    <t>TS_SIM_MSISDN_001</t>
  </si>
  <si>
    <t>Verify SIM Order Field Changes in File Content</t>
  </si>
  <si>
    <t>TS_SIM_MSISDN_002</t>
  </si>
  <si>
    <t>Verify that a new customer can successfully activate their SIM by performing an RGE within 48 hours.</t>
  </si>
  <si>
    <t>TS_SIM_MSISDN_003</t>
  </si>
  <si>
    <t>Verify that a customer cannot activate their SIM if RGE is not performed within 48 hours</t>
  </si>
  <si>
    <t>TS_SIM_MSISDN_004</t>
  </si>
  <si>
    <t>Verify that a report on the status of barring requests can be generated successfully.</t>
  </si>
  <si>
    <t>TS_SIM_MSISDN_005</t>
  </si>
  <si>
    <t>Verify that the report reflects the correct number of successful and failed barring requests.</t>
  </si>
  <si>
    <t>TS_SIM_MSISDN_006</t>
  </si>
  <si>
    <t>Verify that the status of each MSISDN processed in the batch is logged correctly.</t>
  </si>
  <si>
    <t>TS_SIM_MSISDN_007</t>
  </si>
  <si>
    <t>Verify that an error is logged for any MSISDN that fails during batch processing.</t>
  </si>
  <si>
    <t>TS_SIM_MSISDN_008</t>
  </si>
  <si>
    <t>Verify that an SMS notification regarding SIM barring status is sent to a customer.</t>
  </si>
  <si>
    <t>TS_SIM_MSISDN_009</t>
  </si>
  <si>
    <t>Verify that no SMS notification is sent if the barring request fails.</t>
  </si>
  <si>
    <t>TS_SIM_MSISDN_010</t>
  </si>
  <si>
    <t>TS_SIM_MSISDN_011</t>
  </si>
  <si>
    <t>Verify that no notification is sent to the DPDP/CDP if the deactivation fails.</t>
  </si>
  <si>
    <t>TS_SIM_MSISDN_012</t>
  </si>
  <si>
    <t>Verify that a batch of MSISDNs for barring requests is processed successfully.</t>
  </si>
  <si>
    <t>TS_SIM_MSISDN_013</t>
  </si>
  <si>
    <t>Verify that an error is logged if any MSISDN in the batch fails to process.</t>
  </si>
  <si>
    <t>TS_SIM_MSISDN_014</t>
  </si>
  <si>
    <t>UC-133</t>
  </si>
  <si>
    <t>Customer PIN Change and Validation</t>
  </si>
  <si>
    <t>TS_CP_CV_001</t>
  </si>
  <si>
    <t xml:space="preserve">Verify default PIN assignment for new customers	</t>
  </si>
  <si>
    <t>TS_CP_CV_002</t>
  </si>
  <si>
    <t xml:space="preserve">Verify PIN change functionality from self-care portal	</t>
  </si>
  <si>
    <t>TS_CP_CV_003</t>
  </si>
  <si>
    <t>Verify the message response when performing the validation of change PIN</t>
  </si>
  <si>
    <t>TS_CP_CV_004</t>
  </si>
  <si>
    <t xml:space="preserve">Verify validation of customer operations from external systems	</t>
  </si>
  <si>
    <t>TS_CP_CV_005</t>
  </si>
  <si>
    <t>Verification of PIN getting stored in the database.</t>
  </si>
  <si>
    <t>TS_CP_CV_006</t>
  </si>
  <si>
    <t>PIN Validation for active/inactive customers</t>
  </si>
  <si>
    <t>TS_CP_CV_007</t>
  </si>
  <si>
    <t>PIN Change Request for active/inactive customers</t>
  </si>
  <si>
    <t>TS_CP_CV_008</t>
  </si>
  <si>
    <t>Verify that the customer pin stored in the customer pin's table is in encrypted format.</t>
  </si>
  <si>
    <t>TS_CP_CV_009</t>
  </si>
  <si>
    <t>Verify that the customer gets notification on succesfull change of Change PIN Request.</t>
  </si>
  <si>
    <t>UC-134</t>
  </si>
  <si>
    <t>Prepaid To Postpaid Balance Transfer</t>
  </si>
  <si>
    <t>TS_PP_BT_001</t>
  </si>
  <si>
    <t>Verify balance transfer from prepaid to postpaid</t>
  </si>
  <si>
    <t>TS_PP_BT_002</t>
  </si>
  <si>
    <t>Verify transaction creation for balance transfer</t>
  </si>
  <si>
    <t>TS_PP_BT_003</t>
  </si>
  <si>
    <t>Verify validation of prepaid account balance with OCS</t>
  </si>
  <si>
    <t>TS_PP_BT_004</t>
  </si>
  <si>
    <t>Verify advance payment status for postpaid account</t>
  </si>
  <si>
    <t>TS_PP_BT_005</t>
  </si>
  <si>
    <t>Verify response time for balance transfer API</t>
  </si>
  <si>
    <t>TS_PP_BT_006</t>
  </si>
  <si>
    <t>Verify transaction details in the tracking system</t>
  </si>
  <si>
    <t>TS_PP_BT_007</t>
  </si>
  <si>
    <t>Verify mandatory fields validation</t>
  </si>
  <si>
    <t>TS_PP_BT_008</t>
  </si>
  <si>
    <t>Verify source and target account status validation</t>
  </si>
  <si>
    <t>TS_PP_BT_009</t>
  </si>
  <si>
    <t>Verify source MSISIDN is a prepaid account for prepaid to postpaid transfer</t>
  </si>
  <si>
    <t>TS_PP_BT_010</t>
  </si>
  <si>
    <t>Verify successful prepaid to postpaid transfer</t>
  </si>
  <si>
    <t>TS_PP_BT_011</t>
  </si>
  <si>
    <t>Verify transaction data insertion for prepaid to postpaid transfer</t>
  </si>
  <si>
    <t>TS_PP_BT_012</t>
  </si>
  <si>
    <t>Verify transaction and payment data insertion for prepaid to postpaid transfer</t>
  </si>
  <si>
    <t>UC-135</t>
  </si>
  <si>
    <t>POS_HLD_10</t>
  </si>
  <si>
    <t>TS_POS_REG_01</t>
  </si>
  <si>
    <t xml:space="preserve"> Verify that the cash register can be opened successfully for a Retail Experience Center partner with valid initial/open amount and currency.</t>
  </si>
  <si>
    <t>TS_POS_REG_02</t>
  </si>
  <si>
    <t xml:space="preserve"> Verify that the cash register can be closed and then reopened for the next day</t>
  </si>
  <si>
    <t>TS_POS_REG_03</t>
  </si>
  <si>
    <t xml:space="preserve"> Verify that the system prevents opening a new cash register if one is already open for the same partner.</t>
  </si>
  <si>
    <t>TS_POS_REG_04</t>
  </si>
  <si>
    <t>Verify that the cash register can be closed successfully when valid data is entered for the actual total amount.</t>
  </si>
  <si>
    <t>TS_POS_REG_05</t>
  </si>
  <si>
    <t>Verify that the system correctly handles a mismatch between the expected total and the actual total amount entered.</t>
  </si>
  <si>
    <t>TS_POS_REG_06</t>
  </si>
  <si>
    <t xml:space="preserve"> Verify that the system enforces validation on required fields during the cash register closure process.</t>
  </si>
  <si>
    <t>TS_POS_REG_07</t>
  </si>
  <si>
    <t>Verify that the cash register can be successfully adjusted when valid data is entered for the adjustment amount.</t>
  </si>
  <si>
    <t>TS_POS_REG_08</t>
  </si>
  <si>
    <t xml:space="preserve"> Verify that the system enforces validation on required fields during the cash register adjustment process.</t>
  </si>
  <si>
    <t>TS_POS_REG_09</t>
  </si>
  <si>
    <t>Verify that the system correctly handles an invalid adjustment amount during the cash register adjustment process.</t>
  </si>
  <si>
    <t>TS_POS_REG_10</t>
  </si>
  <si>
    <t>Verify that the system successfully retrieves and displays cash register transactions when valid filter criteria are applied.</t>
  </si>
  <si>
    <t>TS_POS_REG_11</t>
  </si>
  <si>
    <t>Verify that the system enforces validation on required filter fields during the cash register query process.</t>
  </si>
  <si>
    <t>TS_POS_REG_12</t>
  </si>
  <si>
    <t>Verify that a customer can successfully return a single purchased item using the invoice number or service number.</t>
  </si>
  <si>
    <t>TS_POS_REG_13</t>
  </si>
  <si>
    <t>Verify that a customer can successfully return multiple purchased items in a single return order.</t>
  </si>
  <si>
    <t>TS_POS_REG_14</t>
  </si>
  <si>
    <t>Verify that the system enforces validation to ensure that only eligible items can be returned</t>
  </si>
  <si>
    <t>TS_POS_REG_15</t>
  </si>
  <si>
    <t>Verify that a customer can successfully exchange a purchased item using the invoice number or service number.</t>
  </si>
  <si>
    <t>TS_POS_REG_16</t>
  </si>
  <si>
    <t>Verify that the system enforces validation to ensure that only the old device model can be exchanged.</t>
  </si>
  <si>
    <t>TS_POS_REG_17</t>
  </si>
  <si>
    <t>Verify that the system prevents the exchange of items that are not eligible for exchange</t>
  </si>
  <si>
    <t>TS_POS_REG_18</t>
  </si>
  <si>
    <t>Verify that the system successfully retrieves and displays sale transactions when valid filter criteria are applied</t>
  </si>
  <si>
    <t>TS_POS_REG_19</t>
  </si>
  <si>
    <t>Verify that the system enforces validation on required filter fields during the transaction retrieval process.</t>
  </si>
  <si>
    <t>TS_POS_REG_20</t>
  </si>
  <si>
    <t>Verify that a manager can successfully retrieve and display all transactions, including those made by other users, using valid filter criteria.</t>
  </si>
  <si>
    <t>TS_POS_REG_21</t>
  </si>
  <si>
    <t>Verify that the system enforces validation on required filter fields during the transaction retrieval process for managers.</t>
  </si>
  <si>
    <t>TS_POS_REG_22</t>
  </si>
  <si>
    <t>Verify that an account manager can successfully add multiple items to the cart during a sale</t>
  </si>
  <si>
    <t>TS_POS_REG_23</t>
  </si>
  <si>
    <t>Verify that an account manager can modify the items in the cart by adding or removing items before confirming the order.</t>
  </si>
  <si>
    <t>TS_POS_REG_24</t>
  </si>
  <si>
    <t>Verify that the account manager can process the order using all selected items in the cart upon confirmation.</t>
  </si>
  <si>
    <t>TS_POS_REG_25</t>
  </si>
  <si>
    <t>verify successful Return of a Good Condition Item</t>
  </si>
  <si>
    <t>TS_POS_REG_26</t>
  </si>
  <si>
    <t>verify Return of a Defective Item</t>
  </si>
  <si>
    <t>TS_POS_REG_27</t>
  </si>
  <si>
    <t>verify the Exchanged item using service number or Invoice number</t>
  </si>
  <si>
    <t>TS_POS_REG_28</t>
  </si>
  <si>
    <t>Verify to create a sales order</t>
  </si>
  <si>
    <t>UC-136</t>
  </si>
  <si>
    <t>Customer Creation</t>
  </si>
  <si>
    <t>TS_Prepaid_01</t>
  </si>
  <si>
    <t>Prepaid Customer Creation</t>
  </si>
  <si>
    <t>TS_Postpaid_01</t>
  </si>
  <si>
    <t>Postpaid Customer Creation</t>
  </si>
  <si>
    <t>TS_Hybrid_01</t>
  </si>
  <si>
    <t>Hybrid Customer Creation</t>
  </si>
  <si>
    <t>TS_Corporate_01</t>
  </si>
  <si>
    <t>Corporate Customer Creation</t>
  </si>
  <si>
    <t>Test Case ID</t>
  </si>
  <si>
    <t>Prerequisites</t>
  </si>
  <si>
    <t>Steps for Execution</t>
  </si>
  <si>
    <t>Test Case Data</t>
  </si>
  <si>
    <t>Expected Results</t>
  </si>
  <si>
    <t>Actual Result</t>
  </si>
  <si>
    <t>Spoc</t>
  </si>
  <si>
    <t>Status</t>
  </si>
  <si>
    <t>POT LINK</t>
  </si>
  <si>
    <t>Bug Id</t>
  </si>
  <si>
    <t>Iteration-2</t>
  </si>
  <si>
    <t>Remarks</t>
  </si>
  <si>
    <t>count</t>
  </si>
  <si>
    <t>Tracability</t>
  </si>
  <si>
    <t>Date</t>
  </si>
  <si>
    <t>SP10 Date</t>
  </si>
  <si>
    <t>Iteration2</t>
  </si>
  <si>
    <t>Iteration2 Date</t>
  </si>
  <si>
    <t>TC_01</t>
  </si>
  <si>
    <t>Verify that a new SIM card can be registered successfully with valid information.</t>
  </si>
  <si>
    <t>1.Login with RaptrDXP
2. A new SIM card can be registered successfully with valid information.</t>
  </si>
  <si>
    <t>The SIM card should be registered successfully with valid information.</t>
  </si>
  <si>
    <t>Skipped</t>
  </si>
  <si>
    <t>TC_02</t>
  </si>
  <si>
    <t>Check if the system retrieves customer data based on a valid MSISDN.</t>
  </si>
  <si>
    <t xml:space="preserve"> system returns the customer data associated with the MSISDN.</t>
  </si>
  <si>
    <t>Pass</t>
  </si>
  <si>
    <t>TC_03</t>
  </si>
  <si>
    <t>Verify that the system logs the status of an order correctly.</t>
  </si>
  <si>
    <t>Login to raptrDXP
Navigate to CMS--&gt;Customer 360 view</t>
  </si>
  <si>
    <t>A record is created in the status table with the provided details.</t>
  </si>
  <si>
    <t>TC_04</t>
  </si>
  <si>
    <t>verify that the notification sent to the subscriber upon successful barring.</t>
  </si>
  <si>
    <t>The subscriber receives the  notification.</t>
  </si>
  <si>
    <t>TC_05</t>
  </si>
  <si>
    <t xml:space="preserve"> verify that the system generates reports of successful and failed batch record statuses regarding barring</t>
  </si>
  <si>
    <t>1.Login with Raptr DXP
2.the system generates reports of successful and failed batch record statuses regarding barring</t>
  </si>
  <si>
    <t>The system produces a report summarizing the successful and failed barring actions.</t>
  </si>
  <si>
    <t>TC_06</t>
  </si>
  <si>
    <t>Verify that the system can resubmit orders that previously failed.</t>
  </si>
  <si>
    <t>1.login with RaptrDXP
2. the system can resubmit orders that previously failed.</t>
  </si>
  <si>
    <t> system picks up the failed order and resubmits it to the CRM for processing</t>
  </si>
  <si>
    <t>TC_07</t>
  </si>
  <si>
    <t>Verify that an error is returned when trying to register a SIM card with invalid information.</t>
  </si>
  <si>
    <t>Login to raptrDXP
Navigate to OMS--&gt;Customer creation</t>
  </si>
  <si>
    <t>An error message should be displayed for invalid registration information.</t>
  </si>
  <si>
    <t>TC_08</t>
  </si>
  <si>
    <t>Check if the system retrieves customer data based on a invalid MSISDN.</t>
  </si>
  <si>
    <t xml:space="preserve"> system doesn't return the customer data associated with the MSISDN.</t>
  </si>
  <si>
    <t>TC_09</t>
  </si>
  <si>
    <t>New customer registers SIM and does not perform any RGE activity within 48 hours.</t>
  </si>
  <si>
    <t>1.Login into 83 server
2.Open cms--&gt;</t>
  </si>
  <si>
    <t>Two-way barring is applied, and the state changes to "Suspended/Barred" with reason "RGE Barred Outgoing &amp; Incoming".</t>
  </si>
  <si>
    <t>TC_10</t>
  </si>
  <si>
    <t>New customer registers SIM and performs GPRS transaction within 48 hours.</t>
  </si>
  <si>
    <t>1.Login into 83 server.
2.Open CMS--&gt;view customers --&gt;enter cutsomer id --&gt;check the sim is active or not.</t>
  </si>
  <si>
    <t>SIM remains active; no barring is applied.</t>
  </si>
  <si>
    <t>TC_11</t>
  </si>
  <si>
    <t>New customer registers SIM and sends an SMS within 48 hours.</t>
  </si>
  <si>
    <t>1.Login with RaptrDXP
2.Navigate to POS module .</t>
  </si>
  <si>
    <t>TC_12</t>
  </si>
  <si>
    <t>New customer registers SIM and makes an outgoing call within 48 hours.</t>
  </si>
  <si>
    <t>1.Login with RaptrDXP
2.Navigate to CMS module .</t>
  </si>
  <si>
    <t>TC_13</t>
  </si>
  <si>
    <t>New customer registers SIM and recharges within 48 hours.</t>
  </si>
  <si>
    <t>2.Navigate to POS module .</t>
  </si>
  <si>
    <t>TC_14</t>
  </si>
  <si>
    <t>Verify the successful two-way barring after 48 hours.</t>
  </si>
  <si>
    <t xml:space="preserve">1.Login with RaptrDXP
2. Open CMS--&gt;Customer requests--&gt;create request--&gt;service requests--&gt;service change request--&gt;Mnaual Barring </t>
  </si>
  <si>
    <t>The SIM card should be barred for both outgoing and incoming calls after 48 hours without RGE activities.</t>
  </si>
  <si>
    <t>TC_15</t>
  </si>
  <si>
    <t>Verify that the SIM card remains active if RGE activities are performed within 48 hours.</t>
  </si>
  <si>
    <t>1.Login with Raptr DXP
2.the SIM card remains active if RGE activities are performed within 48 hours.</t>
  </si>
  <si>
    <t>The SIM card should remain active if RGE activities are performed within 48 hours.</t>
  </si>
  <si>
    <t>TC_16</t>
  </si>
  <si>
    <t>Verify that the order status is updated correctly in Raptr after provisioning</t>
  </si>
  <si>
    <t>order status is updated in system</t>
  </si>
  <si>
    <t>TC_17</t>
  </si>
  <si>
    <t>1.Login with RaptrDXP
2.the SIM card is barred for both outgoing and incoming calls after failing to perform RGE activities within 48 hours.</t>
  </si>
  <si>
    <t>TC_18</t>
  </si>
  <si>
    <t>Verify that the system correctly parses order details from Raptr for two way barring</t>
  </si>
  <si>
    <t>"Login to raptrDXP
Navigate to CMS--&gt;Customer request--&gt;create request--&gt;service request--&gt;barring"</t>
  </si>
  <si>
    <t>order details for two way barring are correctly updated in system</t>
  </si>
  <si>
    <t>TC_19</t>
  </si>
  <si>
    <t>Verify that the SIM card remains active if RGE activities are performed before the 48-hour period.</t>
  </si>
  <si>
    <t>1.Login into Raptrdxp Details.
2.the SIM card remains active if RGE activities are performed before the 48-hour period.</t>
  </si>
  <si>
    <t>The SIM card should remain active if RGE activities are performed before the 48-hour period.</t>
  </si>
  <si>
    <t>TC_20</t>
  </si>
  <si>
    <t>Verify that an RGE (voice, data, SMS, recharge) can be made successfully within 48 hours of registration.</t>
  </si>
  <si>
    <t>1.Login with Raptr DXP
2.an RGE (voice, data, SMS, recharge) can be made successfully within 48 hours of registration.</t>
  </si>
  <si>
    <t>The RGE (voice, data, SMS, recharge) should be processed successfully within 48 hours.</t>
  </si>
  <si>
    <t>TC_21</t>
  </si>
  <si>
    <t>Verify that RGE attempts fail if made after the 48-hour period without RGE activities.</t>
  </si>
  <si>
    <t xml:space="preserve">1.Login with RaptrDXP
2.Navigate to CMS module .      </t>
  </si>
  <si>
    <t>The RGE attempts should fail if made after the 48-hour period without RGE activities.</t>
  </si>
  <si>
    <t>TC_22</t>
  </si>
  <si>
    <t>An order for two-way barring should be created successfully in CRM/COM.</t>
  </si>
  <si>
    <t>TC_23</t>
  </si>
  <si>
    <t>Verify that no order is created if the barring request fails.</t>
  </si>
  <si>
    <t>1.Login with Raptr DXP
2.no order is created if the barring request fails.</t>
  </si>
  <si>
    <t>No order should be created in CRM/COM if the barring request fails.</t>
  </si>
  <si>
    <t>TC_24</t>
  </si>
  <si>
    <t>1.Login with RaptrDXP
2. a provisioning request is generated successfully for two-way barring.</t>
  </si>
  <si>
    <t>A provisioning request for two-way barring should be generated successfully.</t>
  </si>
  <si>
    <t>TC_25</t>
  </si>
  <si>
    <t>Verify that no provisioning request is generated if the barring order fails.</t>
  </si>
  <si>
    <t>Login to raptrDXP
Navigate to CMS--&gt;Customer request--&gt;create request--&gt;service request--&gt;barring</t>
  </si>
  <si>
    <t>No provisioning request should be generated if the barring order fails.</t>
  </si>
  <si>
    <t>TC_26</t>
  </si>
  <si>
    <t>The provisioning request should be processed successfully without errors</t>
  </si>
  <si>
    <t>TC_27</t>
  </si>
  <si>
    <t>verify that the  system failure during the barring process and verify error handling.</t>
  </si>
  <si>
    <t>1.Login with Raptr DXP
2. the  system failure during the barring process and verify error handling.</t>
  </si>
  <si>
    <t>system logs the failure and does not complete the barring action. An appropriate error message is generated.</t>
  </si>
  <si>
    <t>TC_28</t>
  </si>
  <si>
    <t>veriy that the system's response when attempting to bar an invalid MSISDN.</t>
  </si>
  <si>
    <t>1.Login with RaptrDXP
2. the system's response when attempting to bar an invalid MSISDN.</t>
  </si>
  <si>
    <t>system returns an error indicating that the MSISDN is invalid, and no barring action is taken.</t>
  </si>
  <si>
    <t>TC_29</t>
  </si>
  <si>
    <t>Verify that an error is logged if the provisioning request fails to process.</t>
  </si>
  <si>
    <t>An error should be logged if the provisioning request fails to process.</t>
  </si>
  <si>
    <t>TC_30</t>
  </si>
  <si>
    <t>The SIM Registration team should be able to validate registrations successfully.</t>
  </si>
  <si>
    <t>TC_31</t>
  </si>
  <si>
    <t>Verify that invalid registrations are flagged during manual checks.</t>
  </si>
  <si>
    <t>Invalid registrations should be flagged during manual check</t>
  </si>
  <si>
    <t>TC_32</t>
  </si>
  <si>
    <t>Verify that the CX (Customer Experience) team is notified of MSISDNs that need to be re-registered.</t>
  </si>
  <si>
    <t xml:space="preserve">	The CX team should receive notifications for MSISDNs that require re-registration.</t>
  </si>
  <si>
    <t>TC_33</t>
  </si>
  <si>
    <t>Verify that the CX (Customer Experience) team does not receive notifications for valid registrations.</t>
  </si>
  <si>
    <t>1.Login with Raptr DXP
2.the CX (Customer Experience) team does not receive notifications for valid registrations.</t>
  </si>
  <si>
    <t>The CX team should not receive notifications for MSISDNs that are valid.</t>
  </si>
  <si>
    <t>TC_34</t>
  </si>
  <si>
    <t>1.Login with RaptrDXP
2.the back office can successfully bar MSISDNs identified as invalid.</t>
  </si>
  <si>
    <t>The back office should be able to bar MSISDNs identified as invalid successfully.</t>
  </si>
  <si>
    <t>TC_35</t>
  </si>
  <si>
    <t>verify system's ability to identify invalid registrations during manual validation.</t>
  </si>
  <si>
    <t xml:space="preserve"> system flags invalid registrations</t>
  </si>
  <si>
    <t>TC_36</t>
  </si>
  <si>
    <t>Verify that an error is logged if the back office fails to bar an invalid MSISDN.</t>
  </si>
  <si>
    <t xml:space="preserve">	An error should be logged if the back office fails to bar an invalid MSISDN.</t>
  </si>
  <si>
    <t>TC_37</t>
  </si>
  <si>
    <t>1.Login with Raptr DXP
2.ad-hoc barring requests from the Regulatory or Revenue Assurance teams are processed successfully.</t>
  </si>
  <si>
    <t xml:space="preserve">	Ad-hoc barring requests should be processed successfully.</t>
  </si>
  <si>
    <t>TC_38</t>
  </si>
  <si>
    <t>1.Login into 83 server.
2.Open CMS--&gt;Customer requests--&gt;Create requets--&gt;service requets--&gt;service chnage request--&gt; Manual barring.</t>
  </si>
  <si>
    <t>Subscribers should receive an SMS notification regarding the barring of their lines</t>
  </si>
  <si>
    <t>TC_39</t>
  </si>
  <si>
    <t>No SMS notification should be sent if the barring request fails.</t>
  </si>
  <si>
    <t>TC_40</t>
  </si>
  <si>
    <t>1.Login with RaptrDXP
2.ad-hoc barring requests from the Regulatory or Revenue Assurance teams are processed successfully.</t>
  </si>
  <si>
    <t>The subscription data in Raptr should reflect the correct status after two-way barring.</t>
  </si>
  <si>
    <t>TC_41</t>
  </si>
  <si>
    <t>Verify that the subscription data remains unchanged if the barring process fails.</t>
  </si>
  <si>
    <t>The subscription data in Raptr should remain unchanged if the barring process fails.</t>
  </si>
  <si>
    <t>TC_42</t>
  </si>
  <si>
    <t>The order status in CRM/COM should reflect the correct status after two-way barring.</t>
  </si>
  <si>
    <t>TC_43</t>
  </si>
  <si>
    <t>Verify that the order status remains unchanged if the barring process fails.</t>
  </si>
  <si>
    <t>1.Login with Raptr DXP
2.the order status remains unchanged if the barring process fails.</t>
  </si>
  <si>
    <t>The order status in CRM/COM should remain unchanged if the barring process fails.</t>
  </si>
  <si>
    <t>TC_44</t>
  </si>
  <si>
    <t>1.Login with RaptrDXP
2.failed barring orders can be resubmitted successfully.</t>
  </si>
  <si>
    <t>Failed barring orders should be resubmittable without issues.</t>
  </si>
  <si>
    <t>TC_45</t>
  </si>
  <si>
    <t>The eKYC application should be called back successfully after the barring process.</t>
  </si>
  <si>
    <t>TC_46</t>
  </si>
  <si>
    <t>Customers should receive a notification regarding the need for re-registration after barring.</t>
  </si>
  <si>
    <t>TC_47</t>
  </si>
  <si>
    <t>Verify that no notification is sent if the barring process is successful and no re-registration is needed.</t>
  </si>
  <si>
    <t>No notification should be sent if the barring process is successful and re-registration is not needed.</t>
  </si>
  <si>
    <t>TC_48</t>
  </si>
  <si>
    <t>The registration data is spooled and downloaded successfully without errors.</t>
  </si>
  <si>
    <t>TC_49</t>
  </si>
  <si>
    <t>1.Login with Raptr DXP
2. the manual validation of registrations identifies duplicates and minors correctly.</t>
  </si>
  <si>
    <t>The system correctly identifies and flags duplicate registrations and registrations of minors.</t>
  </si>
  <si>
    <t>TC_50</t>
  </si>
  <si>
    <t>Verify that the system provides detailed reports on identified duplicates and minors.</t>
  </si>
  <si>
    <t>1.Login with RaptrDXP
2.the system provides detailed reports on identified duplicates and minors.</t>
  </si>
  <si>
    <t>The system generates a report detailing the duplicates and minors found during validation.</t>
  </si>
  <si>
    <t>TC_51</t>
  </si>
  <si>
    <t>Verify that the approval process for barring invalid registrations is completed successfully.</t>
  </si>
  <si>
    <t>The approval process completes successfully, and invalid registrations are barred.</t>
  </si>
  <si>
    <t>TC_52</t>
  </si>
  <si>
    <t>Verify that the system notifies relevant stakeholders upon completion of the approval process.</t>
  </si>
  <si>
    <t>Notifications are sent to stakeholders confirming the completion of the barring approval process.</t>
  </si>
  <si>
    <t>TC_53</t>
  </si>
  <si>
    <t>Verify that MSISDNs that are not re-registered are successfully barred.</t>
  </si>
  <si>
    <t>1.Login with Raptr DXP
2.MSISDNs that are not re-registered are successfully barred.</t>
  </si>
  <si>
    <t>The system successfully bars MSISDNs that are not re-registered.</t>
  </si>
  <si>
    <t>TC_54</t>
  </si>
  <si>
    <t>Verify that the receiving of an ad-hoc barring request is working correctly.</t>
  </si>
  <si>
    <t>The system successfully receives and processes the ad-hoc barring request.</t>
  </si>
  <si>
    <t>TC_55</t>
  </si>
  <si>
    <t>Verify that the system validates the ad-hoc barring request before processing.</t>
  </si>
  <si>
    <t>The system rejects invalid ad-hoc barring requests with appropriate error messages.</t>
  </si>
  <si>
    <t>TC_56</t>
  </si>
  <si>
    <t>Verify that the barring implementation by the back office is executed successfully.</t>
  </si>
  <si>
    <t>1.Login with RaptrDXP
2. the barring implementation by the back office is executed successfully.</t>
  </si>
  <si>
    <t>The back office successfully implements the barring as per the request.</t>
  </si>
  <si>
    <t>TC_57</t>
  </si>
  <si>
    <t>Verify that the parsing of report data is performed correctly.</t>
  </si>
  <si>
    <t>The system correctly parses the report data without errors</t>
  </si>
  <si>
    <t>TC_58</t>
  </si>
  <si>
    <t>The system successfully retrieves customer data for the given MSISDN.</t>
  </si>
  <si>
    <t>TC_59</t>
  </si>
  <si>
    <t>Verify that the order creation for barring is completed successfully.</t>
  </si>
  <si>
    <t>1.Login with Raptr DXP
2.the order creation for barring is completed successfully.</t>
  </si>
  <si>
    <t>The order for barring is created successfully in the system.</t>
  </si>
  <si>
    <t>TC_60</t>
  </si>
  <si>
    <t>Verify that the provisioning request creation is executed correctly.</t>
  </si>
  <si>
    <t>1.Login with RaptrDXP
2. the provisioning request creation is executed correctly.</t>
  </si>
  <si>
    <t>The provisioning request for barring is created successfully.</t>
  </si>
  <si>
    <t>TC_61</t>
  </si>
  <si>
    <t>The user is successfully suspended in all relevant network elements.</t>
  </si>
  <si>
    <t>TC_62</t>
  </si>
  <si>
    <t>Verify that the subscription data is updated correctly after barring.</t>
  </si>
  <si>
    <t>The subscription data reflects the barring status accurately.</t>
  </si>
  <si>
    <t>TC_63</t>
  </si>
  <si>
    <t>Verify that the system handles errors during the update of subscription data.</t>
  </si>
  <si>
    <t>The system displays an error message indicating the failure to update subscription data.</t>
  </si>
  <si>
    <t>TC_64</t>
  </si>
  <si>
    <t>The unbarring order is created successfully in the system.</t>
  </si>
  <si>
    <t>TC_65</t>
  </si>
  <si>
    <t>Verify that the provisioning request for unbarring is created correctly.</t>
  </si>
  <si>
    <t>The provisioning request for unbarring is created successfully.</t>
  </si>
  <si>
    <t>TC_66</t>
  </si>
  <si>
    <t>Verify that the system handles errors during the provisioning request creation for unbarring.</t>
  </si>
  <si>
    <t>1.Login with RaptrDXP
2.the system handles errors during the provisioning request creation for unbarring.</t>
  </si>
  <si>
    <t>The system displays an error message indicating the failure to create the provisioning request for unbarring.</t>
  </si>
  <si>
    <t>TC_67</t>
  </si>
  <si>
    <t>Verify that the user is successfully resumed in the network elements.</t>
  </si>
  <si>
    <t>The user is successfully resumed in all relevant network elements.</t>
  </si>
  <si>
    <t>TC_68</t>
  </si>
  <si>
    <t>The subscription data reflects the unbarring status accurately.</t>
  </si>
  <si>
    <t>TC_69</t>
  </si>
  <si>
    <t>1.Login with Raptr DXP
2.the process of spooling/downloading registration data from the server.</t>
  </si>
  <si>
    <t>Registration data is successfully spooled/downloaded from the server.</t>
  </si>
  <si>
    <t>TC_70</t>
  </si>
  <si>
    <t>Duplicate images with different bio-data are correctly identified and flagged for review.</t>
  </si>
  <si>
    <t>TC_71</t>
  </si>
  <si>
    <t>Duplicate bio-data with different images are correctly identified and flagged for review.</t>
  </si>
  <si>
    <t>TC_72</t>
  </si>
  <si>
    <t>1.Login with RaptrDXP
2. manual validation for repeated names in registrations.</t>
  </si>
  <si>
    <t>Repeated names in registrations are correctly identified and flagged for review.</t>
  </si>
  <si>
    <t>TC_73</t>
  </si>
  <si>
    <t>Registrations for minors are correctly identified and flagged for review.</t>
  </si>
  <si>
    <t>TC_74</t>
  </si>
  <si>
    <t>A request for approval to bar failed validations is successfully prepared.</t>
  </si>
  <si>
    <t>TC_75</t>
  </si>
  <si>
    <t>1.login to RaptrDXP with valid credentials
2.navigate to CMS
3.Check the approval process</t>
  </si>
  <si>
    <t>Invalid registrations are successfully barred after approval.</t>
  </si>
  <si>
    <t>TC_76</t>
  </si>
  <si>
    <t>1.Login with RaptrDXP
2.the communication of barring reasons to customers via SMS.</t>
  </si>
  <si>
    <t>Customers receive SMS notifications with reasons for barring.</t>
  </si>
  <si>
    <t>TC_77</t>
  </si>
  <si>
    <t>Login to RaptrDXP
Navigate to Resource management</t>
  </si>
  <si>
    <t>Re-registered lines are confirmed by the SIM Registration team.</t>
  </si>
  <si>
    <t>TC_78</t>
  </si>
  <si>
    <t>A request to bar unregistered MSISDNs is successfully sent to the back office team.</t>
  </si>
  <si>
    <t>TC_79</t>
  </si>
  <si>
    <t>Barring is successfully completed by the back office team.</t>
  </si>
  <si>
    <t>TC_80</t>
  </si>
  <si>
    <t>A barring report is successfully received from the back office team.</t>
  </si>
  <si>
    <t>TC_81</t>
  </si>
  <si>
    <t>1.login to RaptrDXP with valid credentials
2.navigate to CMS
3.click on Customer Management-&gt;View Customer
4.Search By MSISDN--&gt;Provide MSISDN number</t>
  </si>
  <si>
    <t>Customer subscription data is successfully fetched based on MSISDN.</t>
  </si>
  <si>
    <t>TC_82</t>
  </si>
  <si>
    <t>1.Login with RaptrDXP
2.the submission of an order for one-way suspension.</t>
  </si>
  <si>
    <t>An order for one-way suspension is successfully submitted.</t>
  </si>
  <si>
    <t>TC_83</t>
  </si>
  <si>
    <t>An order is successfully created and the Order ID is retrieved.</t>
  </si>
  <si>
    <t>TC_84</t>
  </si>
  <si>
    <t>1.Log into 83 server
2.open PCS --&gt;service configurations dropdown ---&gt;provisioning objects option --&gt;create provisioning objects
3.Fill all the details :payment type as POSTPAID ,activity as  Manual Application barring ,service as data/sms/voice --&gt;click on create
4.check in provisioning request objects and provisioning requests</t>
  </si>
  <si>
    <t>Provisioning requests are successfully created with the correct attributes.</t>
  </si>
  <si>
    <t>TC_85</t>
  </si>
  <si>
    <t>1.Login with RaptrDXP
2. the sending of provisioning requests to Clarity Service Management.</t>
  </si>
  <si>
    <t>Provisioning requests are successfully sent to Clarity Service Management.</t>
  </si>
  <si>
    <t>TC_86</t>
  </si>
  <si>
    <t>Network elements are successfully provisioned for one-way suspension.</t>
  </si>
  <si>
    <t>TC_87</t>
  </si>
  <si>
    <t>Subscription lifecycle state is successfully changed to barred in OCS.</t>
  </si>
  <si>
    <t>TC_88</t>
  </si>
  <si>
    <t>Subscription data in Raptr is successfully updated to reflect the barring status.</t>
  </si>
  <si>
    <t>TC_89</t>
  </si>
  <si>
    <t>1.Login with RaptrDXP
2. Open CMS--&gt;Customer requests--&gt;create request--&gt;service requests--&gt;service change request--&gt;Mnaual Barring 
3.Check the email for the specific customer which performed the manual barring</t>
  </si>
  <si>
    <t>Subscribers receive notifications upon successful barring.</t>
  </si>
  <si>
    <t>TC_90</t>
  </si>
  <si>
    <t>1.Login with RaptrDXP
2.the update of order status in Raptr after processing.</t>
  </si>
  <si>
    <t>Order status in Raptr is successfully updated after processing.</t>
  </si>
  <si>
    <t>TC_91</t>
  </si>
  <si>
    <t>TC_92</t>
  </si>
  <si>
    <t>1.Login with RaptrDXP
2. perform the unbarring request from Unicap system.</t>
  </si>
  <si>
    <t>An order for unbarring is successfully submitted to the Unicap system.</t>
  </si>
  <si>
    <t>TC_93</t>
  </si>
  <si>
    <t>1.Login with RaptrDXP
2. the creation of an order and retrieval of Order ID for unbarring.</t>
  </si>
  <si>
    <t>An order is successfully created for unbarring, and the Order ID is retrieved.</t>
  </si>
  <si>
    <t>TC_94</t>
  </si>
  <si>
    <t>Order details for unbarring are successfully parsed in Raptr.</t>
  </si>
  <si>
    <t>TC_95</t>
  </si>
  <si>
    <t>Provisioning requests for unbarring are successfully created with the correct attributes.</t>
  </si>
  <si>
    <t>TC_96</t>
  </si>
  <si>
    <t>Provisioning requests for unbarring are successfully sent to Clarity Service Management.</t>
  </si>
  <si>
    <t>TC_97</t>
  </si>
  <si>
    <t>1.Log into 83 server
2.open PCS --&gt;service configurations dropdown ---&gt;provisioning objects option --&gt;create provisioning objects
3.Fill all the details :payment type as POSTPAID ,activity as  unbar outgoing ,service as data/sms/voice --&gt;click on create
4.check in provisioning request objects and provisioning requests</t>
  </si>
  <si>
    <t>Network elements are successfully provisioned to unbar the subscriber.</t>
  </si>
  <si>
    <t>TC_98</t>
  </si>
  <si>
    <t>1.Login with RaptrDXP
2.the change of subscription lifecycle state in OCS to denote unbarring.</t>
  </si>
  <si>
    <t>Subscription lifecycle state is successfully changed to denote unbarring in OCS.</t>
  </si>
  <si>
    <t>TC_99</t>
  </si>
  <si>
    <t>Subscription data in Raptr is successfully updated to reflect the unbarred status.</t>
  </si>
  <si>
    <t>TC_100</t>
  </si>
  <si>
    <t>1.Login with RaptrDXP
2. Open CMS--&gt;Customer requests--&gt;create request--&gt;service requests--&gt;service change request--&gt;Unbar Outgoing
3.Check the email for the specific customer which performed the Unbar Outgoing</t>
  </si>
  <si>
    <t>Subscribers receive notifications upon successful unbarring.</t>
  </si>
  <si>
    <t>TC_101</t>
  </si>
  <si>
    <t>1.Login with RaptrDXP
2.the update of order status in Raptr after processing unbarring.</t>
  </si>
  <si>
    <t>Order status in Raptr is successfully updated after processing unbarring.</t>
  </si>
  <si>
    <t>TC_102</t>
  </si>
  <si>
    <t>The system returns an error message indicating that the MSISDN is invalid during the unbarring process.</t>
  </si>
  <si>
    <t>TC_103</t>
  </si>
  <si>
    <t>The system returns an error message indicating that the MSISDN is already unbarred.</t>
  </si>
  <si>
    <t>TC_104</t>
  </si>
  <si>
    <t>TC_105</t>
  </si>
  <si>
    <t xml:space="preserve">1.Login with RaptrDXP
2. Open CMS--&gt;Customer requests--&gt;create request--&gt;service requests--&gt;service change request--&gt;Two way Barring </t>
  </si>
  <si>
    <t>An order for two-way barring is successfully submitted with the required details.</t>
  </si>
  <si>
    <t>TC_106</t>
  </si>
  <si>
    <t>1.Login with RaptrDXP
2.the creation of an order and retrieval of Order ID for two-way barring.</t>
  </si>
  <si>
    <t>An order is successfully created for two-way barring, and the Order ID is retrieved.</t>
  </si>
  <si>
    <t>TC_107</t>
  </si>
  <si>
    <t>Order details for two-way barring are successfully parsed in Raptr.</t>
  </si>
  <si>
    <t>TC_108</t>
  </si>
  <si>
    <t>1.Log into 83 server
2.open PCS --&gt;service configurations dropdown ---&gt;provisioning objects option --&gt;create provisioning objects
3.Fill all the details :payment type as POSTPAID ,activity as  Two Way barring,service as data/sms/voice --&gt;click on create
4.check in provisioning request objects and provisioning requests</t>
  </si>
  <si>
    <t>Provisioning requests for two-way barring are successfully created with the correct attributes.</t>
  </si>
  <si>
    <t>TC_109</t>
  </si>
  <si>
    <t>1.Login with RaptrDXP
2. the sending of provisioning requests to Clarity Service Management for two-way barring.</t>
  </si>
  <si>
    <t>Provisioning requests for two-way barring are successfully sent to Clarity Service Management.</t>
  </si>
  <si>
    <t>TC_110</t>
  </si>
  <si>
    <t>Network elements are successfully provisioned to two-way suspend the subscriber.</t>
  </si>
  <si>
    <t>TC_111</t>
  </si>
  <si>
    <t>Subscription lifecycle state is successfully changed to denote two-way barring in OCS.</t>
  </si>
  <si>
    <t>TC_112</t>
  </si>
  <si>
    <t>Subscription data in Raptr is successfully updated to reflect the two-way barred status.</t>
  </si>
  <si>
    <t>TC_113</t>
  </si>
  <si>
    <t>1.Login with RaptrDXP
2. Open CMS--&gt;Customer requests--&gt;create request--&gt;service requests--&gt;service change request--&gt;two-way barring
3.Check the email for the specific customer which performed the two-way barring</t>
  </si>
  <si>
    <t>Subscribers receive notifications upon successful two-way barring.</t>
  </si>
  <si>
    <t>TC_114</t>
  </si>
  <si>
    <t>1.Login with RaptrDXP
2.the update of order status in Raptr after processing two-way barring.</t>
  </si>
  <si>
    <t>Order status in Raptr is successfully updated after processing two-way barring.</t>
  </si>
  <si>
    <t>TC_115</t>
  </si>
  <si>
    <t>The system returns an error message indicating that the MSISDN is invalid during the two-way barring process.</t>
  </si>
  <si>
    <t>TC_116</t>
  </si>
  <si>
    <t xml:space="preserve">1.Login with RaptrDXP
2. Open CMS--&gt;Customer requests--&gt;create request--&gt;service requests--&gt;service change request--&gt;two-way barring
</t>
  </si>
  <si>
    <t>The system returns an error message indicating that the MSISDN is already barred.</t>
  </si>
  <si>
    <t>TC_117</t>
  </si>
  <si>
    <t>TS_TS_UNBAR_OUT_INCOMING_01</t>
  </si>
  <si>
    <t>1.Login with RaptrDXP
2.the fetching of customer subscription data based on MSISDN.</t>
  </si>
  <si>
    <t>TC_118</t>
  </si>
  <si>
    <t>An order for unbarring (outgoing and incoming) is successfully submitted with the required details.</t>
  </si>
  <si>
    <t>TC_119</t>
  </si>
  <si>
    <t>TC_120</t>
  </si>
  <si>
    <t>Order details for unbarring (outgoing and incoming) are successfully parsed in Raptr.</t>
  </si>
  <si>
    <t>TC_121</t>
  </si>
  <si>
    <t>1.Log into 83 server
2.open PCS --&gt;service configurations dropdown ---&gt;provisioning objects option --&gt;create provisioning objects
3.Fill all the details :payment type as POSTPAID ,activity as  unbar outgoing incoming  ,service as data/sms/voice --&gt;click on create
4.check in provisioning request objects and provisioning requests</t>
  </si>
  <si>
    <t>TC_122</t>
  </si>
  <si>
    <t>1.Login with RaptrDXP
2. the sending of provisioning requests to Clarity Service Management for unbarring.</t>
  </si>
  <si>
    <t>TC_123</t>
  </si>
  <si>
    <t>TC_124</t>
  </si>
  <si>
    <t>1.After unbarring in CRM check subscription lifecycle state in OCS</t>
  </si>
  <si>
    <t>TC_125</t>
  </si>
  <si>
    <t>1.Login with RaptrDXP
2.the update of subscription data in Raptr to reflect unbarred status.</t>
  </si>
  <si>
    <t>TC_126</t>
  </si>
  <si>
    <t>TC_127</t>
  </si>
  <si>
    <t>TC_128</t>
  </si>
  <si>
    <t>Verify that the MSISDN is Valid .</t>
  </si>
  <si>
    <t>1.Login into Raptr-CMS
2.click on Customer Management -&gt;view customer 
3.Search By MSISDN</t>
  </si>
  <si>
    <t>Not Started</t>
  </si>
  <si>
    <t>TC_129</t>
  </si>
  <si>
    <t>TC_130</t>
  </si>
  <si>
    <t>Verify that the MSISDN is unbarred .</t>
  </si>
  <si>
    <t>2. Open CMS--&gt;Customer requests--&gt;create request--&gt;service requests--&gt;service change request--&gt;Mnaual Barring</t>
  </si>
  <si>
    <t>TC_131</t>
  </si>
  <si>
    <t xml:space="preserve">1.Login with RaptrDXP
2. Open CMS--&gt;Customer requests--&gt;create request--&gt;service requests--&gt;service change request--&gt;Unbar incoming and outgoing
</t>
  </si>
  <si>
    <t>TC_132</t>
  </si>
  <si>
    <t>1.Login with RaptrDXP
2. the fetching of customer subscription data based on MSISDN.</t>
  </si>
  <si>
    <t>TC_133</t>
  </si>
  <si>
    <t>An order for unbarring (incoming) is successfully submitted with the required details.</t>
  </si>
  <si>
    <t>TC_134</t>
  </si>
  <si>
    <t>1.Login with RaptrDXP
2. Open CMS--&gt;Customer requests--&gt;create request--&gt;service requests--&gt;service change request--&gt;Unbarring Barring incoming</t>
  </si>
  <si>
    <t>An order is successfully created for unbarring (incoming), and the Order ID is retrieved.</t>
  </si>
  <si>
    <t>TC_135</t>
  </si>
  <si>
    <t>1.Login with RaptrDXP
2.the parsing of order details in Raptr for unbarring (incoming).</t>
  </si>
  <si>
    <t>Order details for unbarring (incoming) are successfully parsed in Raptr.</t>
  </si>
  <si>
    <t>TC_136</t>
  </si>
  <si>
    <t>Provisioning requests for unbarring (incoming) are successfully created with the correct attributes.</t>
  </si>
  <si>
    <t>TC_137</t>
  </si>
  <si>
    <t>Provisioning requests for unbarring (incoming) are successfully sent to Clarity Service Management.</t>
  </si>
  <si>
    <t>TC_138</t>
  </si>
  <si>
    <t>Network elements are successfully provisioned to unbar the subscriber (incoming).</t>
  </si>
  <si>
    <t>TC_139</t>
  </si>
  <si>
    <t>1.After unbar incoming in CRM check subscription lifecycle state in OCS</t>
  </si>
  <si>
    <t>Subscription lifecycle state is successfully changed to denote unbarring (incoming) in OCS.</t>
  </si>
  <si>
    <t>TC_140</t>
  </si>
  <si>
    <t>1.Login with RaptrDXP
2.the update of subscription data in Raptr to reflect unbarred status (incoming).</t>
  </si>
  <si>
    <t>Subscription data in Raptr is successfully updated to reflect the unbarred status (incoming).</t>
  </si>
  <si>
    <t>TC_141</t>
  </si>
  <si>
    <t>Subscribers receive notifications upon successful unbarring (incoming).</t>
  </si>
  <si>
    <t>TC_142</t>
  </si>
  <si>
    <t>1.Login with RaptrDXP
2. Open CMS--&gt;Customer requests--&gt;create request--&gt;service requests--&gt;service change request--&gt;unbarring (incoming)
3.after unbarring check the status in customer 360 view</t>
  </si>
  <si>
    <t>Order status in Raptr is successfully updated after processing unbarring (incoming).</t>
  </si>
  <si>
    <t>TC_143</t>
  </si>
  <si>
    <t>1.Login with RaptrDXP
2. the system's response to invalid MSISDN during the unbarring (incoming) process.</t>
  </si>
  <si>
    <t>The system returns an error message indicating that the MSISDN is invalid during the unbarring (incoming) process.</t>
  </si>
  <si>
    <t>TC_144</t>
  </si>
  <si>
    <t>The system returns an error message indicating that the MSISDN is already unbarred (incoming).</t>
  </si>
  <si>
    <t>TC_145</t>
  </si>
  <si>
    <t>Verify the Service request can be placed for  hybrid to postpaid plan  from CRM</t>
  </si>
  <si>
    <t>1.Login to CRM
2.Search and validate Hybrid customer using MSISDN
3.Select the customer and choose “Hybrid to Postpaid Migration Plan Change”
4.Choose a valid Postpaid plan from the list
5.Submit the request..</t>
  </si>
  <si>
    <t>Service request for hybrid to postpaid plan is successfully submitted from CRM with valid customer and plan details.</t>
  </si>
  <si>
    <t>TC_146</t>
  </si>
  <si>
    <t>Verify that the plan is Hybrid plan .</t>
  </si>
  <si>
    <t xml:space="preserve">plan is hybrid </t>
  </si>
  <si>
    <t>TC_147</t>
  </si>
  <si>
    <t>Verify Hybrid rate plan changes to Postpaid after the migration order is closed</t>
  </si>
  <si>
    <t>1.Complete the plan change
2.Navigate to Customer Account &gt; Rate Plan section
3.Verify old Hybrid plan is replaced by selected Postpaid plan</t>
  </si>
  <si>
    <t>Customer’s rate plan is updated from hybrid to the specified postpaid plan in the system.</t>
  </si>
  <si>
    <t>TC_148</t>
  </si>
  <si>
    <t>Verify that the customer account is a prepaid account .</t>
  </si>
  <si>
    <t>customer account is prepaid</t>
  </si>
  <si>
    <t>TC_149</t>
  </si>
  <si>
    <t>Verify prepaid main account balance post migration is posted as advance payment to postpaid account</t>
  </si>
  <si>
    <t>1.Trigger migration from CRM
2.Capture balance request and response log
3.Validate Charging System returns Main Account balance &gt; 0</t>
  </si>
  <si>
    <t>Prepaid main account balance is correctly calculated and prepared for adjustment or clearance post-migration.</t>
  </si>
  <si>
    <t>TC_150</t>
  </si>
  <si>
    <r>
      <t xml:space="preserve">Verify </t>
    </r>
    <r>
      <rPr>
        <i/>
        <strike/>
        <sz val="11"/>
        <color rgb="FF000000"/>
        <rFont val="Calibri"/>
        <family val="2"/>
        <scheme val="minor"/>
      </rPr>
      <t>Debit</t>
    </r>
    <r>
      <rPr>
        <i/>
        <sz val="11"/>
        <color rgb="FF000000"/>
        <rFont val="Calibri"/>
        <family val="2"/>
        <scheme val="minor"/>
      </rPr>
      <t xml:space="preserve"> credit adjustment posted to migrated postpaid account and prepaid balance is made zero</t>
    </r>
  </si>
  <si>
    <t>1.Proceed with migration for a user with balance
2.Monitor Charging System logs
3.Verify debit adjustment posted against MSISDN</t>
  </si>
  <si>
    <t>A debit adjustment equivalent to the prepaid balance is posted to the migrated postpaid account.</t>
  </si>
  <si>
    <t>TC_151</t>
  </si>
  <si>
    <t>Verify the adjustment posted as advance payment to the migrated postpaid account</t>
  </si>
  <si>
    <t>1.After debit, go to Billing Account &gt; Payments
2.Validate advance payment entry posted with correct amount</t>
  </si>
  <si>
    <t>The adjustment is posted as an advance payment in the migrated postpaid account’s billing profile.</t>
  </si>
  <si>
    <t>TC_152</t>
  </si>
  <si>
    <t>Verify the hybrid customer account node is disable post migration in CRM and OCS &amp; only postpaid account is active</t>
  </si>
  <si>
    <t>1.Check CRM Customer Structure after migration
2.Verify Hybrid Customer Account is inactive/disabled</t>
  </si>
  <si>
    <t>The hybrid customer’s original account node is disabled in the system to prevent further usage.</t>
  </si>
  <si>
    <t>TC_153</t>
  </si>
  <si>
    <t>Verify the migrated Postpaid Account created in CRM and OCS</t>
  </si>
  <si>
    <t>1.Review account hierarchy in CRM post-migration.
2. Validate new Postpaid Customer Account exists and is active</t>
  </si>
  <si>
    <t>A new postpaid account is created and associated with the customer profile.</t>
  </si>
  <si>
    <t>TC_154</t>
  </si>
  <si>
    <t>Verify Prepaid disable request submitted to Charging System</t>
  </si>
  <si>
    <t>1.Capture outbound API call post-migration.
2. Verify request sent to disable prepaid account for the MSISDN</t>
  </si>
  <si>
    <t>A prepaid disable request is successfully submitted to the Charging System.</t>
  </si>
  <si>
    <t>TC_155</t>
  </si>
  <si>
    <t>Verify disabled account prepaid/Hybrid inactive and migrated postpaid account is active in Charging System</t>
  </si>
  <si>
    <t>1.Query prepaid account status post-migration.
2.Validate status is “Inactive” in Charging System</t>
  </si>
  <si>
    <t>Charging System shows the prepaid account as inactive and the new postpaid account as active.</t>
  </si>
  <si>
    <t>TC_156</t>
  </si>
  <si>
    <t>Verify the SIM and MSISDN status for the migrated postapaid account (remains unchanged)</t>
  </si>
  <si>
    <t>1.Record SIM and MSISDN before and after migration
 2.Verify values are identical in CRM and Charging System</t>
  </si>
  <si>
    <t>SIM and MSISDN statuses remain unchanged and are linked to the new postpaid account.</t>
  </si>
  <si>
    <t>TC_157</t>
  </si>
  <si>
    <t>Verify CRM sends correct provisioning request</t>
  </si>
  <si>
    <t>1.Capture outbound request to Clarity.
2.Validate plan details and MSISDN in request body are accurate.</t>
  </si>
  <si>
    <t>CRM sends a correct provisioning request with accurate parameters for postpaid activation.</t>
  </si>
  <si>
    <t>TC_158</t>
  </si>
  <si>
    <t>Verify the deactivation of services for the hybrid to postpaid migration</t>
  </si>
  <si>
    <t>1.List services pre-migration.
2.Check services post-migration.
3.Verify Hybrid-only services are removed.</t>
  </si>
  <si>
    <t>Existing hybrid services are deactivated as part of the migration workflow.</t>
  </si>
  <si>
    <t>TC_159</t>
  </si>
  <si>
    <t>Verify addition of new services post migration for the account</t>
  </si>
  <si>
    <t>1.Check network services assigned to MSISDN after migration.
2. Validate Postpaid services are provisioned as per selected plan.</t>
  </si>
  <si>
    <t>New postpaid-specific services are added and activated in the customer account post-migration.</t>
  </si>
  <si>
    <t>TC_160</t>
  </si>
  <si>
    <t>Verify balance is cleared from hybrid Main Account and posted as advance payment</t>
  </si>
  <si>
    <t>1.Use customer with zero prepaid balance
2.Perform migration
3.Validate balance transfer is skipped; migration still succeeds</t>
  </si>
  <si>
    <t>Hybrid main account balance is cleared and no residual balance remains.</t>
  </si>
  <si>
    <t>TC_161</t>
  </si>
  <si>
    <t>Confirm that the advance payment posted to the postpaid account matches the cleared balance from the hybrid account.</t>
  </si>
  <si>
    <t>1.Login to Raptr DXP with valid credentials
2.Navigate to CMS Module
3.Click on Customer Request Dropdown
4.Select Create Request 
5.Select Service Request in Request Type dropdown
6.Select Service Change Request in Request Sub type dropdown</t>
  </si>
  <si>
    <t>advance payment amount in the postpaid account should equal the cleared balance from the hybrid account.</t>
  </si>
  <si>
    <t>TC_162</t>
  </si>
  <si>
    <t>Verify the hybrid to postpaid migration with ivalid plan_id</t>
  </si>
  <si>
    <t>1.Enter expired or inactive plan ID.
2.Submit request.
3.Verify CRM returns validation error: “Invalid Plan”.</t>
  </si>
  <si>
    <t>Migration fails with an appropriate error message when an invalid plan_id is provided; no changes are committed.</t>
  </si>
  <si>
    <t>TC_163</t>
  </si>
  <si>
    <t>Verify debit adjustment is posted against the migrated postpaid account</t>
  </si>
  <si>
    <t>Trigger Hybrid to Postpaid migration for a customer with Main Account balance &gt; 0
Monitor CRM-to-Billing logs
Navigate to Billing Account &gt; Adjustments
Confirm debit adjustment is posted for prepaid balance</t>
  </si>
  <si>
    <t xml:space="preserve">A debit adjustment matching the prepaid balance is successfully posted in billing.
</t>
  </si>
  <si>
    <t>TC_164</t>
  </si>
  <si>
    <t>Verify advance payment is recorded for the migrated postpaid account</t>
  </si>
  <si>
    <t>After debit adjustment, access Billing Account &gt; Payments
Confirm an advance payment entry exists
Ensure amount equals the deducted prepaid balance</t>
  </si>
  <si>
    <t xml:space="preserve">Advance payment is accurately recorded and associated with the postpaid account.
</t>
  </si>
  <si>
    <t>TC_165</t>
  </si>
  <si>
    <t>Verify that the prepaid customer has zero balance .</t>
  </si>
  <si>
    <t>prepaid customer has Zero balance</t>
  </si>
  <si>
    <t>TC_166</t>
  </si>
  <si>
    <t>Verify migration completes without adjustment for zero prepaid balance</t>
  </si>
  <si>
    <t>Use a hybrid customer with zero Main Account balance
Trigger migration
Validate no debit or payment is posted
Ensure migration completes normally</t>
  </si>
  <si>
    <t>Migration proceeds without balance posting, and no errors occur in billing.</t>
  </si>
  <si>
    <t>TC_167</t>
  </si>
  <si>
    <t>Verify if toggle is available or not for the account</t>
  </si>
  <si>
    <t>TC_168</t>
  </si>
  <si>
    <t>generate 2 months of usage and verify the charges. Advance payment to be reflected in the bill</t>
  </si>
  <si>
    <t>TC_169</t>
  </si>
  <si>
    <t>Verify that the Customer X have any prepaid balance.</t>
  </si>
  <si>
    <t>14.20 Prepaid To Postpaid Ownership transfer</t>
  </si>
  <si>
    <t>Customer x having prepaid balance.</t>
  </si>
  <si>
    <t>Not able to see the prpeaid balance.</t>
  </si>
  <si>
    <t>TC_170</t>
  </si>
  <si>
    <t>Verify that the prepaid balance of Customer X is correctly applied to the billing account of Customer Y postpaid account as an advance payment.</t>
  </si>
  <si>
    <t>prepaid balance of Customer X is successfully applied to Customer Y's postpaid billing account, and it is reflected as an advance payment in the account statement.</t>
  </si>
  <si>
    <t>TC_171</t>
  </si>
  <si>
    <t>Verify that the system correctly handles any outstanding payments or dues from the hybrid account before migration.</t>
  </si>
  <si>
    <t>All the outstanding dues are cleared  before migration</t>
  </si>
  <si>
    <t>TC_172</t>
  </si>
  <si>
    <t xml:space="preserve"> Verification of the prepaid ownership transfer to postpaid ownersip trasfer is success.	</t>
  </si>
  <si>
    <t>Transfer is scuccess.</t>
  </si>
  <si>
    <t>TC_173</t>
  </si>
  <si>
    <t>Check the prepaid customer is having any free units .</t>
  </si>
  <si>
    <t>Prepaid customer has free units .</t>
  </si>
  <si>
    <t>TC_174</t>
  </si>
  <si>
    <t>Transfer prepaid balance from Customer X (Family) with free units to Customer Y (Family).</t>
  </si>
  <si>
    <t>Transfer is successful balance and free units are transferred to Customer Y.</t>
  </si>
  <si>
    <t>TC_175</t>
  </si>
  <si>
    <t>Verify that the customer is a corporate customer .</t>
  </si>
  <si>
    <t>customer is corporate customer</t>
  </si>
  <si>
    <t>TC_176</t>
  </si>
  <si>
    <t>Verify that the customer X is Prepaid customer .</t>
  </si>
  <si>
    <t>customer X is prepaid customer</t>
  </si>
  <si>
    <t>TC_177</t>
  </si>
  <si>
    <t xml:space="preserve">Transfer prepaid balance from Customer X (Corporate) with free units to Customer Y (Family).	</t>
  </si>
  <si>
    <t>TC_178</t>
  </si>
  <si>
    <t>Verify that the customer is a Individual Customer .</t>
  </si>
  <si>
    <t xml:space="preserve">customer is an individual </t>
  </si>
  <si>
    <t>TC_179</t>
  </si>
  <si>
    <t>Transfer prepaid balance from Customer X (Individual) with free units to Customer Y (Individual).</t>
  </si>
  <si>
    <t>TC_180</t>
  </si>
  <si>
    <t>Verify by generating the bills for the postpaid and check the advance payment received from prepaid account</t>
  </si>
  <si>
    <t>TC_181</t>
  </si>
  <si>
    <t>Verify the  new post paid account is created in CRM and OCS. The old prepaid account to be deactivated in CRM and OCS.</t>
  </si>
  <si>
    <t xml:space="preserve"> transfer occurs without altering Customer X's existing plan to a postpaid plan.
</t>
  </si>
  <si>
    <t>TC_182</t>
  </si>
  <si>
    <t>Verify that system requests for payment as part of advance payment or credit limit as the account is getting changed to postpaid</t>
  </si>
  <si>
    <t>TC_183</t>
  </si>
  <si>
    <t>verify that the customer receives a notification regarding the successful migration to a postpaid account.</t>
  </si>
  <si>
    <t>customer receives an SMS or email notification confirming the migration and details of the new postpaid account.</t>
  </si>
  <si>
    <t>TC_184</t>
  </si>
  <si>
    <t xml:space="preserve">To verify that prepaid account plan details are deleted from the network and postpaid plan details are activated in the network. </t>
  </si>
  <si>
    <t>TC_185</t>
  </si>
  <si>
    <t>Verif that the postpaid order creation flow remains same, where order is created from CRM, email verfication is performed and the order closure happens after EKYC</t>
  </si>
  <si>
    <t>TC_186</t>
  </si>
  <si>
    <t>TC_187</t>
  </si>
  <si>
    <t>Verify that the Customer Y is a family customer .</t>
  </si>
  <si>
    <t>customer is family customer</t>
  </si>
  <si>
    <t>TC_188</t>
  </si>
  <si>
    <t>Check the prepaid Individual customer ownership to family customer ownership transfer.</t>
  </si>
  <si>
    <t>Transfer is successful ownership is updated correctly.</t>
  </si>
  <si>
    <t>TC_189</t>
  </si>
  <si>
    <t>Verify that the Customer X is a family customer .</t>
  </si>
  <si>
    <t>TC_190</t>
  </si>
  <si>
    <t>Check the family customer ownership transfer to family customer ownership tarnsfer.</t>
  </si>
  <si>
    <t>TC_191</t>
  </si>
  <si>
    <t>Check the corporate customer ownership transfer to individual customer ownership transfer.</t>
  </si>
  <si>
    <t>TC_192</t>
  </si>
  <si>
    <t>Verify the transfer will happen when the  Customer X is having a zero prepaid balance .</t>
  </si>
  <si>
    <t>Transfer is succesful when the X has zero balance.</t>
  </si>
  <si>
    <t>TC_193</t>
  </si>
  <si>
    <t>verify that all resources associated with the prepaid account are deactivated post-migration.</t>
  </si>
  <si>
    <t>All resources, units, and buckets associated with the prepaid account should be inactive.</t>
  </si>
  <si>
    <t>TC_194</t>
  </si>
  <si>
    <t>Verify that the status of the expired offer changes 
correctly in the OCS.</t>
  </si>
  <si>
    <t xml:space="preserve">14.66	Offer Add-On Auto-Deactivation
</t>
  </si>
  <si>
    <t>1.Login with RaptrDXP
2. Open PCS--&gt;Discounts and offers--&gt;Create offers</t>
  </si>
  <si>
    <t xml:space="preserve"> the status of the expired offer changes correctly in the OCS.</t>
  </si>
  <si>
    <t>TC_195</t>
  </si>
  <si>
    <t>Verify that that users can access or utilize
 expired offers.</t>
  </si>
  <si>
    <t>1.Login with RaptrDXP
2. Open PCS--&gt;Discounts and offers--&gt;Create offers
3.check users can access or utilize
 expired offers.</t>
  </si>
  <si>
    <t>that users cann't access or utilize expired offers.</t>
  </si>
  <si>
    <t>TC_196</t>
  </si>
  <si>
    <t>Verify that notifications are sent to users  when an 
offer expires and is deactivated.</t>
  </si>
  <si>
    <t>1.Login into 83 server 
2.Opne PCS--&gt;Discounts and Offeres--&gt;Create offers</t>
  </si>
  <si>
    <t>notifications are sent to users  when an  offer expires and is deactivated.</t>
  </si>
  <si>
    <t>TC_197</t>
  </si>
  <si>
    <t>Verify that expired offers  affects charges.</t>
  </si>
  <si>
    <t>expired offers  not affected charges.</t>
  </si>
  <si>
    <t>TC_198</t>
  </si>
  <si>
    <t>Verify that  the data(offer ID,status,expiration date) related to the expired offer is consistent between the OCS and the CRM after deactivation.</t>
  </si>
  <si>
    <t>1.Login with RaptrDXP
2. the data(offer ID,status,expiration date) related to the expired offer is consistent between the OCS and the CRM after deactivation.</t>
  </si>
  <si>
    <t>the data(offer ID,status,expiration date) related to the expired offer is 
consistent between the OCS and the CRM after deactivation.</t>
  </si>
  <si>
    <t>TC_199</t>
  </si>
  <si>
    <t>Verify that  the users can access the updated status of the expired offer in the CRM.</t>
  </si>
  <si>
    <t xml:space="preserve"> the users accessed the updated status of the expired offer in the CRM.</t>
  </si>
  <si>
    <t>TC_200</t>
  </si>
  <si>
    <t>Verify that the deactivation of the offer  negatively impact related customer records in the CRM.</t>
  </si>
  <si>
    <t>the deactivation of the offer did not  
negatively impact related customer records in the CRM.</t>
  </si>
  <si>
    <t>TC_201</t>
  </si>
  <si>
    <t>Verify that the HTTP call to Raptr contains the correct parameters (e.g., offer ID, status)for updating the offer validity status.</t>
  </si>
  <si>
    <t>1.Login with RaptrDXP
2. the HTTP call to Raptr contains the correct parameters (e.g., offer ID, status)for updating the offer validity status.</t>
  </si>
  <si>
    <t>the HTTP call to Raptr contained  the correct parameters 
(e.g., offer ID, status)for updating the offer validity status.</t>
  </si>
  <si>
    <t>TC_202</t>
  </si>
  <si>
    <t>Verify that the status of the expired offer maintained in the history of the CRM</t>
  </si>
  <si>
    <t>the status of the expired offer is consistented  across all relevant 
systems (e.g., OCS, CRM).</t>
  </si>
  <si>
    <t>TC_203</t>
  </si>
  <si>
    <t>Generate invoices and verify whether offers are billed properly with activation dates and charges</t>
  </si>
  <si>
    <t>1.Login with RaptrDXP
2. Open PCS--&gt;Discounts and offers--&gt;Create offers
3.generate the invoice
4.verify whether offers are billed properly with activation dates and charges</t>
  </si>
  <si>
    <t>TC_204</t>
  </si>
  <si>
    <t>Verify that the status of the expired offer is 
consistent across all relevant systems (e.g., OCS, CRM).</t>
  </si>
  <si>
    <t>TC_205</t>
  </si>
  <si>
    <t>Verify customer requests MSISDN change via CRM.</t>
  </si>
  <si>
    <t xml:space="preserve">14.60	MSISDN Change – Prepaid/Postpaid/Hybrid
</t>
  </si>
  <si>
    <t>1.Login to RaptrDXP URL with valid credentials
2.Navigate to CMS  Module. 
Picture 
3.Click on customer requests and search for the customer 
4. Click on the create request às the request type: Service Requests ,request subtype :service change requests , request name as change msisdn --&gt;select customer account --&gt;create request  
5.Select the  reason for change and select the mobile number from the available one’s
6.Click on Create request
7.Go to request search--&gt;click on update request and process the request 
8.User should able to see the changed msisdn in 360 view</t>
  </si>
  <si>
    <t>The customer successfully requests an MSISDN change via CRM.</t>
  </si>
  <si>
    <t>Blocked</t>
  </si>
  <si>
    <t>TC_206</t>
  </si>
  <si>
    <t>Verify customer requests MSISDN change via Self-Care portal</t>
  </si>
  <si>
    <t>1.http://172.16.111.83/RaptrDXP_SelfCare/#/login
2.open cms --&gt;request as change MSISDN
3.select other new MSISDN --&gt;create request successfully</t>
  </si>
  <si>
    <t>The customer successfully requests an MSISDN change via the Self-Care portal.</t>
  </si>
  <si>
    <t>TC_207</t>
  </si>
  <si>
    <t>Verify customer able to select new MSISDN number as per their wish.</t>
  </si>
  <si>
    <t>A valid customer</t>
  </si>
  <si>
    <t>1.Login to RaptrDXP URL with valid credentials
2.Navigate to CMS  Module. 
3.Click on customer requests and search for the customer 
4. Click on the create request às the request type: Service Requests ,request subtype :service change requests , request name as change msisdn --&gt;select customer account --&gt;create request  
5.Select the  reason for change and select the mobile number from the available one’s
6.Click on Create request
7.Go to request search--&gt;click on update request and process the request 
8.User should able to see the changed msisdn in 360 vie</t>
  </si>
  <si>
    <t>The customer is able to select a new MSISDN number as per their preference.</t>
  </si>
  <si>
    <t>TC_208</t>
  </si>
  <si>
    <t>Verify to assign the already existing MSISDN</t>
  </si>
  <si>
    <t>1.Login to RaptrDXP URL with valid credentials
2.Navigate to CMS  Module. 
3.Click on customer requests and search for the customer 
4. Click on the create request às the request type: Service Requests ,request subtype :service change requests , request name as change msisdn --&gt;select customer account -
5.In Raptr ,it already shows unallocated MSISDN's when we Select the  reason for change and select special number as NO 
6.To find out MSISDN is already assigned --&gt;select special number as YES --&gt;Take existing MSISDN which is  already to customer=442
7.Error Message as:This special number already Allocated</t>
  </si>
  <si>
    <t>Tested to customer=366
Taken Existing MSISDN :919560000154
assigned to customer 442</t>
  </si>
  <si>
    <t xml:space="preserve">The system should not allow the assignment of an already existing (in-use) MSISDN to another subscriber or service. It should return an appropriate error message and prevent the operation.
error message-- MSISDN already assigned" or "Duplicate MSISDN – assignment not allowed  </t>
  </si>
  <si>
    <t>Fail</t>
  </si>
  <si>
    <t>TC_209</t>
  </si>
  <si>
    <t>Verify system response if DB update fails during MSISDN change.</t>
  </si>
  <si>
    <t>1.Login with RaptrDXP
2.system response if DB update fails during MSISDN change.</t>
  </si>
  <si>
    <t>The system displays an appropriate error message if the database update fails during the MSISDN change.</t>
  </si>
  <si>
    <t>TC_210</t>
  </si>
  <si>
    <t>Verify that the system rejects MSISDNs with invalid formats.</t>
  </si>
  <si>
    <t>1.Login into Raptrdxp details .
2.Open CMS--&gt;Customer requests--&gt;CReate request--&gt;Service requets--&gt;Service chnage request--&gt;Chnage MSISDN .</t>
  </si>
  <si>
    <t>The system rejects MSISDNs with invalid formats and displays an error message.</t>
  </si>
  <si>
    <t>Currently there is no validation for format ,but if we want to add that number then we can raise request as a special number.</t>
  </si>
  <si>
    <t>TC_211</t>
  </si>
  <si>
    <t>Verify that the system blocks MSISDN change if the account has overdue bills.</t>
  </si>
  <si>
    <t>customer_id=366</t>
  </si>
  <si>
    <t>1.Login to RaptrDXP URL with valid credentials
2.Navigate to CMS  Module. 
Picture 
3.Click on customer requests and search for the customer 
4. Click on the create request às the request type: Service Requests ,request subtype :service change requests , request name as change msisdn --&gt;select customer account --&gt;create request  
5.Select the  reason for change and select the mobile number from the available one’s
6.Click on Create request
7.Email is received for request creation
8.Go to request search--&gt;click on update request and process the request 
9.Email is received on processed request</t>
  </si>
  <si>
    <t>The system blocks the MSISDN change if the account has overdue bills and informs the user.</t>
  </si>
  <si>
    <t>For MSISDN change request we do not check  overdue bills</t>
  </si>
  <si>
    <t>TC_212</t>
  </si>
  <si>
    <t>Verify that system Allows MSISDN Change After Paying the overdue bills</t>
  </si>
  <si>
    <t>1.Login into 83 server
2.CMS--&gt;Customer Requests--&gt;Craete Requests--&gt;Chnage MSSDN</t>
  </si>
  <si>
    <t>The system allows the MSISDN change after the overdue bills have been paid.</t>
  </si>
  <si>
    <t>For MSISDN change request we do not check overdue bills</t>
  </si>
  <si>
    <t>TC_213</t>
  </si>
  <si>
    <t>Verify that user can raise change msisdn request after 'x' days of activation</t>
  </si>
  <si>
    <t>The user can successfully raise a change MSISDN request after 'x' days of activation.</t>
  </si>
  <si>
    <t>bug 109</t>
  </si>
  <si>
    <t>TC_214</t>
  </si>
  <si>
    <t>Verify that the User is a valid User .</t>
  </si>
  <si>
    <t>TC_215</t>
  </si>
  <si>
    <t>Verify that user can raise change msisdn request after 'x' days of port in</t>
  </si>
  <si>
    <t>The user can successfully raise a change MSISDN request after 'x' days of port-in.</t>
  </si>
  <si>
    <t>TC_216</t>
  </si>
  <si>
    <t>Verify that the User is already raised the request for changed MSISDN  before .</t>
  </si>
  <si>
    <t>1.Login to RaptrDXP URL with valid credentials
2.Navigate to CMS  Module. 
Picture 
3.Click on customer requests and search for the customer 
4. Click on the create request às the request type: Service Requests ,request subtype :service change requests , request name as change msisdn --&gt;select customer account --&gt;create request  
5.Select the  reason for change and select the mobile number from the available one’s
6.Click on Create request
7.popup message will be "already request raised"</t>
  </si>
  <si>
    <t>TC_217</t>
  </si>
  <si>
    <t>Verify that user can raise change msisdn within the days gap of'x' from the first change msisdn request.</t>
  </si>
  <si>
    <t>The user can successfully raise a change MSISDN request within 'x' days from the first change MSISDN request.</t>
  </si>
  <si>
    <t>TC_218</t>
  </si>
  <si>
    <t>Verify that the user is receiving notification on submitting the change request.</t>
  </si>
  <si>
    <t xml:space="preserve">1.Login to RaptrDXP URL with valid credentials
2.Navigate to CMS  Module. 
3.Click on customer requests and search for the customer 
4. Click on the create request às the request type: Service Requests ,request subtype :service change requests , request name as change msisdn --&gt;select customer account --&gt;create request  
5.Select the  reason for change and select the mobile number from the available one’s
6.Click on Create request
7.Email is received for request creation
</t>
  </si>
  <si>
    <t>Cust id:349</t>
  </si>
  <si>
    <t>The user receives a notification upon submitting the change request.</t>
  </si>
  <si>
    <t>Working as expected</t>
  </si>
  <si>
    <t>TC_219</t>
  </si>
  <si>
    <t>Verify that the user is receiving notification when the request is sent for processing.</t>
  </si>
  <si>
    <t>The user receives a notification when the request is sent for processing.</t>
  </si>
  <si>
    <t>TC_220</t>
  </si>
  <si>
    <t>Verify that the user is receiving notification when the request is processed and approved.</t>
  </si>
  <si>
    <t>The user receives a notification when the request is processed and approved.</t>
  </si>
  <si>
    <t>TC_221</t>
  </si>
  <si>
    <t>Verify that the old MSISDN is in deactive state and not available for sale</t>
  </si>
  <si>
    <t>TC_222</t>
  </si>
  <si>
    <t>Verify that the old MSISDN is in deactive state and visible in the history of contracts of the customer account</t>
  </si>
  <si>
    <t>1.Login into Raptrdxp 83 server.
2.Open CMS--&gt;Check in the view customer the mSISDN is in active or not.</t>
  </si>
  <si>
    <t>TC_223</t>
  </si>
  <si>
    <t>Verify that the new MSISDN is in active state and visible in the 360 Deg View page. The MSISDN is attached to the billing account and contract details must be visible</t>
  </si>
  <si>
    <t>1.Login into Raptrdxp 83 server.
2.Open CMS--&gt;Check that the MSISDN is attached to the billing account and contract details must be visible</t>
  </si>
  <si>
    <t>TC_224</t>
  </si>
  <si>
    <t>Verify that the new MSISDN is in active state , usage to be generated, processed and bill to be generated. New bill should display the invoice generated</t>
  </si>
  <si>
    <t>TC_225</t>
  </si>
  <si>
    <t xml:space="preserve">Verify that the new MSISDN is deducted from the pool of available numbers, ERP to be updated, old MSISDN to be quarantined and not marked for sale. </t>
  </si>
  <si>
    <t>1.Login into Raptrdxp details .
2.Open CMS--&gt;Customer requests--&gt;CReate request--&gt;Service requets--&gt;Service chnage request--&gt;Chnage MSISDN .
3.generate bill and observe the usage charges</t>
  </si>
  <si>
    <t>TC_226</t>
  </si>
  <si>
    <t>Verify that the subscriber can send the request to  extend the validity of the add-on via the
 USSD code.</t>
  </si>
  <si>
    <t xml:space="preserve">14.44 Modify Add-on Pack – Prepaid and Postpaid Subscriber (Extend Validity)
</t>
  </si>
  <si>
    <t>1.Login into Raptrdxp details .
2.Open CMS--&gt;Customer requests--&gt;CReate request--&gt;Service requets--&gt;Service chnage request--&gt;Chnage MSISDN .
3.subscriber can send the request to  extend the validity of the add-on via the
 USSD code.</t>
  </si>
  <si>
    <t>The subscriber send the request .</t>
  </si>
  <si>
    <t>not implemented</t>
  </si>
  <si>
    <t>TC_227</t>
  </si>
  <si>
    <t>Verify that the USSD-GW behavior when the USSD session times out during the extension process.</t>
  </si>
  <si>
    <t>1.Login into 83 server.
2.the USSD-GW behavior when the USSD session times out during the extension process.</t>
  </si>
  <si>
    <t>The USSD-GW returns a timeout message indicating that the 
session has expired.</t>
  </si>
  <si>
    <t>TC_228</t>
  </si>
  <si>
    <t xml:space="preserve"> Verify that the USSD GW  sends a request to the API GW to extend the validity of the 
add-on.</t>
  </si>
  <si>
    <t>1.Login into raptrdxp details.
2.Open CMS--&gt;View Customers--&gt;USSD GW  sends a request to the API GW to extend the validity of the 
add-on.</t>
  </si>
  <si>
    <t>The API GW receives the request with the correct parameters 
(e.g., subscriber ID, add-on ID).</t>
  </si>
  <si>
    <t>TC_229</t>
  </si>
  <si>
    <t xml:space="preserve"> Verify the API-GW response when the USSD GW sends an invalid request format to the API GW.</t>
  </si>
  <si>
    <t>1.check API-GW response when the USSD GW sends an invalid request format to the API GW.</t>
  </si>
  <si>
    <t>The API GW returns an error response indicating that the request format is invalid.</t>
  </si>
  <si>
    <t>TC_230</t>
  </si>
  <si>
    <t>Verify the USSD GW's behavior when the API GW is unavailable during the request to extend the 
add-on validity.</t>
  </si>
  <si>
    <t>1.Login into Raptrdxp 83 server.
2.Chcek that the USSD GW's behavior when the API GW is unavailable during the request to extend the 
add-on validity.</t>
  </si>
  <si>
    <t xml:space="preserve">The USSD GW returns an error message indicating that the service is currently unavailable.
</t>
  </si>
  <si>
    <t>TC_231</t>
  </si>
  <si>
    <t>Verify the USSD GW's behavior when the request to the API GW times out.</t>
  </si>
  <si>
    <t>1.Login into Raptrdxp 83 server.
2.Chcek that the USSD GW's behavior when the request to the API GW times out.</t>
  </si>
  <si>
    <t>The USSD GW returns a timeout error message to the subscriber.</t>
  </si>
  <si>
    <t>TC_232</t>
  </si>
  <si>
    <t>Verify the USSD GW's behavior when the API GW returns an error response while processing the 
request to extend the add-on validity.</t>
  </si>
  <si>
    <t>1.Login with RaptrDXP
2. the USSD GW's behavior when the API GW returns an error response while processing the 
request to extend the add-on validity.</t>
  </si>
  <si>
    <t>The USSD GW displays an appropriate error message to the subscriber based on the API GW's response.</t>
  </si>
  <si>
    <t>TC_233</t>
  </si>
  <si>
    <t xml:space="preserve"> Verify that the API-GW successfully verifies a valid MSISDN and PIN against the CRM and
 returns a confirmation response.</t>
  </si>
  <si>
    <t>1.Login into 83 server.
2.Open CMS--&gt;Check that the API-GW successfully verifies a valid MSISDN and PIN against the CRM and
 returns a confirmation response.</t>
  </si>
  <si>
    <t>The response body contains a confirmation message 
indicating successful verification.</t>
  </si>
  <si>
    <t>TC_234</t>
  </si>
  <si>
    <t>Verify the API-GW's response when an invalid MSISDN is provided.</t>
  </si>
  <si>
    <t>1.check API-GW response when an invalid MSISDN is provided.</t>
  </si>
  <si>
    <t>The response body contains an error message indicating
 that the MSISDN is not found.</t>
  </si>
  <si>
    <t>TC_235</t>
  </si>
  <si>
    <t>Verify the API-GW's response when a valid MSISDN is provided with an incorrect PIN.</t>
  </si>
  <si>
    <t>1.Login with RaptrDXP
2.the API-GW's response when a valid MSISDN is provided with an incorrect PIN.</t>
  </si>
  <si>
    <t>The response body contains an error message indicating that 
the PIN is incorrect.</t>
  </si>
  <si>
    <t>TC_236</t>
  </si>
  <si>
    <t>Verify the API-GW's response when the MSISDN is missing from the request.</t>
  </si>
  <si>
    <t>1.Login with RaptrDXP
2.API-GW's response when the MSISDN is missing from the request.</t>
  </si>
  <si>
    <t>The response body contains an error message indicating that the MSISDN is required.</t>
  </si>
  <si>
    <t>TC_237</t>
  </si>
  <si>
    <t>Verify the API-GW's response when the PIN is missing from the request.</t>
  </si>
  <si>
    <t xml:space="preserve"> 1.check API-GW's response when the PIN is missing from the request.</t>
  </si>
  <si>
    <t>The response body contains an error message indicating
 that the PIN is required.</t>
  </si>
  <si>
    <t>TC_238</t>
  </si>
  <si>
    <t>Verify that the API-GW sends a request to the CRM to extend the validity of the add-on.</t>
  </si>
  <si>
    <t>1.Login into Raptrdxp 83 server.
2.Chcek that the API-GW sends a request to the CRM to extend the validity of the add-on.</t>
  </si>
  <si>
    <t>The CRM receives the request with the correct parameters.</t>
  </si>
  <si>
    <t>TC_239</t>
  </si>
  <si>
    <t>Verify the API-GW's response when it sends an invalid request format to the CRM.</t>
  </si>
  <si>
    <t>1.Login into Raptrdxp 83 server.
2.Chcek that theAPI-GW's response when it sends an invalid request format to the CRM.</t>
  </si>
  <si>
    <t>The CRM returns an error response indicating that the request format is invalid.</t>
  </si>
  <si>
    <t>TC_240</t>
  </si>
  <si>
    <t>Verify the API-GW's behavior when the CRM is unavailable during the request to extend the 
add-on validity.</t>
  </si>
  <si>
    <t>1.Login with RaptrDXP.
2.the API-GW's behavior when the CRM is unavailable during the request to extend the 
add-on validity.</t>
  </si>
  <si>
    <t>The API-GW returns an error message indicating that the CRM service is currently unavailable.</t>
  </si>
  <si>
    <t>TC_241</t>
  </si>
  <si>
    <t>Verify that the Customer has Add-On plan .</t>
  </si>
  <si>
    <t>1.Login to RaptrDXP URL with valid credentials
2.Navigate to CMS  Module. 
3.Click on Customer Management
4.select  View Customers-&gt;search with customer ID
5.Cilck on customer account and in contracts able to see the add ons</t>
  </si>
  <si>
    <t>TC_242</t>
  </si>
  <si>
    <t>Verify that the CRM successfully creates a change request to extend the validity of the add-on.</t>
  </si>
  <si>
    <t>1.Login with RaptrDXP.
2.that the CRM successfully creates a change request to extend the validity of the add-on.</t>
  </si>
  <si>
    <t>The change request is created successfully in the CRM.</t>
  </si>
  <si>
    <t>TC_243</t>
  </si>
  <si>
    <t>Verify the CRM's response when an invalid subscriber detail is provided in the request to extend the
 add-on validity.</t>
  </si>
  <si>
    <t>1.check CRM's response when an invalid subscriber detail is provided in the request to extend the
 add-on validity.</t>
  </si>
  <si>
    <t>The CRM returns an error response indicating that the subscriber is not found.</t>
  </si>
  <si>
    <t>TC_244</t>
  </si>
  <si>
    <t>Verify the CRM's response when invalid add-on details are provided in the request to extend the 
validity.</t>
  </si>
  <si>
    <t>1.Login with RaptrDxp
2.the CRM's response when invalid add-on details are provided in the request to extend the 
validity.</t>
  </si>
  <si>
    <t>The CRM returns an error response indicating that the add-on is not found.</t>
  </si>
  <si>
    <t>TC_245</t>
  </si>
  <si>
    <t xml:space="preserve"> Verify that the CRM sends a change request to the charging system when valid input is provided.</t>
  </si>
  <si>
    <t>1.Login with RaptrDxp
2.the CRM sends a change request to the charging system when valid input is provided.</t>
  </si>
  <si>
    <t>The CRM successfully sends the change request to the
 charging system, and a confirmation message is displayed.</t>
  </si>
  <si>
    <t>TC_246</t>
  </si>
  <si>
    <t xml:space="preserve"> Verify that the CRM handles invalid data when sending a change request to the charging system.</t>
  </si>
  <si>
    <t>1.check the CRM handles invalid data when sending a change request to the charging system.</t>
  </si>
  <si>
    <t>The system does not send the change request to the charging 
system, and an error message is displayed indicating the issue.</t>
  </si>
  <si>
    <t>TC_247</t>
  </si>
  <si>
    <t>Verify that the change request is correctly received and logged in the charging system.</t>
  </si>
  <si>
    <t>1.Login into Raptrdxp 83 server.
2.Chcek that thechange request is correctly received and logged in the charging system.</t>
  </si>
  <si>
    <t>The change request is listed in the charging system with 
the correct details (add-on name, new validity date, status).</t>
  </si>
  <si>
    <t>TC_248</t>
  </si>
  <si>
    <t>Verify that the CRM retries sending the change request after a failure.</t>
  </si>
  <si>
    <t>1.Login into Raptrdxp 83 server.
2.Open CMS--&gt;CRM retries sending the change request after a failure.</t>
  </si>
  <si>
    <t>The CRM automatically retries sending the change request 
once the connection is restored, and the request is successfully logged in the charging system.</t>
  </si>
  <si>
    <t>TC_249</t>
  </si>
  <si>
    <t xml:space="preserve"> Verify that the status of the change request can be updated in the charging system.</t>
  </si>
  <si>
    <t>1.Login into 83 server.
2.the status of the change request can be updated in the charging system.</t>
  </si>
  <si>
    <t>The new validity period is accurately reflected in the MSISDN 
records.</t>
  </si>
  <si>
    <t>TC_250</t>
  </si>
  <si>
    <t>: Verify that the charging system successfully extends the validity of the MSISDN when a valid 
request is made.</t>
  </si>
  <si>
    <t>1.Login into raptrdxp details
2.Check that the charging system successfully extends the validity of the MSISDN when a valid 
request is made.</t>
  </si>
  <si>
    <t>The validity of the MSISDN is successfully extended,
and the new validity period is reflected in the system.</t>
  </si>
  <si>
    <t>TC_251</t>
  </si>
  <si>
    <t>Verify that the charging system sends a valid HTTP request to the CRM to update the validity.</t>
  </si>
  <si>
    <t>1.check the charging system sends a valid HTTP request to the CRM to update the validity.</t>
  </si>
  <si>
    <t>An HTTP request is sent to the CRM with the correct 
payload (including MSISDN, new validity date, etc.) and returns a success status </t>
  </si>
  <si>
    <t>TC_252</t>
  </si>
  <si>
    <t xml:space="preserve">Verify that the response is updated in OCS, Charging system and CRM. </t>
  </si>
  <si>
    <t xml:space="preserve">1.Login With RaptrDXP
2. the response is updated in OCS, Charging system and CRM. </t>
  </si>
  <si>
    <t>he API GW receives a "Success" message for the updated
 Add-On pack.</t>
  </si>
  <si>
    <t>TC_253</t>
  </si>
  <si>
    <t>Generate invoices and verify that the charges are appearing for the extended validity period.</t>
  </si>
  <si>
    <t>1.Login With RaptrDXP
2. Generate invoices and verify that the charges are appearing for the extended validity period.</t>
  </si>
  <si>
    <t>TC_254</t>
  </si>
  <si>
    <t>Verify that a valid MSISDN receives a "Success" message when the Add-On pack is updated.</t>
  </si>
  <si>
    <t>1.login to RaptrDXP
2.Create request for modify add-on
3.check  MSISDN receives a "Success" message when the Add-On pack is updated.</t>
  </si>
  <si>
    <t>TC_255</t>
  </si>
  <si>
    <t xml:space="preserve"> Verify that duplicate updates do not result in multiple "Success" messages.</t>
  </si>
  <si>
    <t>1.Login with RaptrDXP
2.duplicate updates do not result in multiple "Success" messages.</t>
  </si>
  <si>
    <t>The API GW receives only one "Success" message.</t>
  </si>
  <si>
    <t>TC_256</t>
  </si>
  <si>
    <t>Verify that the system handles errors when the API GW is unavailable.</t>
  </si>
  <si>
    <t>1.Login into Raptrdxp 83 server.
2.Open CMS--&gt;Check thata the system handles errors when the API GW is unavailable.</t>
  </si>
  <si>
    <t>The system logs an error message and does not send a 
"Success" message.</t>
  </si>
  <si>
    <t>TC_257</t>
  </si>
  <si>
    <t>Verify successful ownership verification for Multi-SIM request</t>
  </si>
  <si>
    <t xml:space="preserve">  The CSR is logged into the OMS system.
 The customer has an active account with a valid MSISDN.</t>
  </si>
  <si>
    <t xml:space="preserve">  1. The CSR initiates the Multi-SIM request process.
  2. The CSR verifies the customer's ownership of the line using the provided MSISDN and identifiers.</t>
  </si>
  <si>
    <t>The system confirms that the customer is the owner of the line, allowing the CSR to proceed with the request.</t>
  </si>
  <si>
    <t>TC_258</t>
  </si>
  <si>
    <t>Verify successful fetching of customer account details</t>
  </si>
  <si>
    <t>The CSR is logged into the OMS system.
  The customer has an active account with a valid MSISDN.</t>
  </si>
  <si>
    <t xml:space="preserve">  1. The CSR initiates the Multi-SIM request process.
  2. The CSR retrieves the customer's account details using the MSISDN.
  </t>
  </si>
  <si>
    <t>The system successfully fetches and displays the customer's account details.</t>
  </si>
  <si>
    <t>TC_259</t>
  </si>
  <si>
    <t>Verify successful HLR validation for primary SIM</t>
  </si>
  <si>
    <t xml:space="preserve">  1. The CSR retrieves the primary SIM's IMSI and HLR data.
  2. The CSR requests the OMS to validate the HLR data for the primary SIM against available blank SIMs.</t>
  </si>
  <si>
    <t>The system confirms that the HLR data for the primary SIM matches the blank SIM, allowing provis</t>
  </si>
  <si>
    <t>TC_260</t>
  </si>
  <si>
    <t>Verify Multisim addition for 1 secondary SIM</t>
  </si>
  <si>
    <t xml:space="preserve">  The CSR is logged into the OMS system.
  The customer has an active account with a valid MSISDN and primary SIM.
  A blank SIM is available for provisioning.</t>
  </si>
  <si>
    <t xml:space="preserve">  1. The CSR initiates the order to provision the blank SIM as a secondary SIM.
  2. The CSR installs the blank SIM for the customer.
  </t>
  </si>
  <si>
    <t>The system successfully provisions the blank SIM as a secondary SIM, and the customer can use it under the same MSISDN.</t>
  </si>
  <si>
    <t>TC_261</t>
  </si>
  <si>
    <t>Verify successful activation of the secondary SIM</t>
  </si>
  <si>
    <t>The CSR has successfully provisioned a secondary SIM for the customer.</t>
  </si>
  <si>
    <t xml:space="preserve">  1. The CSR checks the activation status of the newly provisioned secondary SIM.
  2. The CSR verifies that the system sends a notification to the customer regarding the activation.</t>
  </si>
  <si>
    <t>The secondary SIM is activated successfully, and the customer receives a notification confirming the activation.</t>
  </si>
  <si>
    <t>TC_262</t>
  </si>
  <si>
    <t>Verify successful closure of the order in OMS</t>
  </si>
  <si>
    <t>The CSR has successfully provisioned and activated a secondary SIM for the customer.</t>
  </si>
  <si>
    <t xml:space="preserve"> 1. The CSR checks the order status in the OMS system.
  2. The CSR closes the order in the OMS.</t>
  </si>
  <si>
    <t>The order is successfully closed in the OMS, and the system reflects the updated status.</t>
  </si>
  <si>
    <t>TC_263</t>
  </si>
  <si>
    <t>Verify Multisim addition for 4 secondary SIMs</t>
  </si>
  <si>
    <t xml:space="preserve">Customer has a primary SIM </t>
  </si>
  <si>
    <t xml:space="preserve">     1. Log in to the OMS system.
     2. Navigate to the customer’s account.
     3. Attempt to add 4 secondary SIMs.
     4. Verify the system throws an error.</t>
  </si>
  <si>
    <t>4 MulitiSIMs should be added successfully</t>
  </si>
  <si>
    <t>TC_264</t>
  </si>
  <si>
    <t>Verify Multisim addition for more than 4 secondary SIMs</t>
  </si>
  <si>
    <t xml:space="preserve">     1. Log in to the OMS system.
     2. Navigate to the customer’s account.
     3. Attempt to add more than 4 secondary SIMs.
     4. Verify the system throws an error.</t>
  </si>
  <si>
    <t>The system throws an error when attempting to add more than 4 secondary SIMs.</t>
  </si>
  <si>
    <t>TC_265</t>
  </si>
  <si>
    <t>Verify the SIM status in Resource management system is changed to allocated after multisim addition for a single secondary sim</t>
  </si>
  <si>
    <t>Customer has a primary SIM and a secondary SIM activated.</t>
  </si>
  <si>
    <t>1. Navigate to the resource management system.                                2. Search for the secondary sim with the physical resource id.                            3. Verify the resource status is changed to allocated.</t>
  </si>
  <si>
    <t>Allocated status should be displayed for the secondary SIM</t>
  </si>
  <si>
    <t>TC_266</t>
  </si>
  <si>
    <t>Verify Multisim addition with invalid MSISDN</t>
  </si>
  <si>
    <t>Customer has a primary SIM</t>
  </si>
  <si>
    <t xml:space="preserve">     1. Log in to the OMS system.
     2. Navigate to the customer’s account.
     3. Enter an invalid MSISDN.
     4. Attempt to add secondary SIMs.
     5. Verify the system throws an error.</t>
  </si>
  <si>
    <t>The system throws an error due to invalid MSISDN.</t>
  </si>
  <si>
    <t>TC_267</t>
  </si>
  <si>
    <t>Verify Multisim addition with deactivated primary SIM</t>
  </si>
  <si>
    <t>Customer has a deactivated primary SIM and attempts to add secondary SIMs.</t>
  </si>
  <si>
    <t xml:space="preserve">     1. Log in to the OMS system.
     2. Navigate to the customer’s account.
     3. Deactivate the primary SIM.
     4. Attempt to add secondary SIMs.
     5. Verify the system throws an error.</t>
  </si>
  <si>
    <t>The system throws an error due to deactivated primary SIM.</t>
  </si>
  <si>
    <t>TC_268</t>
  </si>
  <si>
    <t>Verify Multisim addition with invalid ring option</t>
  </si>
  <si>
    <t>Customer has set an invalid ring option and attempts to add secondary SIMs.</t>
  </si>
  <si>
    <t xml:space="preserve">     1. Log in to the OMS system.
     2. Navigate to the customer’s account.
     3. Set an invalid ring option.
     4. Attempt to add secondary SIMs.
     5. Verify the system throws an error.</t>
  </si>
  <si>
    <t>The system throws an error due to invalid ring option.</t>
  </si>
  <si>
    <t>TC_269</t>
  </si>
  <si>
    <t>Verify secondary SIM inherits phone number from primary SIM</t>
  </si>
  <si>
    <t>Customer has a primary SIM and a secondary SIM.</t>
  </si>
  <si>
    <t xml:space="preserve">     1. Log in to the OMS system.
     2. Navigate to the customer’s account.
     3. Verify the primary SIM phone number.
     4. Provision the secondary SIM.
     5. Check the phone number on the secondary SIM.</t>
  </si>
  <si>
    <t>The secondary SIM has the same phone number as the primary SIM.</t>
  </si>
  <si>
    <t>TC_270</t>
  </si>
  <si>
    <t>Verify 1 secondary SIM accesses the data plan of the primary SIM</t>
  </si>
  <si>
    <t>Customer has a primary SIM with an active data plan and a secondary SIM.</t>
  </si>
  <si>
    <t xml:space="preserve">     1. Log in to the OMS system.
     2. Navigate to the customer’s account.
     3. Verify the data plan on the primary SIM.
     4. Provision the secondary SIM.
     5. Check data access on the secondary SIM.</t>
  </si>
  <si>
    <t>The secondary SIM can access the data plan of the primary SIM.</t>
  </si>
  <si>
    <t>TC_271</t>
  </si>
  <si>
    <t>Verify data access on all secondary SIMs</t>
  </si>
  <si>
    <t>Customer has a primary SIM and 4 secondary SIMs.</t>
  </si>
  <si>
    <t xml:space="preserve">     1. Log in to the OMS system.
     2. Navigate to the customer’s account.
     3. Verify the primary SIM details.
     4. Ensure data plan is active on the primary SIM.
     5. Verify data access on each secondary SIM.</t>
  </si>
  <si>
    <t>All secondary SIMs can access the data plan of the primary SIM.</t>
  </si>
  <si>
    <t>TC_272</t>
  </si>
  <si>
    <t>Verify data access after SIM swap</t>
  </si>
  <si>
    <t>Customer has performed a SIM swap and has a secondary SIM.</t>
  </si>
  <si>
    <t xml:space="preserve">     1. Log in to the OMS system.
     2. Navigate to the customer’s account.
     3. Perform a SIM swap.
     4. Verify the data plan on the new primary SIM.
     5. Check data access on the secondary SIM.</t>
  </si>
  <si>
    <t>The secondary SIM can access the data plan of the new primary SIM after the SIM swap.</t>
  </si>
  <si>
    <t>TC_273</t>
  </si>
  <si>
    <t>Verify data access on secondary SIM after primary SIM data plan upgrade</t>
  </si>
  <si>
    <t>Customer has a primary SIM with an upgraded data plan and a secondary SIM.</t>
  </si>
  <si>
    <t xml:space="preserve">     1. Log in to the OMS system.
     2. Navigate to the customer’s account.
     3. Upgrade the data plan on the primary SIM.
     4. Provision the secondary SIM.
     5. Check data access on the secondary SIM.</t>
  </si>
  <si>
    <t>The secondary SIM can access the upgraded data plan of the primary SIM.</t>
  </si>
  <si>
    <t>TC_274</t>
  </si>
  <si>
    <t>Verify data access on secondary SIM after primary SIM data plan downgrade</t>
  </si>
  <si>
    <t>Customer has a primary SIM with a downgraded data plan and a secondary SIM.</t>
  </si>
  <si>
    <t xml:space="preserve">     1. Log in to the OMS system.
     2. Navigate to the customer’s account.
     3. Downgrade the data plan on the primary SIM.
     4. Provision the secondary SIM.
     5. Check data access on the secondary SIM.</t>
  </si>
  <si>
    <t>The secondary SIM can access the downgraded data plan of the primary SIM.</t>
  </si>
  <si>
    <t>TC_275</t>
  </si>
  <si>
    <t>Verify data access on secondary SIM with different data usage limits</t>
  </si>
  <si>
    <t xml:space="preserve">     1. Log in to the OMS system.
     2. Navigate to the customer’s account.
     3. Set different data usage limits on the primary SIM.
     4. Provision the secondary SIM.
     5. Check data access on the secondary SIM.</t>
  </si>
  <si>
    <t>The secondary SIM can access the data plan of the primary SIM with the set data usage limits.</t>
  </si>
  <si>
    <t>TC_276</t>
  </si>
  <si>
    <t>Verify data access on secondary SIM after primary SIM data plan renewal</t>
  </si>
  <si>
    <t>Customer has a primary SIM with a renewed data plan and a secondary SIM.</t>
  </si>
  <si>
    <t xml:space="preserve">      1. Log in to the OMS system.
      2. Navigate to the customer’s account.
      3. Renew the data plan on the primary SIM.
      4. Provision the secondary SIM.
      5. Check data access on the secondary SIM.</t>
  </si>
  <si>
    <t>The secondary SIM can access the renewed data plan of the primary SIM.</t>
  </si>
  <si>
    <t>TC_277</t>
  </si>
  <si>
    <t>Verify data access on secondary SIM with primary SIM in roaming</t>
  </si>
  <si>
    <t>Customer has a primary SIM with an active data plan in roaming and a secondary SIM.</t>
  </si>
  <si>
    <t xml:space="preserve">      1. Log in to the OMS system.
      2. Navigate to the customer’s account.
      3. Enable roaming on the primary SIM.
      4. Provision the secondary SIM.
      5. Check data access on the secondary SIM.</t>
  </si>
  <si>
    <t>The secondary SIM can access the data plan of the primary SIM while in roaming.</t>
  </si>
  <si>
    <t>TC_278</t>
  </si>
  <si>
    <t>Verify data access on secondary SIM with primary SIM data plan suspension</t>
  </si>
  <si>
    <t>Customer has a primary SIM with a suspended data plan and a secondary SIM.</t>
  </si>
  <si>
    <t xml:space="preserve">      1. Log in to the OMS system.
      2. Navigate to the customer’s account.
      3. Suspend the data plan on the primary SIM.
      4. Provision the secondary SIM.
      5. Check data access on the secondary SIM.</t>
  </si>
  <si>
    <t>The secondary SIM cannot access the data plan of the primary SIM when it is suspended.</t>
  </si>
  <si>
    <t>TC_279</t>
  </si>
  <si>
    <t>Verify  secondary SIM cannot access data plan due to data plan expiration</t>
  </si>
  <si>
    <t>Customer has a primary SIM with an expired data plan and a secondary SIM.</t>
  </si>
  <si>
    <t xml:space="preserve">     1. Log in to the OMS system.
     2. Navigate to the customer’s account.
     3. Let the data plan on the primary SIM expire.
     4. Provision the secondary SIM.
     5. Check data access on the secondary SIM.</t>
  </si>
  <si>
    <t>the secondary SIM cannot access the data plan.</t>
  </si>
  <si>
    <t>TC_280</t>
  </si>
  <si>
    <t>Verify secondary SIM cannot access data plan due to insufficient balance</t>
  </si>
  <si>
    <t>Customer has a primary SIM with insufficient balance for the data plan and a secondary SIM.</t>
  </si>
  <si>
    <t xml:space="preserve">     1. Log in to the OMS system.
     2. Navigate to the customer’s account.
     3. Ensure the primary SIM has insufficient balance.
     4. Provision the secondary SIM.
     5. Check data access on the secondary SIM.</t>
  </si>
  <si>
    <t>The system throws an error due to insufficient balance, and the secondary SIM cannot access the data plan.</t>
  </si>
  <si>
    <t>TC_281</t>
  </si>
  <si>
    <t>Verify Multisim addition with mismatched HLR ID</t>
  </si>
  <si>
    <t>Customer has a primary SIM and secondary SIMs with mismatched HLR IDs.</t>
  </si>
  <si>
    <t xml:space="preserve">     1. Log in to the OMS system.
     2. Navigate to the customer’s account.
     3. Attempt to add secondary SIMs with mismatched HLR IDs.
     4. Verify the system throws an error.</t>
  </si>
  <si>
    <t>The system throws an error due to mismatched HLR IDs.</t>
  </si>
  <si>
    <t>TC_282</t>
  </si>
  <si>
    <t>Verify SMS blocking on all secondary SIMs</t>
  </si>
  <si>
    <t>Customer has a primary SIM and 4 secondary SIMs with SMS blocking set.</t>
  </si>
  <si>
    <t xml:space="preserve">     1. Log in to the OMS system.
     2. Navigate to the customer’s account.
     3. Set the SMS blocking flag for secondary SIMs.
     4. Send an SMS to the primary SIM.
     5. Verify SMS is received only on the primary SIM.</t>
  </si>
  <si>
    <t>SMS is received only on the primary SIM, not on secondary SIMs.</t>
  </si>
  <si>
    <t>TC_283</t>
  </si>
  <si>
    <t>Verify Multisim addition with blocked incoming SMS</t>
  </si>
  <si>
    <t>Customer has blocked incoming SMS and attempts to add secondary SIMs.</t>
  </si>
  <si>
    <t xml:space="preserve">     1. Log in to the OMS system.
     2. Navigate to the customer’s account.
     3. Set the incoming SMS blocked flag.
     4. Attempt to add secondary SIMs.
     5. Verify the system throws an error.</t>
  </si>
  <si>
    <t>The system throws an error due to blocked incoming SMS.</t>
  </si>
  <si>
    <t>TC_284</t>
  </si>
  <si>
    <t>Verify incoming SMSs are blocked on a single secondary SIM</t>
  </si>
  <si>
    <t>Customer has a primary SIM and one secondary SIM with SMS blocking enabled.</t>
  </si>
  <si>
    <t xml:space="preserve">     1. Log in to the OMS system.
     2. Navigate to the customer’s account.
     3. Enable SMS blocking for the secondary SIM.
     4. Send an SMS to the primary SIM’s number.
     5. Verify the SMS is received on the primary SIM.
     6. Verify the SMS is not received on the secondary SIM.</t>
  </si>
  <si>
    <t>The SMS is received on the primary SIM but not on the secondary SIM</t>
  </si>
  <si>
    <t>TC_285</t>
  </si>
  <si>
    <t>Verify SMS blocking on one secondary SIM</t>
  </si>
  <si>
    <t>Customer has a primary SIM and one secondary SIM with SMS blocking set.</t>
  </si>
  <si>
    <t xml:space="preserve">     1. Log in to the OMS system.
     2. Navigate to the customer’s account.
     3. Set the SMS blocking flag for the secondary SIM.
     4. Send an SMS to the primary SIM.
     5. Verify SMS is received only on the primary SIM.</t>
  </si>
  <si>
    <t>SMS is received only on the primary SIM, not on the secondary SIM.</t>
  </si>
  <si>
    <t>TC_286</t>
  </si>
  <si>
    <t>Verify SMS incoming barred flag in provisioning system..</t>
  </si>
  <si>
    <t>1. Navigate to Clarity provisioning system.                                                        2. Search with the MSISDN of the primary SIM.                                                      3. Verify the SMS incoming barred/suspension flag is set to Yes/Y in the provisioning system.</t>
  </si>
  <si>
    <t xml:space="preserve"> SMS incoming barred/suspension flag should be set to Yes/Y in the provisioning system.</t>
  </si>
  <si>
    <t>TC_287</t>
  </si>
  <si>
    <t>Verify incoming call ringing on both primary and secondary SIMs</t>
  </si>
  <si>
    <t xml:space="preserve"> Customer has a primary SIM and a secondary SIM with "SimultaneousRing" option set.</t>
  </si>
  <si>
    <t xml:space="preserve">     1. Log in to the OMS system.
     2. Navigate to the customer’s account.
     3. Set the ring option to "SimultaneousRing".
     4. Make an incoming call to the primary SIM.
     5. Verify both SIMs ring simultaneously.</t>
  </si>
  <si>
    <t>Both SIMs ring simultaneously when a call is made to the primary SIM.</t>
  </si>
  <si>
    <t>TC_288</t>
  </si>
  <si>
    <t>Verify orderly ringing on all secondary SIMs</t>
  </si>
  <si>
    <t>Customer has a primary SIM and multiple secondary SIMs with "OrderlyRing" option set.</t>
  </si>
  <si>
    <t xml:space="preserve">
     1. Log in to the OMS system.
     2. Navigate to the customer’s account.
     3. Set the ring option to "OrderlyRing".
     4. Make an incoming call to the primary SIM.
     5. Verify each secondary SIM rings in order.</t>
  </si>
  <si>
    <t>Each secondary SIM rings in order when a call is made to the primary SIM.</t>
  </si>
  <si>
    <t>TC_289</t>
  </si>
  <si>
    <t>Verify orderly ringing on primary and 1 secondary SIM</t>
  </si>
  <si>
    <t>Customer has a primary SIM and one secondary SIM with "OrderlyRing" option set.</t>
  </si>
  <si>
    <t xml:space="preserve">     1. Log in to the OMS system.
     2. Navigate to the customer’s account.
     3. Set the ring option to "OrderlyRing".
     4. Make an incoming call to the primary SIM.
     5. Verify the secondary SIM rings in order.</t>
  </si>
  <si>
    <t>A secondary SIM rings in order when a call is made to the primary SIM.</t>
  </si>
  <si>
    <t>TC_290</t>
  </si>
  <si>
    <t>Verify SimultaneousRing ringing on all SIMs</t>
  </si>
  <si>
    <t>Customer has a primary SIM and 4 secondary SIMs with "SimultaneousRing" option set.</t>
  </si>
  <si>
    <t xml:space="preserve">     1. Log in to the OMS system.
     2. Navigate to the customer’s account.
     3. Set the ring option to "SimultaneousRing".
     4. Make an incoming call to the primary SIM.
     5. Verify all SIMs ring simultaneously.</t>
  </si>
  <si>
    <t>All SIMs ring simultaneously when a call is made to the primary SIM.</t>
  </si>
  <si>
    <t>TC_291</t>
  </si>
  <si>
    <t>Verify MultiSIMRing on all secondary SIMs</t>
  </si>
  <si>
    <t>Customer has a primary SIM and multiple secondary SIMs with "MultiSIMRing" option set.</t>
  </si>
  <si>
    <t xml:space="preserve">     1. Log in to the OMS system.
     2. Navigate to the customer’s account.
     3. Set the ring option to "MultiSIMRing".
     4. Make an incoming call to the primary SIM.
     5. Verify only the primary SIM rings.</t>
  </si>
  <si>
    <t>Only the primary SIM rings when a call is made to the primary SIM.</t>
  </si>
  <si>
    <t>TC_292</t>
  </si>
  <si>
    <t>Verify deactivation of one secondary SIM</t>
  </si>
  <si>
    <t xml:space="preserve">     1. Log in to the OMS system.
     2. Navigate to the customer’s account.
     3. Deactivate the secondary SIM.
     4. Verify the secondary SIM is deactivated.</t>
  </si>
  <si>
    <t>The secondary SIM is successfully deactivated.</t>
  </si>
  <si>
    <t>TC_293</t>
  </si>
  <si>
    <t>Verify that the CSR can retrieve the deposit amount for a 
specific customer.</t>
  </si>
  <si>
    <t>the CSR retrieved the deposit amount for a specific customer.</t>
  </si>
  <si>
    <t>TC_294</t>
  </si>
  <si>
    <t>Verify that the CSR can retrieve outstanding invoices for a 
specific customer.</t>
  </si>
  <si>
    <t>the CSR  retrieved outstanding invoices for a  specific customer.</t>
  </si>
  <si>
    <t>TC_295</t>
  </si>
  <si>
    <t>Verify that the CSR can compare the deposit amount against 
the total outstanding invoices.</t>
  </si>
  <si>
    <t>the CSR compared the deposit amount against the total outstanding invoices.</t>
  </si>
  <si>
    <t>TC_296</t>
  </si>
  <si>
    <t>Verify that the CSR can trigger the "Deposit transfer to
 Payment" functionality when the deposit amount equals the outstanding invoice.</t>
  </si>
  <si>
    <t>the CSR  triggered the "Deposit transfer to Payment" functionality when the deposit amount equals the outstanding invoice.</t>
  </si>
  <si>
    <t>TC_297</t>
  </si>
  <si>
    <t> Verify that the payment is posted correctly in the customer’s  billing account after the deposit transfer.</t>
  </si>
  <si>
    <t>the payment is posted correctly in the customer’s
 billing account after the deposit transfer.</t>
  </si>
  <si>
    <t>TC_298</t>
  </si>
  <si>
    <t>Verify that the CSR  triggering the 
"Deposit transfer to Payment" functionality when the deposit amount is less than the outstanding invoices.</t>
  </si>
  <si>
    <t>he CSR  triggering the  "Deposit transfer to Payment" functionality 
when the deposit amount is less than the outstanding invoices.</t>
  </si>
  <si>
    <t>TC_299</t>
  </si>
  <si>
    <t>Verify that the CRM identifies the leftover deposit amount as
 zero when the entire deposit is transferred to payment.</t>
  </si>
  <si>
    <t>the CRM identified the leftover deposit amount as zero when the entire deposit is transferred to payment.</t>
  </si>
  <si>
    <t>TC_300</t>
  </si>
  <si>
    <t>Verify that the request to the Charging system includes the
 correct customer account information.</t>
  </si>
  <si>
    <t>the request to the Charging system includes the correct customer account information.</t>
  </si>
  <si>
    <t>TC_301</t>
  </si>
  <si>
    <t>Verify that the CSR  handles cases where there is no 
leftover deposit amount correctly.</t>
  </si>
  <si>
    <t>the CSR  handled cases where there is no  leftover deposit amount correctly.</t>
  </si>
  <si>
    <t>TC_302</t>
  </si>
  <si>
    <t>Verify that the customer’s prepaid account balance is updated
 correctly after processing the balance top-up request.</t>
  </si>
  <si>
    <t>the customer’s prepaid account balance is updated  correctly after processing the balance top-up request.</t>
  </si>
  <si>
    <t>TC_303</t>
  </si>
  <si>
    <t>Verify that the Charging system generates a confirmation of the
 top-up processing.</t>
  </si>
  <si>
    <t>the Charging system generated a confirmation of the top-up processing.</t>
  </si>
  <si>
    <t>TC_304</t>
  </si>
  <si>
    <t> Verify that the CSR can trigger the "Deposit transfer to 
Payment" functionality when the outstanding invoice amount is greater than the deposit amount.</t>
  </si>
  <si>
    <t>the CSR  triggered the "Deposit transfer to Payment" functionality when
 the outstanding invoice amount is greater than the deposit amount.</t>
  </si>
  <si>
    <t>TC_305</t>
  </si>
  <si>
    <t>Verify that the CRM notifies the CSR of the remaining 
outstanding amount after the deposit transfer has been executed.</t>
  </si>
  <si>
    <t>the CRM notified the CSR of the remaining  outstanding amount after
 the deposit transfer has been executed.</t>
  </si>
  <si>
    <t>TC_306</t>
  </si>
  <si>
    <t>Verify that the CSR can initiate the payment collection process for the outstanding amount from the customer.</t>
  </si>
  <si>
    <t>the CSR initiated the payment collection process for the outstanding
 amount from the customer.</t>
  </si>
  <si>
    <t>TC_307</t>
  </si>
  <si>
    <t>Verify that the outstanding amount is updated to zero after 
the CSR posts a payment that covers the entire outstanding amount.</t>
  </si>
  <si>
    <t>the outstanding amount is updated to zero after  the CSR posts a 
payment that covers the entire outstanding amount.</t>
  </si>
  <si>
    <t>TC_308</t>
  </si>
  <si>
    <t> Verify that the CRM  allows migration from Hybrid to
 Prepaid when the outstanding amount is greater than zero.</t>
  </si>
  <si>
    <t>the CRM  allowed migration from Hybrid to Prepaid when the 
outstanding amount is greater than zero.</t>
  </si>
  <si>
    <t>TC_309</t>
  </si>
  <si>
    <t>Verify that the CRM  allows migration from Hybrid to
 Prepaid if there is an open dispute ticket against the customer.</t>
  </si>
  <si>
    <t>the CRM  allowed migration from Hybrid to Prepaid if there is an open
 dispute ticket against the customer.</t>
  </si>
  <si>
    <t>TC_310</t>
  </si>
  <si>
    <t>Verify that the CRM notifies the CSR about the open dispute 
ticket when a migration request is initiated.</t>
  </si>
  <si>
    <t>the CRM notified the CSR about the open dispute ticket when a
 migration request is initiated.</t>
  </si>
  <si>
    <t>TC_311</t>
  </si>
  <si>
    <t>the CRM sent a request to the charging system to disable the 
Customer Account (postpaid) for the existing subscriber (MSISDN).</t>
  </si>
  <si>
    <t>TC_312</t>
  </si>
  <si>
    <t xml:space="preserve"> Verify that the details of the request to disable the postpaid account are logged correctly in the CRM.</t>
  </si>
  <si>
    <t>the details of the request to disable the postpaid account are logged 
correctly in the CRM.</t>
  </si>
  <si>
    <t>TC_313</t>
  </si>
  <si>
    <t>Verify that the charging system successfully transfers free SMS units from the postpaid account to the prepaid account.</t>
  </si>
  <si>
    <t>the charging system transferd free SMS units from the postpaid 
account to the prepaid account.</t>
  </si>
  <si>
    <t>TC_314</t>
  </si>
  <si>
    <t>Verify that the charging system successfully activates a separate Data bucket for the transferred data from the postpaid account to the prepaid account.</t>
  </si>
  <si>
    <t>the charging system  activated a separate Data bucket for the 
transferred data from the postpaid account to the prepaid account.</t>
  </si>
  <si>
    <t>TC_315</t>
  </si>
  <si>
    <t>Verify that the total amount of data in the prepaid account reflects the transferred data units in the newly activated Data bucket.</t>
  </si>
  <si>
    <t>the total amount of data in the prepaid account reflected the
 transferred data units in the newly activated Data bucket.</t>
  </si>
  <si>
    <t>TC_316</t>
  </si>
  <si>
    <t>Verify that the Data bucket is successfully activated with an
 expiry date set to sysdate + 90 days.</t>
  </si>
  <si>
    <t>the Data bucket is  activated with an expiry date set to sysdate
 + 90 days.</t>
  </si>
  <si>
    <t>TC_317</t>
  </si>
  <si>
    <t>Verify that the SIM information remains the same in both the CRM and the charging system after migration.</t>
  </si>
  <si>
    <t>the SIM information remains the same in both the CRM and the 
charging system after migration.</t>
  </si>
  <si>
    <t>TC_318</t>
  </si>
  <si>
    <t>Verify that the CRM sends a successful provisioning request
 to the Clarity Service Manager to de-provision the Hybrid rate plan.</t>
  </si>
  <si>
    <t>the CRM sent a successful provisioning request to the Clarity Service
 Manager to de-provision the Hybrid rate plan.</t>
  </si>
  <si>
    <t>TC_319</t>
  </si>
  <si>
    <t> Verify that the CRM sends a successful provisioning request
 to the Clarity Service Manager to provision the Prepaid rate plan.</t>
  </si>
  <si>
    <t>the CRM sent a successful provisioning request
 to the Clarity Service Manager to provision the Prepaid rate plan.</t>
  </si>
  <si>
    <t>TC_320</t>
  </si>
  <si>
    <t>Verify that the multiple services not included in the new Prepaid plan are removed.</t>
  </si>
  <si>
    <t>the multiple services not included in the new Prepaid plan are removed.</t>
  </si>
  <si>
    <t>TC_321</t>
  </si>
  <si>
    <t>Verify that a new service included in the new Prepaid plan is successfully provisioned.</t>
  </si>
  <si>
    <t>a new service included in the new Prepaid plan is 
provisioned.</t>
  </si>
  <si>
    <t>TC_322</t>
  </si>
  <si>
    <t>Verify that an existing service is updated correctly when included in the new Prepaid plan.</t>
  </si>
  <si>
    <t>an existing service is updated correctly when included in the new 
Prepaid plan.</t>
  </si>
  <si>
    <t>TC_323</t>
  </si>
  <si>
    <t>Verify that services are not included in the new Prepaid plan are  provisioned.</t>
  </si>
  <si>
    <t>that services are not included in the new Prepaid plan are  provisioned.</t>
  </si>
  <si>
    <t>TC_324</t>
  </si>
  <si>
    <t>Verify that the user can successfully unsubscribe from the Add-on Pack.</t>
  </si>
  <si>
    <t xml:space="preserve">14.43	Delete Add-On for Prepaid and Postpaid Subscribers
</t>
  </si>
  <si>
    <t>1.Login to Raptr
2.In CMS module,go to CMS requests
3.select Request type as service Request--&gt;Request subtype as-service change requests--&gt;request name as  cancel pl
an
4.select ADD-ON to be cancelled and create request
5.request will be approved in approvals--&gt;transaction search</t>
  </si>
  <si>
    <t>The status of the Add-on Pack is updated to "inactive" in the user's account.</t>
  </si>
  <si>
    <t>TC_325</t>
  </si>
  <si>
    <t>Verify that the API-GW verified a valid MSISDN and PIN against the CRM .</t>
  </si>
  <si>
    <t>The response body contains a confirmation message indicating successful verification.</t>
  </si>
  <si>
    <t>TC_326</t>
  </si>
  <si>
    <t xml:space="preserve">Verify that the CRM provide error messages when an invalid MSISDN is provided. </t>
  </si>
  <si>
    <t>1.Login to Raptr
2.In CMS module,go to view customers
3.search with some random customer_id and search
4.Error msg as: Data not found</t>
  </si>
  <si>
    <t>The response body contains an error message indicating that the MSISDN is not found.</t>
  </si>
  <si>
    <t>pass</t>
  </si>
  <si>
    <t>TC_327</t>
  </si>
  <si>
    <t>Verify that the CRM responsed when a valid MSISDN is provided with an incorrect PIN .</t>
  </si>
  <si>
    <t>The response body contains an error message indicating that the PIN is incorrect.</t>
  </si>
  <si>
    <t>TC_328</t>
  </si>
  <si>
    <t>Verify that the CRM responsed when the MSISDN is missing from the request.</t>
  </si>
  <si>
    <t>1.Login to Raptr
2.In CMS module,go to view customers
3.In search 
4.Error msg as: Data not found</t>
  </si>
  <si>
    <t>TC_329</t>
  </si>
  <si>
    <t>Verify that the API-GW's responsed when the PIN is missing from the request.</t>
  </si>
  <si>
    <t>The response body contains an error message indicating that the PIN is required.</t>
  </si>
  <si>
    <t>TC_330</t>
  </si>
  <si>
    <t xml:space="preserve"> Verify that the CRM  processed a valid removal request and generated an order .</t>
  </si>
  <si>
    <t xml:space="preserve">1.Login to Raptr
2.In CMS module,go to CMS requests
3.select Request type as service Request--&gt;Request subtype as-service change requests--&gt;request name as  cancel pl
an
4.select ADD-ON to be cancelled and create request
5.when request is created workorder is created i.e order is triggered in workorders table </t>
  </si>
  <si>
    <t>An order for removal is generated .</t>
  </si>
  <si>
    <t>TC_331</t>
  </si>
  <si>
    <t xml:space="preserve"> Verify the CRM's response when an invalid user detail is provided in the removal request.</t>
  </si>
  <si>
    <t>1.Login to Raptr
2.In CMS module,go to  customers requests
3.In request search tab,give an invalid customer_id  
4.Error msg as: Data not found</t>
  </si>
  <si>
    <t>The CRM returns an error response indicating that the user is not found.</t>
  </si>
  <si>
    <t>TC_332</t>
  </si>
  <si>
    <t xml:space="preserve">Verify that the CRM handles duplicate removal requests appropriately. </t>
  </si>
  <si>
    <t>1.Login to Raptr
2.In CMS module,go to CMS requests
3.select Request type as service Request--&gt;Request subtype as-service change requests--&gt;request name as  cancel pl
an
4.select ADD-ON to be cancelled and create request
5.create other request with same request type and request name</t>
  </si>
  <si>
    <t>The  pack is already deleted .</t>
  </si>
  <si>
    <t>TC_333</t>
  </si>
  <si>
    <t>Verify that the order status is updated after the removal order is generated.</t>
  </si>
  <si>
    <t>The order status is updated to "Completed"</t>
  </si>
  <si>
    <t>TC_334</t>
  </si>
  <si>
    <t>Verify that the order status is  updated to "Completed" if the removal execution fails.</t>
  </si>
  <si>
    <t>The order status remains as "Pending" or "In Progress"</t>
  </si>
  <si>
    <t>TC_335</t>
  </si>
  <si>
    <t>Verify that the CRM processes the unsubscription request and sends a confirmation message
 to the subscriber .</t>
  </si>
  <si>
    <t>The subscriber receives a confirmation message indicating successful unsubscription.</t>
  </si>
  <si>
    <t>TC_336</t>
  </si>
  <si>
    <t>Verify the CRM's response when an unsubscription request is made for a non-existent
 subscription .</t>
  </si>
  <si>
    <t>The CRM returns an error response indicating that the subscription does not exist.</t>
  </si>
  <si>
    <t>TC_337</t>
  </si>
  <si>
    <t xml:space="preserve">Verify that the CRM's response when required fields are missing in the unsubscription request
(e.g., subscriber ID) . </t>
  </si>
  <si>
    <t>The CRM returns an error response indicating that required fields are missing.</t>
  </si>
  <si>
    <t>TC_338</t>
  </si>
  <si>
    <t>Verify that the CRM logs the unsubscription request .</t>
  </si>
  <si>
    <t>The log contains an entry for the unsubscription request with relevant details (e.g., subscriber ID, timestamp, status).</t>
  </si>
  <si>
    <t>TC_339</t>
  </si>
  <si>
    <t>Verify that the CRM successfully unsubscribes the user and updates the status of the Add-on Pack to "inactive."</t>
  </si>
  <si>
    <t>The status of the Add-on Pack is updated to "inactive."</t>
  </si>
  <si>
    <t>TC_340</t>
  </si>
  <si>
    <t>Verify that the subscriber is unable to use Add-On pack  .</t>
  </si>
  <si>
    <t>Subscriber should not able to use the add on pack</t>
  </si>
  <si>
    <t>TC_341</t>
  </si>
  <si>
    <t>Verify the API connection is happening succesfully between OCS and CRM.</t>
  </si>
  <si>
    <t>1.Login into Raptrdxp details.
2.Check  the API connection is happening succesfully between OCS and CRM.</t>
  </si>
  <si>
    <t>The API connection between OCS and CRM is established successfully.</t>
  </si>
  <si>
    <t>TC_342</t>
  </si>
  <si>
    <t>Verify that the OCS performs the action when valid details are provided by the CRM.</t>
  </si>
  <si>
    <t>1.login to RaptrDXP
2.Create request for modify add-on
3.check  CS performs the action when valid details are provided by the CRM.</t>
  </si>
  <si>
    <t>OCS performs the action successfully when valid details are provided by the CRM.</t>
  </si>
  <si>
    <t>TC_343</t>
  </si>
  <si>
    <t>Verify that the OCS displays an error when invalid details are provided by the CRM.</t>
  </si>
  <si>
    <t>1.Login into 83 server
2.Check that teh hat the OCS displays an error when invalid details are provided by the CRM.</t>
  </si>
  <si>
    <t>OCS displays an error message when invalid details are provided by the CRM.</t>
  </si>
  <si>
    <t>TC_344</t>
  </si>
  <si>
    <t xml:space="preserve">Verify that the service is provisioned with valid customer data/Msisdn  </t>
  </si>
  <si>
    <t xml:space="preserve">1.Login into raptrdxp details.
2.check that the service is provisioned with valid customer data/Msisdn  </t>
  </si>
  <si>
    <t>The service is provisioned successfully with valid customer data/MSISDN.</t>
  </si>
  <si>
    <t>TC_345</t>
  </si>
  <si>
    <t xml:space="preserve">Verify that the service is provisioned with Invalid customer data/Msisdn  </t>
  </si>
  <si>
    <t xml:space="preserve">1.Login into 83 server
2.Check that the service is provisioned with Invalid customer data/Msisdn  </t>
  </si>
  <si>
    <t>The service provisioning fails with an error message when invalid customer data/MSISDN is provided.</t>
  </si>
  <si>
    <t>TC_346</t>
  </si>
  <si>
    <t>Validate the status in CRM,once the services are deactivated in the OCS.</t>
  </si>
  <si>
    <t>1.Login into 83 server.
2.the status in CRM,once the services are deactivated in the OCS.</t>
  </si>
  <si>
    <t>The status in CRM reflects the deactivation of services in OCS accurately.</t>
  </si>
  <si>
    <t>TC_347</t>
  </si>
  <si>
    <t>Validate the status in CRM,when the OCS is unable to deactivate the service.</t>
  </si>
  <si>
    <t>1.Login into raptrdxp details.
2.the status in CRM,when the OCS is unable to deactivate the service.</t>
  </si>
  <si>
    <t>The status in CRM indicates an error when OCS is unable to deactivate the service.</t>
  </si>
  <si>
    <t>TC_348</t>
  </si>
  <si>
    <t>Validate that plans/offers/add-on's dependent on respective service also gets deactivated while deactivation.</t>
  </si>
  <si>
    <t>1.Login into raptrdxp
2.check plans/offers/add-on's dependent on respective service also gets deactivated while deactivation.</t>
  </si>
  <si>
    <t>Plans/offers/add-ons dependent on the respective service are also deactivated during deactivation.</t>
  </si>
  <si>
    <t>TC_349</t>
  </si>
  <si>
    <t>Verify the new services is Displaying or not for the customer,when the services are upgraded in the ocs.</t>
  </si>
  <si>
    <t>1.Login into 83 server.
2.the new services is Displaying or not for the customer,when the services are upgraded in the ocs.</t>
  </si>
  <si>
    <t>The new services are displayed for the customer when the services are upgraded in OCS.</t>
  </si>
  <si>
    <t>TC_350</t>
  </si>
  <si>
    <t>Verify the new services is Displaying or not for the customer,when the services are downgraded in the ocs.</t>
  </si>
  <si>
    <t>1.Login into raptrdxp Details.
2.the new services is Displaying or not for the customer,when the services are downgraded in the ocs</t>
  </si>
  <si>
    <t>The new services are displayed for the customer when the services are downgraded in OCS.</t>
  </si>
  <si>
    <t>TC_351</t>
  </si>
  <si>
    <t>Verify the system response,when the customer has raised a request for upgrade/downgrade,but not eligible for the change.</t>
  </si>
  <si>
    <t>1.Login into raptrdxp
2.raise the request for upgrade/downgrade in CMS
3.</t>
  </si>
  <si>
    <t>The system responds with an appropriate message when the customer requests an upgrade/downgrade but is not eligible.</t>
  </si>
  <si>
    <t>TC_352</t>
  </si>
  <si>
    <t>Verify that the customer is receiving proper notification on submitting a deactivation request.</t>
  </si>
  <si>
    <t>1.Login with RaptrDXP
2.the customer is receiving proper notification on submitting a deactivation request.</t>
  </si>
  <si>
    <t>The customer receives a proper notification upon submitting a deactivation request.</t>
  </si>
  <si>
    <t>TC_353</t>
  </si>
  <si>
    <t>Verify that the customer is receiving proper notification on termination of the service.</t>
  </si>
  <si>
    <t>1.1.Login into raptrdxp details.
2.customer is receiving proper notification on termination of the service.</t>
  </si>
  <si>
    <t>The customer receives a proper notification upon termination of the service.</t>
  </si>
  <si>
    <t>TC_354</t>
  </si>
  <si>
    <t>Verify an user is able to raise a suspend service request.</t>
  </si>
  <si>
    <t>1.Login into raptrdxp
2.Navigate to CMS
3.Open CMS--&gt;Customer requests--&gt;create request--&gt;service requests--&gt;service change request--Suspend Service-&gt;provide Suspend date
4.create request</t>
  </si>
  <si>
    <t>The user is able to raise a suspend service request successfully.</t>
  </si>
  <si>
    <t>TC_355</t>
  </si>
  <si>
    <t>Verify the status update in CRM after the Service suspension happens in OCS.</t>
  </si>
  <si>
    <t>1.Login into 83 server.
2.tatus update in CRM after the Service suspension happens in OCS.</t>
  </si>
  <si>
    <t>The status in CRM updates accurately after the service suspension occurs in OCS.</t>
  </si>
  <si>
    <t>TC_356</t>
  </si>
  <si>
    <t>Verify the user is getting notification on successful service suspension.</t>
  </si>
  <si>
    <t>1.Login into Raptrdxp Details.
2.the user is getting notification on successful service suspension.</t>
  </si>
  <si>
    <t>The user receives a notification on successful service suspension.</t>
  </si>
  <si>
    <t>TC_357</t>
  </si>
  <si>
    <t>Verify to resume the suspended service with valid credentials</t>
  </si>
  <si>
    <t>1.Login into raptrdxp
2.Navigate to CMS
3.Open CMS--&gt;Customer requests--&gt;create request--&gt;service requests--&gt;service change request--Resume Service-&gt;provide resume date
4.create request</t>
  </si>
  <si>
    <t>The service is resumed successfully with valid credentials.</t>
  </si>
  <si>
    <t>TC_358</t>
  </si>
  <si>
    <t>Verify the status update in CRM after the Service resumption happens in OCS.</t>
  </si>
  <si>
    <t>1.Login into 83 srever
2.Check that the status update in CRM after the Service resumption happens in OCS.</t>
  </si>
  <si>
    <t>The status in CRM updates accurately after the service resumption occurs in OCS.</t>
  </si>
  <si>
    <t>TC_359</t>
  </si>
  <si>
    <t>Verify the user is getting notification on successful service resumption.</t>
  </si>
  <si>
    <t>1.Login into raptrdxp details.
2. user is getting notification on successful service resumption.</t>
  </si>
  <si>
    <t>The user receives a notification on successful service resumption.</t>
  </si>
  <si>
    <t>TC_360</t>
  </si>
  <si>
    <t>Verify provisioning status in OCS after Prepaid to Hybrid plan migration.</t>
  </si>
  <si>
    <t>1.Login into raptrdxp
2.Navigate to CMS
3.Open CMS--&gt;Customer requests--&gt;create request--&gt;service requests--&gt;service change request--prepaid to hybrid
4.create request
5.check the rovisioning status in OCS after Prepaid to Hybrid plan migration.</t>
  </si>
  <si>
    <t>The provisioning status in OCS reflects the correct state after migration from Prepaid to Hybrid plan.</t>
  </si>
  <si>
    <t>TC_361</t>
  </si>
  <si>
    <t>Validate that the services in the older plan(prepaid paln) is deactivated and new services are activated according to the plan.</t>
  </si>
  <si>
    <t>1.Login with RaptrDXP
2. the services in the older plan(prepaid paln) is deactivated and new services are activated according to the plan.</t>
  </si>
  <si>
    <t>Services in the older plan (Prepaid plan) are deactivated, and new services are activated according to the Hybrid plan.</t>
  </si>
  <si>
    <t>TC_362</t>
  </si>
  <si>
    <t>Verify that the user is getting notification on successful plan migration from prepaid to hybrid.</t>
  </si>
  <si>
    <t>1.Login into raptrdxp details.
2.Opem CMS--&gt;Customer requests--&gt;Create request--&gt;Service request--&gt;Service chnage request--&gt;SELECT THE pREPAID TO HYBRID MOVEMENT.</t>
  </si>
  <si>
    <t>The user receives a notification on successful plan migration from Prepaid to Hybrid.</t>
  </si>
  <si>
    <t>TC_363</t>
  </si>
  <si>
    <t>Verify provisioning status in OCS after Hybrid to prepaid plan migration.</t>
  </si>
  <si>
    <t>The provisioning status in OCS reflects the correct state after migration from Hybrid to Prepaid plan.</t>
  </si>
  <si>
    <t>TC_364</t>
  </si>
  <si>
    <t>Validate that the services in the older plan(Hybrid paln) is deactivated and new services are activated according to the plan.</t>
  </si>
  <si>
    <t>1.Login into 83 server 
2.the services in the older plan(Hybrid paln) is deactivated and new services are activated according to the plan.</t>
  </si>
  <si>
    <t>Services in the older plan (Hybrid plan) are deactivated, and new services are activated according to the Prepaid plan.</t>
  </si>
  <si>
    <t>TC_365</t>
  </si>
  <si>
    <t>Verify that the user is getting notification on successful plan migration from hybrid to prepaid.</t>
  </si>
  <si>
    <t>1.Login with the prepaid customer mail id here we will get the notification.</t>
  </si>
  <si>
    <t>The user receives a notification on successful plan migration from Hybrid to Prepaid.</t>
  </si>
  <si>
    <t>TC_366</t>
  </si>
  <si>
    <t>Verify provisioning status in OCS after ownership change</t>
  </si>
  <si>
    <t>1.Login into raptrdxp
2.Navigate to CMS
3.Open CMS--&gt;Customer requests--&gt;create request--&gt;service requests--&gt;service change request--ownership transfer
4.create request
5.check the rovisioning status in OCS after Prepaid to Hybrid plan migration.</t>
  </si>
  <si>
    <t>The provisioning status in OCS reflects the correct state after an ownership change.</t>
  </si>
  <si>
    <t>TC_367</t>
  </si>
  <si>
    <t>Validate OCS rejects if new customer ID is invalid</t>
  </si>
  <si>
    <t>1.Login with RaptrDXP
2.Validate OCS rejects if new customer ID is invalid</t>
  </si>
  <si>
    <t>OCS rejects the request if the new customer ID is invalid with an appropriate error message.</t>
  </si>
  <si>
    <t>TC_368</t>
  </si>
  <si>
    <t>Validate to fetch available free units in the customer account based on account id.</t>
  </si>
  <si>
    <t>14.34	Customer/Subscriber Free Unit Query</t>
  </si>
  <si>
    <t>1.Login into Raptrdxp deatails.
2.Open PCS--&gt;pACKAGES--&gt;sERACH FEREE UNITS.</t>
  </si>
  <si>
    <t>The system successfully retrieves and displays the available free units for the specified account ID.</t>
  </si>
  <si>
    <t>TC_369</t>
  </si>
  <si>
    <t>Validate to fetch available free units in the customer account based on customer id.</t>
  </si>
  <si>
    <t xml:space="preserve">1.login to RaptrDXP
2.Navigate to CMS
3.in view customers search the customer by providing the customer id
</t>
  </si>
  <si>
    <t>The system successfully retrieves and displays the available free units for the specified customer ID.</t>
  </si>
  <si>
    <t>TC_370</t>
  </si>
  <si>
    <t>Validate the account ID that does not have any free units available.</t>
  </si>
  <si>
    <t>1.Login with RaptrDXP
2. the account ID that does not have any free units available.</t>
  </si>
  <si>
    <t>The system returns a message indicating that there are no available free units for the specified account ID.</t>
  </si>
  <si>
    <t>TC_371</t>
  </si>
  <si>
    <t>Validate the account ID that has free units, but they have expired.</t>
  </si>
  <si>
    <t>The system returns a message indicating that the free units for the specified account ID have expired and are no longer available.</t>
  </si>
  <si>
    <t>TC_372</t>
  </si>
  <si>
    <t>Query the system for all accounts linked to the customer/subscriber ID.</t>
  </si>
  <si>
    <t>1.login to RaptrDXP
2.Check the system for all accounts linked to the customer/subscriber ID.</t>
  </si>
  <si>
    <t>The system successfully retrieves and displays a list of all accounts linked to the specified customer/subscriber ID.</t>
  </si>
  <si>
    <t>TC_373</t>
  </si>
  <si>
    <t>Validate to query the free units with the customer/subscriber ID with accounts in various statuses (active, inactive, suspended).</t>
  </si>
  <si>
    <t>1.Login with RaptrDXP
2. the free units with the customer/subscriber ID with accounts in various statuses (active, inactive, suspended).</t>
  </si>
  <si>
    <t>The system retrieves and displays the available free units for the specified customer/subscriber ID, regardless of the account statuses (active, inactive, suspended).</t>
  </si>
  <si>
    <t>TC_374</t>
  </si>
  <si>
    <t>Check to fetch the available free units once the customer has used some.</t>
  </si>
  <si>
    <t>1.Login into Raptrdxp deatails.
2.Open PCS--&gt;Packages--&gt;Search Free UNits</t>
  </si>
  <si>
    <t>The system accurately reflects the remaining available free units after the customer has used some, displaying the updated count.</t>
  </si>
  <si>
    <t>TC_375</t>
  </si>
  <si>
    <t>Verify to fetch the free units for a customer with no subscriptions.</t>
  </si>
  <si>
    <t>The system returns a message indicating that there are no free units available for the customer with no subscriptions.</t>
  </si>
  <si>
    <t>TC_376</t>
  </si>
  <si>
    <t>verify that CRM update succeeds but OCS update fails</t>
  </si>
  <si>
    <t>14.67	Customer/Subscriber PIN Management</t>
  </si>
  <si>
    <t>1.Login with RaptrDXP
2.CRM update succeeds but OCS update fails</t>
  </si>
  <si>
    <t>CRM shows new PIN 4567 
OCS retains old PIN (e.g., 1234) retry for OCS again</t>
  </si>
  <si>
    <t>TC_377</t>
  </si>
  <si>
    <t>Verify that CRM rejects non-numeric PIN values during PIN change</t>
  </si>
  <si>
    <t>subscriber PIN</t>
  </si>
  <si>
    <t>1.Login into raptrdxp details.
2.Check that the CRM rejects non-numeric PIN values during PIN change</t>
  </si>
  <si>
    <t>CRM should reject the input with validation error</t>
  </si>
  <si>
    <t>TC_378</t>
  </si>
  <si>
    <t>Verify successful PIN change via USSD</t>
  </si>
  <si>
    <t>Customer MSISDN exists in CRM and OCS with a default or existing PIN</t>
  </si>
  <si>
    <t>1.Dial the USSD code for PIN change
2.Select PIN Change Option
3.Enter Current PIN
4.Enter New PIN
5.Confirm New PIN
6.Receive Confirmation of successful PIN change via USSD
7.Test New PIN:
To verify the change, initiate another USSD session using the new PIN.</t>
  </si>
  <si>
    <t>CRM and OCS should reflect with the new PIN</t>
  </si>
  <si>
    <t>TC_379</t>
  </si>
  <si>
    <t>Verify system behavior when the new PIN is the same as the old PIN during change via CRM</t>
  </si>
  <si>
    <t>Customer MSISDN exists in CRM and OCS with current PIN</t>
  </si>
  <si>
    <t>1.Login with RaptrDXP
2.system behavior when the new PIN is the same as the old PIN during change via CRM</t>
  </si>
  <si>
    <t>System should reject the request with an appropriate message 
like “New PIN cannot be same as old PIN”</t>
  </si>
  <si>
    <t>TC_380</t>
  </si>
  <si>
    <t>Verify system behavior when the same PIN is entered as both old and new during via USSD request</t>
  </si>
  <si>
    <t>1.Login into raptrdxp details.
2.Check that system behavior when the same PIN is entered as both old and new during via USSD request</t>
  </si>
  <si>
    <t>System should reject the request with an appropriate message 
like “New PIN must be different than old PIN”</t>
  </si>
  <si>
    <t>TC_381</t>
  </si>
  <si>
    <t>Verify successful balance transfer when correct PIN is provided and validated via CRM</t>
  </si>
  <si>
    <r>
      <t>Customer has a valid PIN (</t>
    </r>
    <r>
      <rPr>
        <sz val="10"/>
        <color theme="1"/>
        <rFont val="Arial Unicode MS"/>
      </rPr>
      <t>1234</t>
    </r>
    <r>
      <rPr>
        <sz val="11"/>
        <color theme="1"/>
        <rFont val="Calibri"/>
        <family val="2"/>
        <scheme val="minor"/>
      </rPr>
      <t>) stored in CRM</t>
    </r>
  </si>
  <si>
    <t>CRM confirms correct PIN 
Transfer is completed successfully</t>
  </si>
  <si>
    <t>TC_382</t>
  </si>
  <si>
    <t>Verify that balance transfer is rejected if incorrect PIN is provided</t>
  </si>
  <si>
    <t>customer trying with invalid PIN to transfer balanace</t>
  </si>
  <si>
    <t>1.Login with RaptrDXP
2.balance transfer is rejected if incorrect PIN is provided</t>
  </si>
  <si>
    <t>error message is returned: “Invalid PIN”</t>
  </si>
  <si>
    <t>TC_383</t>
  </si>
  <si>
    <t>Verify that balance transfer request is rejected if PIN is missing</t>
  </si>
  <si>
    <t>customer trying to transfer balanace without using PIN</t>
  </si>
  <si>
    <t>1.Login into raptrdxp details.
2.Check that balance transfer request is rejected if PIN is missing</t>
  </si>
  <si>
    <t>error: “PIN is required”</t>
  </si>
  <si>
    <t>TC_384</t>
  </si>
  <si>
    <t>Successful Balance Transfer Directly via OCS with Correct PIN</t>
  </si>
  <si>
    <t>Customer MSISDN has valid PIN (e.g., 1234) stored in OCS
Balance transfer request bypasses API-GW and lands directly in OCS</t>
  </si>
  <si>
    <t>PIN validation is successful
Transfer is completed</t>
  </si>
  <si>
    <t>TC_385</t>
  </si>
  <si>
    <t>Verify that OCS rejects balance transfer if the provided PIN is incorrect</t>
  </si>
  <si>
    <t>1.Login with RaptrDXP
2.OCS rejects balance transfer if the provided PIN is incorrect</t>
  </si>
  <si>
    <t>Invalid PIN</t>
  </si>
  <si>
    <t>TC_386</t>
  </si>
  <si>
    <t>Verify that OCS rejects the request if PIN is missing</t>
  </si>
  <si>
    <t>1.Login into raptrdxp details.
2.Check that the hat OCS rejects the request if PIN is missing</t>
  </si>
  <si>
    <t>OCS rejects the request with error: “Missing PIN”</t>
  </si>
  <si>
    <t>TC_387</t>
  </si>
  <si>
    <t>Verify successful debit adjustment for a genuine customer</t>
  </si>
  <si>
    <t>14.13	Customer Credit Adjustments – Prepaid &amp; Postpaid</t>
  </si>
  <si>
    <t>2.Check that the CRM rejects non-numeric PIN values during PIN change</t>
  </si>
  <si>
    <t>Debit adjustment processed successfully
Balance reduced by the correct amount
TT closed with status=success</t>
  </si>
  <si>
    <t>TC_388</t>
  </si>
  <si>
    <t>Verify no debit adjustment is processed for non-genuine customer complaint</t>
  </si>
  <si>
    <t>Customer (MSISDN) exists and is active 
Complaint is evaluated and determined to be non-genuine</t>
  </si>
  <si>
    <t>1.TL fetches TT
2.Verifies complaint using Raptr (CRM/COM)
3.Determines complaint invalid.
4.Uses rejectTT(reason="Invalid complaint") and reassigns to FLS via assignTT(FLS user, reason).
5.FLS closes TT.</t>
  </si>
  <si>
    <t>TT closed with rejection reason</t>
  </si>
  <si>
    <t>TC_389</t>
  </si>
  <si>
    <t>Verify TT rejection flow for invalid complaint by Team Lead or BO</t>
  </si>
  <si>
    <t>TT created and escalated due to value exceeding FLS limit</t>
  </si>
  <si>
    <t>1.FLS assigns TT to Team Lead/BO using assignTT(TL/BO user, reason)
2.Team Lead/BO verifies complaint using CRM/COM UI
3.Determine complaint is not genuine
4.Reject TT using rejectTT(reason="Complaint not valid")
5.Assign TT back to FLS using assignTT(FLS user, reason)
6.FLS closes TT using closeTT(reason="Rejected", status="rejected")</t>
  </si>
  <si>
    <t>TT is closed with rejection reason</t>
  </si>
  <si>
    <t>TC_390</t>
  </si>
  <si>
    <t>Verify successful TT creation for a genuine complaint with debit value exactly at
 FLS approval limit</t>
  </si>
  <si>
    <t>Customer MSISDN is active
Debit amount is equal to FLS limit</t>
  </si>
  <si>
    <t xml:space="preserve">1.Login into Incident Management to raise Ticket
2.Fill mandatory TT attributes: MSISDN, TT type, TT reason, refund value.
3.Click "Create and Assign".
4.Ticket is processed by FLS 
5.debit adjustment is done to customer and Ticket is closed
6.debit details are updated in Raptr
</t>
  </si>
  <si>
    <t xml:space="preserve">Ticket is processed and Debit value is accepted at boundary condition
</t>
  </si>
  <si>
    <t>TC_391</t>
  </si>
  <si>
    <t>Verify TT is assigned to Team Leader/ECM when debit value exceeds FLS limit</t>
  </si>
  <si>
    <t>valid and active MSISDN
Debit value is above FLS limit and ≤ Team Leader/ECM limit</t>
  </si>
  <si>
    <t>1.Login into Raptr
2.Fetch and verify customer using MSISDN
3.After  verifying customer ,Enter TT details debit value exceeding FLS limit
4.Click Create and Assign Ticket
5.Assign to TL/ECM user to Fetch</t>
  </si>
  <si>
    <t>TT is created and correctly assigned to Team Leader/ECM</t>
  </si>
  <si>
    <t>TC_392</t>
  </si>
  <si>
    <t>Verify Team Leader/ECM can proceed with TT within their limit</t>
  </si>
  <si>
    <t>TT is assigned to Team Leader/ECM
Debit value is within their approval limit
Complaint is valid</t>
  </si>
  <si>
    <t xml:space="preserve">1.Login into Incident Management to raise Ticket
2.Fill mandatory TT attributes: MSISDN, TT type, TT reason, refund value.
3.Click "Create and Assign".
4.Ticket is assigned to TL/ECM user
5.debit adjustment is done to customer and Ticket is closed
6.debit details are updated in Raptr
</t>
  </si>
  <si>
    <t>Debit adjustment is processed successfully</t>
  </si>
  <si>
    <t>TC_393</t>
  </si>
  <si>
    <t>Verify TT is rejected by Team Leader if complaint is invalid</t>
  </si>
  <si>
    <t>TT assigned to Team Leader
Debit value within their limit
Complaint is found to be invalid after verification</t>
  </si>
  <si>
    <t>TT is rejected</t>
  </si>
  <si>
    <t>TC_394</t>
  </si>
  <si>
    <t>Debit adjustment exactly at Team Leader limit</t>
  </si>
  <si>
    <t>TT is assigned to Team Leader/ECM
Debit value is exactly at TL limit
Complaint is valid</t>
  </si>
  <si>
    <t>TT is processed successfully</t>
  </si>
  <si>
    <t>TC_395</t>
  </si>
  <si>
    <t>Verify TT is assigned to Finance when debit value exceeds Team Leader and BO limits</t>
  </si>
  <si>
    <t>Valid and active MSISDN
Debit value exceeds Team Leader and BO limits 
Complaint is genuine</t>
  </si>
  <si>
    <t>1.Login into Raptr
2.Fetch and verify customer using MSISDN
3.After  verifying customer ,Enter TT details debit value exceeding TL and BO limit
4.Click Create and Assign Ticket
5.Assign to BO user to Fetch</t>
  </si>
  <si>
    <t>TT is successfully created and routed through FLS → BO → Finance</t>
  </si>
  <si>
    <t>TC_396</t>
  </si>
  <si>
    <t>Verify Finance verifies complaint and approves TT</t>
  </si>
  <si>
    <t>TT is assigned to Finance team
Complaint and debit request are valid</t>
  </si>
  <si>
    <t>1.Finance team fetches TT 
2.Verifies complaint and required checks through CRM/COM
3.Approves and assigns back to BO using</t>
  </si>
  <si>
    <t>TT is assigned back to BO with approval and required remarks</t>
  </si>
  <si>
    <t>TC_397</t>
  </si>
  <si>
    <t>Verify BO processes the approved TT from Finance</t>
  </si>
  <si>
    <t>Finance has approved the TT and assigned it back to BO</t>
  </si>
  <si>
    <t>1.BO fetches assigned TT 
2.Verifies customer complaint details via CRM/COM.
3.Determines issue is valid
4.proceed to do debit Adjustment
5. closes TT.</t>
  </si>
  <si>
    <t>Debit refund is triggered in CRM/COM
TT status is updated to reflect success</t>
  </si>
  <si>
    <t>TC_398</t>
  </si>
  <si>
    <t>verify that debit adjustments are reflecting in bill when adjustment amount is less than outstanding balance</t>
  </si>
  <si>
    <t>debit adjustment is successful for customer</t>
  </si>
  <si>
    <t>debit adjustments should reflect in next bill cycle for customer</t>
  </si>
  <si>
    <t>TC_399</t>
  </si>
  <si>
    <t>Verify that the system does not allow a debit adjustment if the adjustment amount 
exceeds the customer's outstanding balance.</t>
  </si>
  <si>
    <t>Adjustment request with an amount greater than the outstanding balance.</t>
  </si>
  <si>
    <t>1.Login into raptrdxp 83 server
2.Open CMS--&gt;Customer requests--&gt;Create requests--&gt;Complaints/disputes--&gt;debit adjustement.</t>
  </si>
  <si>
    <t>Error msg as: adjustment amount exceeds greater than outstanding balance</t>
  </si>
  <si>
    <t>TC_400</t>
  </si>
  <si>
    <t>Verify that the system does not allow a debit adjustment if the request is 
submitted after the billing cycle cutoff date.</t>
  </si>
  <si>
    <t>Adjustment request submitted after the cutoff date for the current billing cycle.</t>
  </si>
  <si>
    <t>debit adjustment should be processed later in allowable billcycle</t>
  </si>
  <si>
    <t>TC_401</t>
  </si>
  <si>
    <t>Fetch and Verify Active Customer</t>
  </si>
  <si>
    <t>MSISDN exists and is active in the system</t>
  </si>
  <si>
    <t xml:space="preserve">1.Login to the Raptr.
2.Enter the MSISDN in the customer lookup screen-CMS.
3.Click on Fetch Customer Details using MSISDN or customer_id.
4.System verifies whether customer is active or not </t>
  </si>
  <si>
    <t>Customer details are displayed and status = "Active"</t>
  </si>
  <si>
    <t>TC_402</t>
  </si>
  <si>
    <t>Create and Assign Trouble Ticket</t>
  </si>
  <si>
    <t>Customer is verified and complaint is genuine</t>
  </si>
  <si>
    <t xml:space="preserve">1.Login into Incident Management to raise Ticket
2.Fill mandatory TT attributes: MSISDN, TT type, TT reason, source,prority,severity.
3.Click "Create and Assign".
4.Ticket is created to customer
</t>
  </si>
  <si>
    <t>TT is created and assigned to customer</t>
  </si>
  <si>
    <t>TC_403</t>
  </si>
  <si>
    <t xml:space="preserve">Credit Refund to customer </t>
  </si>
  <si>
    <t>TT is proceeded by FLS</t>
  </si>
  <si>
    <t xml:space="preserve">1.Login into Incident Management to raise Ticket
2.Fill mandatory TT attributes: MSISDN, TT type, TT reason, refund value.
3.Click "Create and Assign".
4.Ticket is processed by FLS 
5.Credit Refund to customer and Ticket is closed
6.credit refund details are updated in Raptr
</t>
  </si>
  <si>
    <t>Refund is applied to the customersuccessfully</t>
  </si>
  <si>
    <t>TC_404</t>
  </si>
  <si>
    <t>Create TT for Complaint with Refund Above FLS Limit</t>
  </si>
  <si>
    <t>Verified, active customer and refund value exceeds FLS approval threshold</t>
  </si>
  <si>
    <t xml:space="preserve">1.Login into Incident Management to raise Ticket
2.Fill mandatory TT attributes: MSISDN, TT type, TT reason, refund value.
3.Refund value should be above FLS limit
4.Click "Create and Assign".
5.Ticket is created to customer
</t>
  </si>
  <si>
    <t>TT is created successfully</t>
  </si>
  <si>
    <t>TC_405</t>
  </si>
  <si>
    <t>Assign TT to Team Leader When Refund Value &gt; FLS Limit</t>
  </si>
  <si>
    <t>TT created, refund exceeds FLS approval limit</t>
  </si>
  <si>
    <t>1.FLS reviews TT and confirms complaint is valid.
2.FLS clicks on “Assign to Team Leader”.
3.TL is notified of the assigned TT.</t>
  </si>
  <si>
    <t>TT is assigned to Team Leader successfully with proper reason logged.</t>
  </si>
  <si>
    <t>TC_406</t>
  </si>
  <si>
    <t>Create TT with Refund Exceeding Team Leader Limit</t>
  </si>
  <si>
    <t>Customer is verified and complaint is valid and refund value &gt; TL limit</t>
  </si>
  <si>
    <t>1.Login into Raptr
2.Fetch and verify customer using MSISDN
3.After  verifying customer ,Enter TT details  including high refund value exceeding TL limit.
4.Click Create and Assign Ticket</t>
  </si>
  <si>
    <t>TT is created and ready for assignment to higher authority</t>
  </si>
  <si>
    <t>TC_407</t>
  </si>
  <si>
    <t>Assign TT to BO When Refund &gt; TL Limit</t>
  </si>
  <si>
    <t>Refund exceeds TL limit and TL cannot approve</t>
  </si>
  <si>
    <t>1.FLS reviews TT and confirms complaint is valid.
2.FLS clicks on “Assign to Team Leader”.
3.TL is notified of the assigned TT.
4.TT shows assigned to BO in the system</t>
  </si>
  <si>
    <t>TT is successfully assigned to BO team for further handling</t>
  </si>
  <si>
    <t>TC_408</t>
  </si>
  <si>
    <t>BO Verifies Complaint and Forwards to Finance</t>
  </si>
  <si>
    <t>TT assigned to BO  and complaint is genuine
BO has insufficient funds</t>
  </si>
  <si>
    <t>1.BO fetches TT 
2.Validates complaint of customer 
3.Clicks “Assign to Finance” due to purse limit or policy</t>
  </si>
  <si>
    <t>TT is assigned to Finance team for final approval</t>
  </si>
  <si>
    <t>TC_409</t>
  </si>
  <si>
    <t>Finance Approves Refund Request</t>
  </si>
  <si>
    <t>TT is assigned to Finance team 
refund justification valid</t>
  </si>
  <si>
    <t>1.Finance teams logs in and fetches assigned TT.
2.Performs validation of customer
3.Clicks “Approve”</t>
  </si>
  <si>
    <t>TT is approved and sent back to BO for refund processing.</t>
  </si>
  <si>
    <t>TC_410</t>
  </si>
  <si>
    <t>BO Proceeds Refund After Finance Approval</t>
  </si>
  <si>
    <t>Finance approved TT returned to BO</t>
  </si>
  <si>
    <t>1.BO fetches TT after financial approval
2.Clicks Proceed to refund to customer
3.Balance is updated for customer after credit refund</t>
  </si>
  <si>
    <t>Refund is processed successfully and balance updated</t>
  </si>
  <si>
    <t>TC_411</t>
  </si>
  <si>
    <t>Reject TT at FLS Level for Invalid Complaint</t>
  </si>
  <si>
    <t>Complaint is logged and customer is verified</t>
  </si>
  <si>
    <t>1.FLS logs in and fetches TT 
2.Performs data check via Raptr (CRM/COM) or customer
3.Finds complaint not genuine (invalid usage, no deduction found, etc.).
4.Closes TT using  reason as "Invalid complaint"</t>
  </si>
  <si>
    <t>TT is closed and no refund is triggered.</t>
  </si>
  <si>
    <t>TC_412</t>
  </si>
  <si>
    <t>Reject TT at Team Leader Level</t>
  </si>
  <si>
    <t>TT assigned to TL; refund exceeds FLS limit</t>
  </si>
  <si>
    <t>No refund processed; TT is closed with reason logged.</t>
  </si>
  <si>
    <t>TC_413</t>
  </si>
  <si>
    <t>BO Rejects Invalid Complaint</t>
  </si>
  <si>
    <t>Refund above TL limit; TT escalated to BO</t>
  </si>
  <si>
    <t>1.BO fetches assigned TT 
2.Verifies customer complaint details via CRM/COM.
3.Determines issue not valid
4.Uses rejectTT(reason="Invalid complaint"), assigns back to FLS via assignTT(FLS user, reason).
5.FLS communicates with customer and closes TT.</t>
  </si>
  <si>
    <t>TT rejected by BO; no refund processed.</t>
  </si>
  <si>
    <t>TC_414</t>
  </si>
  <si>
    <t>Finance Rejects Invalid Complaint</t>
  </si>
  <si>
    <t>TT assigned to Finance by BO</t>
  </si>
  <si>
    <t>1.Finance fetches TT 
2.Performs detailed review of customer profile and deductions.
3.Determines refund is not applicable.
4.Uses rejectTT(reason="Invalid refund claim") and reassigns to BO.
5.BO assigns back to FLS; FLS closes TT.</t>
  </si>
  <si>
    <t>TT is rejected by Finance and closed by FLS; no credit adjustment is done.</t>
  </si>
  <si>
    <t>TC_415</t>
  </si>
  <si>
    <t>Debit wallet using valid Partner ID and amount from PMS</t>
  </si>
  <si>
    <t>Partner wallet exists and is active
Wallet has sufficient balance
Valid Partner ID and debit amount available</t>
  </si>
  <si>
    <t>1.Login to PMS as an authorized user
2.Navigate to the wallet debit 
3.Enter a valid Partner ID
4.Enter a valid debit amount (≤ wallet balance)
5.Submit the debit request
6.PMS sends request as TT
7.Observe the system response</t>
  </si>
  <si>
    <t>Debit request is successfully processed
Wallet balance is reduced by the specified amount</t>
  </si>
  <si>
    <t>TC_416</t>
  </si>
  <si>
    <t>Attempt to debit wallet with amount greater than available balance</t>
  </si>
  <si>
    <t>Valid Partner ID exists
Wallet is active
Wallet has a known balance</t>
  </si>
  <si>
    <t>1.Login to PMS as an authorized user
2.Navigate to the wallet debit functionality
3.Enter a valid Partner ID
4.Enter a debit amount greater than the wallet’s current balance (e.g., 600 if balance is 500)
5.Submit the debit request
6.Observe the system response</t>
  </si>
  <si>
    <t>Debit request is rejected
Error message is displayed: “Insufficient wallet balance</t>
  </si>
  <si>
    <t>TC_417</t>
  </si>
  <si>
    <t>Debit wallet with amount exactly equal to the available balance</t>
  </si>
  <si>
    <t>Wallet balance is exactly known (e.g., 500)
Partner ID is valid</t>
  </si>
  <si>
    <t>1.Login to PMS
2.Submit debit request with amount equal to wallet balance
3.Observe the response</t>
  </si>
  <si>
    <t>Debit is successful
Wallet balance becomes 0</t>
  </si>
  <si>
    <t>TC_418</t>
  </si>
  <si>
    <t>Retry debit after temporary debit  failure</t>
  </si>
  <si>
    <t>1.PMS sends debit request but times out
2.Retry the request</t>
  </si>
  <si>
    <t>Debit eventually succeeds
Duplicate transaction is prevented</t>
  </si>
  <si>
    <t>TC_419</t>
  </si>
  <si>
    <t>Reject wallet debit request for invalid Partner ID</t>
  </si>
  <si>
    <t>PartnerID do not exists in PMS</t>
  </si>
  <si>
    <t>1.Login to PMS as authorized user
2.Navigate to wallet debit screen
3.Enter an invalid Partner ID 
4.Enter a valid debit amount (e.g., 100.00)
5.Submit the debit request</t>
  </si>
  <si>
    <t>Error message displayed: “Invalid Partner ID” or “Partner not found”</t>
  </si>
  <si>
    <t>TC_420</t>
  </si>
  <si>
    <t xml:space="preserve">Same MSISDN, Same TT Type, Same Reason (Duplicate Attempt)
</t>
  </si>
  <si>
    <t>1.login into incident management in Raptr 
2.while creating a ticket with same tickettype,ticketsubtype notification should be raised as ticket is already existing</t>
  </si>
  <si>
    <t>Ticket is rejected successfully due to duplicate tickettype</t>
  </si>
  <si>
    <t>TC_421</t>
  </si>
  <si>
    <t>Same MSISDN, Same TT Type, Different Reason</t>
  </si>
  <si>
    <t xml:space="preserve">1.login into incident management in Raptr to create ticket 
2.verify that same type of TT reason should not be raised for the same customer 
3.created ticket should have different Ticketsubtype 
4.ticket is successfully created </t>
  </si>
  <si>
    <t>Ticket is created successfully</t>
  </si>
  <si>
    <t>TC_422</t>
  </si>
  <si>
    <t>Ticket is created  and assigned to user</t>
  </si>
  <si>
    <t>1.create ticket in incident management
2.Assign ticket to user who are available
3.If ticket is not resolved escalation should be triggered according to SLA applicable
4.notificaton should be sent to customer</t>
  </si>
  <si>
    <t>Escalation Notification sent to customer</t>
  </si>
  <si>
    <t>TC_423</t>
  </si>
  <si>
    <t>Ticket request is processed</t>
  </si>
  <si>
    <t>1.login into incident management in Raptr to create ticket 
2.verify that same type of TT reason should not be raised for the same customer 
3.created ticket should have different Ticketsubtype 
4.ticket is successfully created 
5.Assign Ticket to the user
6.After refunding the adjustment ,close the ticket successfully
7.Adjustment details should be updated in CRM
8.verify that notification is sent back to customer</t>
  </si>
  <si>
    <t xml:space="preserve">Notification is sent to customer </t>
  </si>
  <si>
    <t>TC_424</t>
  </si>
  <si>
    <t xml:space="preserve">verify that credit  adjustments are reflected in next Billing cycle </t>
  </si>
  <si>
    <t>credit adjustments are successful to customer</t>
  </si>
  <si>
    <t>1.login into incident management in Raptr to create ticket 
2.verify that same type of TT reason should not be raised for the same customer 
3.created ticket should have different Ticketsubtype 
4.ticket is successfully created 
5.Assign Ticket to the user
6.After refunding the adjustment ,close the ticket successfully
7.Adjustment details should be updated in CRM
8.verify that notification is sent back to customer
9.adjustment is reflected in next Bill cycle</t>
  </si>
  <si>
    <t>adjustments will reflect in next bill</t>
  </si>
  <si>
    <t>not implemented
(request through TT)</t>
  </si>
  <si>
    <t>TC_425</t>
  </si>
  <si>
    <t>Verify that the FLS/RA/RO can perform a genuineness check on the 
complaint against the billing records.</t>
  </si>
  <si>
    <t>TT ID, customer billing history.</t>
  </si>
  <si>
    <t>1.login into incident management in Raptr to create ticket 
2.verify that same type of TT reason should not be raised for the same customer 
3.created ticket should have different Ticketsubtype 
4.ticket is successfully created 
5.Assign Ticket to the user
6.FLS checks the genuiness of customer by checking billing history
7.Refunds the payment</t>
  </si>
  <si>
    <t>Refunds the payment after checking</t>
  </si>
  <si>
    <t>TC_426</t>
  </si>
  <si>
    <t>Verify to remove 1 member from the CUG group by raising a Remove CUG request.</t>
  </si>
  <si>
    <t>The user successfully removes 1 member from the CUG group by raising a "Remove CUG" request.</t>
  </si>
  <si>
    <t>TC_427</t>
  </si>
  <si>
    <t>Verify to remove all member from the CUG group</t>
  </si>
  <si>
    <t xml:space="preserve">14.52	CUG Un-Subscription/Deletion	</t>
  </si>
  <si>
    <t>All members are successfully removed from the CUG group.</t>
  </si>
  <si>
    <t>TC_428</t>
  </si>
  <si>
    <t>Verify to remove CUG subscription from the root account when no other accounts are linked.</t>
  </si>
  <si>
    <t>The CUG subscription is successfully removed from the root account when no other accounts are linked.</t>
  </si>
  <si>
    <t>TC_429</t>
  </si>
  <si>
    <t>Verify to remove the CUG Subscription from a prepaid account</t>
  </si>
  <si>
    <t>The CUG subscription is successfully removed from a prepaid account.</t>
  </si>
  <si>
    <t>TC_430</t>
  </si>
  <si>
    <t>Verify to remove the CUG Subscription from a postpaid account</t>
  </si>
  <si>
    <t>The CUG subscription is successfully removed from a postpaid account.</t>
  </si>
  <si>
    <t>TC_431</t>
  </si>
  <si>
    <t>Verify to remove CUG for a corporate customer with CUG Subscription</t>
  </si>
  <si>
    <t>The CUG subscription is successfully removed for a corporate customer with an active CUG subscription.</t>
  </si>
  <si>
    <t>TC_432</t>
  </si>
  <si>
    <t>Verify to remove CUG for a corporate customer without CUG Subscription</t>
  </si>
  <si>
    <t>The system allows the removal of CUG for a corporate customer without an active CUG subscription.</t>
  </si>
  <si>
    <t>TC_433</t>
  </si>
  <si>
    <t>Verify to remove CUG subscription from the root account when other accounts are linked. System shouldnt allow</t>
  </si>
  <si>
    <t>The CUG subscription is successfully removed from the root account when other accounts are linked.</t>
  </si>
  <si>
    <t>TC_434</t>
  </si>
  <si>
    <t>Verify the system throws an error message when removing the CUG subscription  from the root account when other accounts are linked.</t>
  </si>
  <si>
    <t>The system throws an error message when attempting to remove the CUG subscription from the root account when other accounts are linked.</t>
  </si>
  <si>
    <t>TC_435</t>
  </si>
  <si>
    <t>The user receives a notification upon submitting the change request to remove a member from the CUG group.</t>
  </si>
  <si>
    <t>TC_436</t>
  </si>
  <si>
    <t>The user receives a notification when the request to remove a member is sent for processing.</t>
  </si>
  <si>
    <t>TC_437</t>
  </si>
  <si>
    <t>The user receives a notification when the request to remove a member is processed and approved.</t>
  </si>
  <si>
    <t>TC_438</t>
  </si>
  <si>
    <t>Verify to subscribe to CUG Plan with Valid User Details</t>
  </si>
  <si>
    <t>14.51	CUG Subscription/Addition</t>
  </si>
  <si>
    <t>1.log into 83 server
2.open cms --&gt;search with customer id--&gt;request as ADD TO CUG
3.create request successfully --&gt;after processing the request --&gt;call procedure with add to CUG activity code
4.sucesssfully added to CUG group
5.check in 360 view and CUG_plans table</t>
  </si>
  <si>
    <t>The user successfully subscribes to the CUG Plan with valid user details.</t>
  </si>
  <si>
    <t>TC_439</t>
  </si>
  <si>
    <t>Verify to subscribe to CUG Plan with InValid User Details.</t>
  </si>
  <si>
    <t>The system displays an error message when attempting to subscribe to the CUG Plan with invalid user details.</t>
  </si>
  <si>
    <t>TC_440</t>
  </si>
  <si>
    <t>Verify to add multiple users to the same CUG group</t>
  </si>
  <si>
    <t>Multiple users are successfully added to the same CUG group.</t>
  </si>
  <si>
    <t>TC_441</t>
  </si>
  <si>
    <t>Verify to add duplicate user to the same CUG group and if error message is observed</t>
  </si>
  <si>
    <t>The system displays an error message when attempting to add a duplicate user to the same CUG group.</t>
  </si>
  <si>
    <t>TC_442</t>
  </si>
  <si>
    <t>Creation of Add to CUG request at customer level for corporate customer</t>
  </si>
  <si>
    <t>An "Add to CUG" request is successfully created at the customer level for a corporate customer.</t>
  </si>
  <si>
    <t>TC_443</t>
  </si>
  <si>
    <t>Creation of Add to CUG request at Account level for corporate customer</t>
  </si>
  <si>
    <t>An "Add to CUG" request is successfully created at the account level for a corporate customer.</t>
  </si>
  <si>
    <t>TC_444</t>
  </si>
  <si>
    <t>Verify CUG benefits are activated by checking the status.</t>
  </si>
  <si>
    <t>CUG benefits are activated successfully, and the status reflects this activation.</t>
  </si>
  <si>
    <t>TC_445</t>
  </si>
  <si>
    <t>Verify CUG benefits are activated by checking the usage and charges by generating invoices</t>
  </si>
  <si>
    <t>CUG benefits are activated, and usage and charges reflect the correct application of these benefits.</t>
  </si>
  <si>
    <t>TC_446</t>
  </si>
  <si>
    <t>Verify to add one more member in the group by exceeding the CUG Limit and error message displayed</t>
  </si>
  <si>
    <t>The system allows adding one more member in the group, exceeding the CUG limit.</t>
  </si>
  <si>
    <t>TC_447</t>
  </si>
  <si>
    <t>Verify the system throws an error message when the Cug limit is reached</t>
  </si>
  <si>
    <t>The system throws an error message when the CUG limit is reached and no more members can be added.</t>
  </si>
  <si>
    <t>TC_448</t>
  </si>
  <si>
    <t>Verify whether the limit can be changed or not in the later stage if required.</t>
  </si>
  <si>
    <t>The system allows changing the CUG limit at a later stage if required.</t>
  </si>
  <si>
    <t>TC_449</t>
  </si>
  <si>
    <t>To check the CUG subscription without paying the subscription amount</t>
  </si>
  <si>
    <t>The system allows checking the CUG subscription without paying the subscription amount.</t>
  </si>
  <si>
    <t>TC_450</t>
  </si>
  <si>
    <t>To check the CUG subscription by paying the subscription amount</t>
  </si>
  <si>
    <t>The system allows checking the CUG subscription by paying the subscription amount.</t>
  </si>
  <si>
    <t>TC_451</t>
  </si>
  <si>
    <t>Verify the inter CUG call is eligible in roaming.</t>
  </si>
  <si>
    <t>Inter CUG calls are eligible in roaming and function correctly.</t>
  </si>
  <si>
    <t>TC_452</t>
  </si>
  <si>
    <t>Verify the inter CUG call is not eligible in roaming.</t>
  </si>
  <si>
    <t>Inter CUG calls are not eligible in roaming and display an appropriate error message.</t>
  </si>
  <si>
    <t>TC_453</t>
  </si>
  <si>
    <t>Verify the intra CUG call is eligible in roaming.</t>
  </si>
  <si>
    <t>Intra CUG calls are eligible in roaming and function correctly.</t>
  </si>
  <si>
    <t>TC_454</t>
  </si>
  <si>
    <t>Verify the intra CUG call is not eligible in roaming.</t>
  </si>
  <si>
    <t>Intra CUG calls are not eligible in roaming and display an appropriate error message.</t>
  </si>
  <si>
    <t>TC_455</t>
  </si>
  <si>
    <t>Verify the bills are generated with accurate charges for the inter call CUG</t>
  </si>
  <si>
    <t>Bills are generated with accurate charges for inter CUG calls.</t>
  </si>
  <si>
    <t>TC_456</t>
  </si>
  <si>
    <t>Verify the bills are generated with accurate charges for the intra call CUG</t>
  </si>
  <si>
    <t>Bills are generated with accurate charges for intra CUG calls.</t>
  </si>
  <si>
    <t>TC_457</t>
  </si>
  <si>
    <t>Verify that the user is receiving notification on submitting the Add to CUG request.</t>
  </si>
  <si>
    <t>The user receives a notification upon submitting the "Add to CUG" request.</t>
  </si>
  <si>
    <t>TC_458</t>
  </si>
  <si>
    <t>TC_459</t>
  </si>
  <si>
    <t>TC_460</t>
  </si>
  <si>
    <t>Verify that the user gets the notification on the activation og CUG Plan.</t>
  </si>
  <si>
    <t>The user receives a notification on the activation of the CUG Plan.</t>
  </si>
  <si>
    <t>TC_461</t>
  </si>
  <si>
    <t>Verify user is able to use the services after activation.</t>
  </si>
  <si>
    <t>1.Login with RaptrDXP
2.user is able to use the services after activation.</t>
  </si>
  <si>
    <t>User can successfully access and use the services without any issues after activation.</t>
  </si>
  <si>
    <t>TC_462</t>
  </si>
  <si>
    <t>Verify that CDR's are generated after successful service usage</t>
  </si>
  <si>
    <t>1.Login into raptrdxp details.
2.Check that the CDR's are generated after successful service usage</t>
  </si>
  <si>
    <t>CDRs are generated and logged in the system immediately after the service is used.</t>
  </si>
  <si>
    <t>TC_463</t>
  </si>
  <si>
    <t>Validate retry of CDR generation in case of network delay/failure</t>
  </si>
  <si>
    <t>1.Initiate CDR Generation
2.Simulate Network Delay/Failure
3.Verify Retry Mechanism
4.Check for Successful CDR Generation</t>
  </si>
  <si>
    <t>The system retries CDR generation automatically after a network delay/failure and succeeds.</t>
  </si>
  <si>
    <t>TC_464</t>
  </si>
  <si>
    <t xml:space="preserve">Verify successful transmission of CDR to OCS </t>
  </si>
  <si>
    <t>1.Login into Raptrdxp 83 server.
2.Open CMS--&gt;Check thata the successful transmission of CDR to OCS.</t>
  </si>
  <si>
    <t>CDRs are successfully transmitted to the Online Charging System (OCS) without errors.</t>
  </si>
  <si>
    <t>TC_465</t>
  </si>
  <si>
    <t>Verify whether the CDR is rated correctly and sent to Raptr</t>
  </si>
  <si>
    <t>1.Login into Raptrdxp 83 server.
2.Open CMS--&gt;Check that  the whether the CDR is rated correctly and sent to Raptr</t>
  </si>
  <si>
    <t>CDRs are rated accurately based on the defined pricing rules and usage details.</t>
  </si>
  <si>
    <t>TC_466</t>
  </si>
  <si>
    <t>Verify the system's response in logs or in database if any issues while rating.</t>
  </si>
  <si>
    <t>1.Login with RaptrDXP
2. system's response in logs or in database if any issues while rating.</t>
  </si>
  <si>
    <t>System logs an error message in the logs or database indicating the issue encountered during rating.</t>
  </si>
  <si>
    <t>TC_467</t>
  </si>
  <si>
    <t>Verify the CDR's are sent to Mediation engine path properly</t>
  </si>
  <si>
    <t>1.Login into raptrdxp details.
2.Check that the CDR's are sent to Mediation engine path properly</t>
  </si>
  <si>
    <t>CDRs are correctly routed to the Mediation Engine for further processing.</t>
  </si>
  <si>
    <t>TC_468</t>
  </si>
  <si>
    <t>Verify the CDR's are formatted in readable format.</t>
  </si>
  <si>
    <t>1.Login with Raptr DXP
2. the CDR's are formatted in readable format.</t>
  </si>
  <si>
    <t>CDRs are formatted correctly and are easily readable.</t>
  </si>
  <si>
    <t>TC_469</t>
  </si>
  <si>
    <t>Verify that the CDR's are sent to Billing engine to get billed</t>
  </si>
  <si>
    <t>1.Login with RaptrDXP
2. the CDR's are sent to Billing engine to get billed</t>
  </si>
  <si>
    <t>CDRs are successfully transmitted to the Billing Engine for billing processing.</t>
  </si>
  <si>
    <t>TC_470</t>
  </si>
  <si>
    <t>Verify the CDR's are billed based on the usage in the CDR's</t>
  </si>
  <si>
    <t>1.Login into raptrdxp details.
2.Check that the CDR's are billed based on the usage in the CDR's</t>
  </si>
  <si>
    <t>Billing is accurately calculated based on the usage details present in the CDRs.</t>
  </si>
  <si>
    <t>TC_471</t>
  </si>
  <si>
    <t>Creation of request for change billcycle via CRM</t>
  </si>
  <si>
    <t>1.Login with Raptr DXP
2.Creation of request for change billcycle via CRM</t>
  </si>
  <si>
    <t>A request for changing the bill cycle is successfully created via CRM.</t>
  </si>
  <si>
    <t>TC_472</t>
  </si>
  <si>
    <t>Creation of request for change billcycle via Selfcare Portal</t>
  </si>
  <si>
    <t>1.Login into selfcare portal
2.Here customer details will apper in this we can raise a request as bill cyscle change.</t>
  </si>
  <si>
    <t>A request for changing the bill cycle is successfully created via the Selfcare Portal.</t>
  </si>
  <si>
    <t>TC_473</t>
  </si>
  <si>
    <t>Creation of request for change bill cyle at customer level.</t>
  </si>
  <si>
    <t>A Postpaid cust and a new bill cyle</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</si>
  <si>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Change bill cycle.
6.Provide the remarks and click at customer radio button.
7.User should able to see the existing bill cycle.
8.Select the new bill cycle from the new bill cycle dropdwn and then click on create request.
9.Go to Request Search
10.Click on update request and click on the checkbox and click on process now.
11.Go to CMS 360 view and observe the bill cyle change in billing account details. </t>
  </si>
  <si>
    <t>CUST ID 349</t>
  </si>
  <si>
    <t>A request for changing the bill cycle is successfully created at the customer level.</t>
  </si>
  <si>
    <t>Succesfully created</t>
  </si>
  <si>
    <t>TC_474</t>
  </si>
  <si>
    <t>Creation of request for change bill cyle at account level.</t>
  </si>
  <si>
    <r>
      <rPr>
        <sz val="11"/>
        <color rgb="FF000000"/>
        <rFont val="Calibri"/>
        <family val="2"/>
        <scheme val="minor"/>
      </rPr>
      <t>1.login to RaptrDXP with Valid credentials.
2.Navigate to CMS--&gt;Customer Requests--&gt;Create Requests.
3.Search for the postpaid customer.
4.Click on create request.
5.Provide the request types as service request--&gt;sub type as service change request--&gt;request name as Change bill cycle.
6.Provide the remarks and click at customer account level  radio button.
7.Pop up displayed as "</t>
    </r>
    <r>
      <rPr>
        <b/>
        <sz val="11"/>
        <color rgb="FF000000"/>
        <rFont val="Calibri"/>
        <family val="2"/>
        <scheme val="minor"/>
      </rPr>
      <t>Request cannot be processed in this Level</t>
    </r>
    <r>
      <rPr>
        <sz val="11"/>
        <color rgb="FF000000"/>
        <rFont val="Calibri"/>
        <family val="2"/>
        <scheme val="minor"/>
      </rPr>
      <t xml:space="preserve">" </t>
    </r>
  </si>
  <si>
    <t>A request for changing the bill cycle is successfully created at the account level.</t>
  </si>
  <si>
    <t>In Raptr, we cannot change billcycle in customer 
account level</t>
  </si>
  <si>
    <t>TC_475</t>
  </si>
  <si>
    <t>Verify Offer Renewal dependency after Bill Cycle Change</t>
  </si>
  <si>
    <t>1.Login with Raptr DXP
2.Offer Renewal dependency after Bill Cycle Change</t>
  </si>
  <si>
    <t>The system correctly handles offer renewals that are dependent on the bill cycle change.</t>
  </si>
  <si>
    <t>TC_476</t>
  </si>
  <si>
    <t>Verify Offer plan ,which is not dependent on bill cycle, after Bill Cycle Change</t>
  </si>
  <si>
    <t>1.Login with RaptrDXP
2.Offer plan ,which is not dependent on bill cycle, after Bill Cycle Change</t>
  </si>
  <si>
    <t>The system correctly handles offer renewals that are not dependent on the bill cycle change.</t>
  </si>
  <si>
    <t>TC_477</t>
  </si>
  <si>
    <t>Verify Add-on Renewal dependency after Bill Cycle Change</t>
  </si>
  <si>
    <t>1.Login into raptrdxp details.
2.Check that the  Add-on Renewal dependency after Bill Cycle Change</t>
  </si>
  <si>
    <t>The system correctly handles add-on renewals that are dependent on the bill cycle change.</t>
  </si>
  <si>
    <t>At present Add-on renewal is not working for 
Billcycle change</t>
  </si>
  <si>
    <t>TC_478</t>
  </si>
  <si>
    <t>Verify Add-on  Renewal which is not dependent on bill cycle, after Bill Cycle Change</t>
  </si>
  <si>
    <t>1.Login with Raptr DXP
2.Add-on  Renewal which is not dependent on bill cycle, after Bill Cycle Change</t>
  </si>
  <si>
    <t>The system correctly handles add-on renewals that are not dependent on the bill cycle change.</t>
  </si>
  <si>
    <t>TC_479</t>
  </si>
  <si>
    <t>Verify the system handling when customer tries to raise a request for bill cycle change with the account status as suspended.</t>
  </si>
  <si>
    <t>1.Login with RaptrDXP
2.the system handling when customer tries to raise a request for bill cycle change with the account status as suspended.</t>
  </si>
  <si>
    <t>The system displays an appropriate error message when the customer tries to raise a request for bill cycle change with the account status as suspended.</t>
  </si>
  <si>
    <t>TC_480</t>
  </si>
  <si>
    <t>Verify the system's response when the bill cycle is changed in the ocs but not reflecting in the raptr database.</t>
  </si>
  <si>
    <t>1.Login into 83 server.
2.system's response when the bill cycle is changed in the ocs but not reflecting in the raptr database.</t>
  </si>
  <si>
    <t>The system logs an error or warning when the bill cycle is changed in OCS but not reflected in the RAPTR database.</t>
  </si>
  <si>
    <t>not yet implemented</t>
  </si>
  <si>
    <t>TC_481</t>
  </si>
  <si>
    <t>Verify that user can raise change bill cycle request after 'x' days of activation</t>
  </si>
  <si>
    <t>1.Login with Raptr DXP
2.user can raise change bill cycle request after 'x' days of activation</t>
  </si>
  <si>
    <t>The user can successfully raise a change bill cycle request after 'x' days of activation.</t>
  </si>
  <si>
    <t xml:space="preserve"> successfully raised a change bill cycle request after 'x' days of activation.</t>
  </si>
  <si>
    <t>TC_482</t>
  </si>
  <si>
    <t>Verify that user can raise change bill cycle request after 'x' days of port in</t>
  </si>
  <si>
    <t>1.Login into raptrdxp details.
2.Check that theuser can raise change bill cycle request after 'x' days of port in</t>
  </si>
  <si>
    <t>The user can successfully raise a change bill cycle request after 'x' days of port-in.</t>
  </si>
  <si>
    <t>TC_483</t>
  </si>
  <si>
    <t>Verify that user can raise change bill cycle within the days gap of'x' from the first change billcycle change request.</t>
  </si>
  <si>
    <t>A valid postpaid customer</t>
  </si>
  <si>
    <t>"1.login to RaptrDXP with Valid credentials.
2.Navigate to CMS--&gt;Customer Requests--&gt;Create Requests.
3.Search for the postpaid customer.
4.Click on create request.
5.Provide the request types as service request--&gt;sub type as service change request--&gt;request name as Change bill cycle.
6.Provide the remarks and click at customer radio button.
7.User should able to see the existing bill cycle.
8.Select the new bill cycle from the new bill cycle dropdown.
9.Request is created --&gt;go to request search --&gt;select request id --&gt;process Now --&gt;request is submitted successfully
10.In view customer--&gt;search with customerid--&gt;click on customer name --&gt;billing account details --&gt;Billcycle is changed"</t>
  </si>
  <si>
    <t>The user can successfully raise a change bill cycle request within 'x' days from the first change bill cycle request.</t>
  </si>
  <si>
    <t>TC_484</t>
  </si>
  <si>
    <t>custId-434</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</si>
  <si>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Change bill cycle.
6.Provide the remarks and click at customer radio button.
7.User should able to see the existing bill cycle.
8.Select the new bill cycle from the new bill cycle dropdown.
9.Request is created --&gt;go to request search --&gt;select request id --&gt;process Now --&gt;request is submitted successfully
10.check the email notification </t>
  </si>
  <si>
    <t>email sent successfully to the customer after request created.</t>
  </si>
  <si>
    <t>TC_485</t>
  </si>
  <si>
    <t>A postpaid cust.</t>
  </si>
  <si>
    <t>Notification configuration for sent for processing is not available now.If needed ,we can configure.</t>
  </si>
  <si>
    <t>TC_486</t>
  </si>
  <si>
    <t>1.login to RaptrDXP with Valid credentials.
2.Navigate to CMS--&gt;Customer Requests--&gt;Create Requests.
3.Search for the postpaid customer.
4.Click on create request.
5.Provide the request types as service request--&gt;sub type as service change request--&gt;request name as Change bill cycle.
6.Provide the remarks and click at customer radio button.
7.User should able to see the existing bill cycle.
8.Select the new bill cycle from the new bill cycle dropdown.
9.Request is created --&gt;go to request search --&gt;select request id --&gt;process Now --&gt;request is submitted successfully
10.Mails are received for when request is created and processed
11.In view customer--&gt;search with customerid--&gt;check in notification tab.</t>
  </si>
  <si>
    <t xml:space="preserve">There is no notification for received to customer
 after billcycle change ,No approval for this request,No Email Template </t>
  </si>
  <si>
    <t>TC_487</t>
  </si>
  <si>
    <t xml:space="preserve">Verify the Bill Cycle Change impact on active promotions or discounts </t>
  </si>
  <si>
    <t>1.Take a bill for one customer.
2.In bill obderver the bill cycle chnage is applied on discounts or not.</t>
  </si>
  <si>
    <t>Any promotions or discounts should either be adjusted accordingly or remain unaffected if they are independent of the bill cycle.</t>
  </si>
  <si>
    <t>TC_488</t>
  </si>
  <si>
    <t>Verify the impact on invoice date after Bill Cycle Change</t>
  </si>
  <si>
    <t>1.log into 83 server
2.open cms --&gt;search with customer id--&gt;request as change Bill cycle--&gt;create request
3.after processing the request --&gt;check in 360 view
4.go to oms--&gt;view bill cycle --&gt;search with billcycle_id--&gt;bill preparation --&gt;bill generation--&gt;bill printing 
5.check the invoice date in pdf</t>
  </si>
  <si>
    <t>The new bill cycle dates should align with the new bill cycle.</t>
  </si>
  <si>
    <t>TC_489</t>
  </si>
  <si>
    <t>Verify that the Bill Cycle Change request reflects correctly in both CRM and Optiva Online Charging System (OCS)</t>
  </si>
  <si>
    <t>The bill cycle change should be updated in both systems accordingly</t>
  </si>
  <si>
    <t>updates in Raptr</t>
  </si>
  <si>
    <t>TC_490</t>
  </si>
  <si>
    <t>Verify that only authorized specific users can create a Bill Cycle Change request for customers</t>
  </si>
  <si>
    <t>Authorized userscan create a Bill cycle change request.
Unauthorized users should not have the option to create a Bill Cycle change request, and the system should prevent them from doing so displaying permission denied error in the UI</t>
  </si>
  <si>
    <t>Authorized users successfully create a Bill cycle change request.</t>
  </si>
  <si>
    <t>TC_491</t>
  </si>
  <si>
    <t>Verify that the system successfully retrieves and displays the balance details of the subscriber via USSD.</t>
  </si>
  <si>
    <t>Active customer and USSD GW</t>
  </si>
  <si>
    <t>1.Dial the USSD code for balance inquiry from the subscriber's mobile device.
2.Wait for the USSD session to initiate.
3.Observe the response from the USSD system.
4.Verify that the balance details are displayed correctly</t>
  </si>
  <si>
    <t>Balance is retrieved successfully using USSD</t>
  </si>
  <si>
    <t>TC_492</t>
  </si>
  <si>
    <t>Verify that the OCS retrieves the correct balance details for the subscriber when a USSD balance query is initiated</t>
  </si>
  <si>
    <t>Active customer,USSD GW,access to OCS</t>
  </si>
  <si>
    <t>1.Dial the USSD code for balance inquiry from the subscriber's mobile device.
2.Wait for the USSD session to initiate.
3.Monitor the interaction between the USSD Gateway and the OCS during the balance retrieval process.
4.Verify that the OCS retrieves the correct balance details for the subscriber.</t>
  </si>
  <si>
    <t>OCS retrieves the balance details successfully</t>
  </si>
  <si>
    <t>TC_493</t>
  </si>
  <si>
    <t>Verify that the system successfully retrieves and displays the balance details of the subscriber via RaptrDXP.</t>
  </si>
  <si>
    <t>Active Customer</t>
  </si>
  <si>
    <t>1.Initiate a balance inquiry request from RaptrDXP for the subscriber's account.
2.Wait for the request to be sent to the OCS.
3.Monitor the response from the OCS regarding the balance details.
4.Verify that the balance details are received by RaptrDXP.
5.Check that the balance details are displayed correctly to the customer.</t>
  </si>
  <si>
    <t>Balance is retrieved successfully using Raptr</t>
  </si>
  <si>
    <t>TC_494</t>
  </si>
  <si>
    <t>Verify that the system successfully retrieves and displays the balance details of the subscriber via SDP.</t>
  </si>
  <si>
    <t>Active Customer,SDP Interface</t>
  </si>
  <si>
    <t>1.Initiate a balance inquiry request from SDP for the subscriber's prepaid account.
2.Wait for the request to be sent to the OCS.
3.Monitor the response from the OCS regarding the balance details.
4.Verify that the balance details are received by SDP.
5.Check that the balance details are displayed correctly to the customer.</t>
  </si>
  <si>
    <t>Balance is retrieved successfully using SDP</t>
  </si>
  <si>
    <t>TC_495</t>
  </si>
  <si>
    <t xml:space="preserve">Verify that the system successfully deducts the balance of the subscriber via SDP </t>
  </si>
  <si>
    <t xml:space="preserve">1.Initiate a balance deduction request from the SDP for the subscriber's account with a specified deduction amount.
2.Wait for the request to be sent to the OCS.
3.Monitor the response from the OCS regarding the balance deduction.
4.Verify that the OCS confirms the success of the balance deduction.
</t>
  </si>
  <si>
    <t>Balance deduction is success sent from SDP to OCS</t>
  </si>
  <si>
    <t>TC_496</t>
  </si>
  <si>
    <t>Verify that the system handles cases where the subscriber does not have sufficient balance for the requested deduction.</t>
  </si>
  <si>
    <t>Active Customer,Insufficient balance,SDP Interface</t>
  </si>
  <si>
    <t>1.Initiate a balance deduction request from the SDP for the subscriber's account with a 2.specified deduction amount that exceeds the available balance.
3.Wait for the request to be sent to the OCS.
4.Monitor the response from the OCS regarding the balance deduction.
5.Verify that the OCS sends a failure confirmation back to the SDP.</t>
  </si>
  <si>
    <t>OCS  should sent notification that there is insufficient balance</t>
  </si>
  <si>
    <t>TC_497</t>
  </si>
  <si>
    <t>Verify that the subscriber's balance is updated correctly after a successful balance deduction via SDP.</t>
  </si>
  <si>
    <t>1.Initiate a balance deduction request from the SDP for the subscriber's account with a specified deduction amount.
2.Wait for the request to be sent to the OCS.
3.Monitor the response from the OCS regarding the balance deduction.
4.Verify that the OCS confirms the success of the balance deduction.
5.Check that the updated balance is reflected correctly in the subscriber's account.</t>
  </si>
  <si>
    <t>subscriber balance is updated sucessfully</t>
  </si>
  <si>
    <t>TC_498</t>
  </si>
  <si>
    <t>Verify that the system successfully retrieves and displays the credit limit of the subscriber via SDP.</t>
  </si>
  <si>
    <t>Active Customer having credit limit,SDP Interface</t>
  </si>
  <si>
    <t>1.Initiate a credit limit inquiry request from the SDP for the subscriber's account.
2.Wait for the request to be sent to the OCS.
3.Monitor the response from the OCS regarding the credit limit details.
4.Verify that the credit limit details are received by the SDP.
5.Check that the credit limit details are displayed correctly to the customer.</t>
  </si>
  <si>
    <t>SDP should receive the credit limit details from the OCS and display them accurately to the customer.</t>
  </si>
  <si>
    <t>TC_499</t>
  </si>
  <si>
    <t>Verify that an error log is generated when the balance retrieval process fails</t>
  </si>
  <si>
    <t xml:space="preserve">1.Initiate a balance retrieval request from the SDP for the subscriber's account.
2.Monitor the system for the response from the OCS.
3.Check the error logs after the request fails </t>
  </si>
  <si>
    <t>error log should be generated when request is failed</t>
  </si>
  <si>
    <t>TC_500</t>
  </si>
  <si>
    <t>verify that notifications are sent to customer when request is success or fail</t>
  </si>
  <si>
    <t xml:space="preserve">Request is processed for Active customer </t>
  </si>
  <si>
    <t>1.Initiate a balance deduction request from the SDP for the subscriber's account with a specified deduction amount.
2.Wait for the request to be sent to the OCS.
3.Monitor the response from the OCS regarding the balance deduction.
4.Verify that the OCS confirms the success of the balance deduction.
5.Check that the updated balance is reflected correctly in the subscriber's account.
6.Notification is sent to customer that request is success</t>
  </si>
  <si>
    <t>TC_501</t>
  </si>
  <si>
    <t>Verify that the free unit credit adjustment is successfully updated for the customer when the request is processed successfully</t>
  </si>
  <si>
    <t>Active customer having freeunits is eligible to raise request for credit adjustment</t>
  </si>
  <si>
    <t>1.Initiate a request from RaptrDXP to the OCS to credit adjustments to the subscriber's account.  
2. Wait for the request to be processed by the OCS.  
3. Monitor the response from the OCS regarding the success of the adjustment.  
4. Verify that the free unit bucket for the subscriber is updated with the credited  amount</t>
  </si>
  <si>
    <t>credit freeunit adjustments are success and updated to customer account</t>
  </si>
  <si>
    <t>TC_502</t>
  </si>
  <si>
    <t>Verify that CDR is generated for the successful free unit credit adjustment</t>
  </si>
  <si>
    <t>Active customer,Adjustment request is processed</t>
  </si>
  <si>
    <t>1.Initiate a request from RaptrDXP to the OCS to credit adjustments  to the subscriber's account.  
2. Wait for the request to be processed by the OCS.  
3. Verify that a CDR is generated for the adjustment.  
4. Check the details of the CDR to ensure it reflects the correct adjustment amount and subscriber information.</t>
  </si>
  <si>
    <t xml:space="preserve">CDR is generated and reflects freeunits adjustments </t>
  </si>
  <si>
    <t>TC_503</t>
  </si>
  <si>
    <t>Verify that the free unit debit adjustment is successfully updated for the customer when the request is processed successfully</t>
  </si>
  <si>
    <t>Active customer having freeunits is eligible to raise request for  debit adjustment</t>
  </si>
  <si>
    <t>1.Initiate a request from RaptrDXP to the OCS to debit adjustments to the subscriber's account.  
2. Wait for the request to be processed by the OCS.  
3. Monitor the response from the OCS regarding the success of the adjustment.  
4. Verify that the free unit bucket for the subscriber is updated with the debited adjustment</t>
  </si>
  <si>
    <t>debit freeunit adjustments are success and updated to customer account</t>
  </si>
  <si>
    <t>TC_504</t>
  </si>
  <si>
    <t>Verify that CDR is generated for the successful free unit debit adjustment</t>
  </si>
  <si>
    <t>Active customer with insufficient freeunits</t>
  </si>
  <si>
    <t>1.Initiate a request from RaptrDXP to the OCS to debit adjustments  to the subscriber's account.  
2. Wait for the request to be processed by the OCS.  
3. Verify that a CDR is generated for the adjustment.  
4. Check the details of the CDR to ensure it reflects the correct adjustment amount and subscriber information.</t>
  </si>
  <si>
    <t>TC_505</t>
  </si>
  <si>
    <t>Verify that the system handles a debit adjustment request when the subscriber 
does not have sufficient free units available</t>
  </si>
  <si>
    <t>1.Initiate a request from RaptrDXP to the OCS to debit free units (e.g., -500 MB) from the subscriber's account, where the subscriber has only 300 MB available.
2.Wait for the request to be processed by the OCS.
3.Monitor the response from the OCS regarding the failure of the adjustment</t>
  </si>
  <si>
    <t>OCS should reject the debit adjustment request due to insufficient free units and bucket should remain same</t>
  </si>
  <si>
    <t>TC_506</t>
  </si>
  <si>
    <t>verify  that the validity period of freeunits is successfully extended when a valid request 
is processed</t>
  </si>
  <si>
    <t>Active customer having freeunits is eligible to raise request for validity extension</t>
  </si>
  <si>
    <t>1.Initiate a request from RaptrDXP to the OCS to extend the validity period of free units (e.g., extend by 30 days).
2.Wait for the request to be processed by the OCS.
3.Monitor the response from the OCS regarding the success of the validity period extension.
4.Verify that the validity period of the free units is updated accordingly</t>
  </si>
  <si>
    <t>validity  period of freeunits should reflect the new extended date</t>
  </si>
  <si>
    <t>TC_507</t>
  </si>
  <si>
    <t>verify that the validity  extension request is failed due to insufficient freeunits</t>
  </si>
  <si>
    <t>1.Initiate a request from RaptrDXP to the OCS to extend the validity period of free units (e.g., extend by 30 days) when there are no free units available.
2.Wait for the request to be processed by the OCS.
3.Monitor the response from the OCS regarding the failure of the validity period extension.</t>
  </si>
  <si>
    <t>OCS should reject the validity period extension request due to insufficient free units.</t>
  </si>
  <si>
    <t>TC_508</t>
  </si>
  <si>
    <t>verify that notifications are sent for freeunits credit adjustment either request is success or fail</t>
  </si>
  <si>
    <t>Active customer when request is processed</t>
  </si>
  <si>
    <t xml:space="preserve">1.Initiate a request from RaptrDXP to the OCS to credit adjustments to the subscriber's account.  
2. Wait for the request to be processed by the OCS.  
3. Monitor the response from the OCS regarding the success of the adjustment.  
4. Verify that the free unit bucket for the subscriber is updated with the credited  amount
5.Notification is sent back to customer that request is success </t>
  </si>
  <si>
    <t>notification should be sent to the customer confirming the successful credit  adjustment of free units,validity extension</t>
  </si>
  <si>
    <t>TC_509</t>
  </si>
  <si>
    <t>verify that notifications are sent for freeunits debit adjustment either request is success or fail</t>
  </si>
  <si>
    <t xml:space="preserve">1.Initiate a request from RaptrDXP to the OCS to debit adjustments to the subscriber's account.  
2. Wait for the request to be processed by the OCS.  
3. Monitor the response from the OCS regarding the success of the adjustment.  
4. Verify that the free unit bucket for the subscriber is updated with the debited amount
5.Notification is sent back to customer that request is success </t>
  </si>
  <si>
    <t>notification should be sent to the customer confirming the successful debit  adjustment of free units,validity extension</t>
  </si>
  <si>
    <t>TC_510</t>
  </si>
  <si>
    <t>Verify that a credit adjustment is successfully applied to the account balance</t>
  </si>
  <si>
    <t>Active customer having credit limit</t>
  </si>
  <si>
    <t>1.Initiate a request from RaptrDXP to the OCS to credit amount to the subscriber's balance account.  
2. Wait for the request to be processed by the OCS.  
3. Monitor the response from the OCS regarding the success of the adjustment.  
4. Verify that the balance for the subscriber is updated with the credited  amount</t>
  </si>
  <si>
    <t xml:space="preserve">Account balance is credited successfully to subscriber </t>
  </si>
  <si>
    <t>TC_511</t>
  </si>
  <si>
    <t>Verify that a debit adjustment is successfully applied to the account balance</t>
  </si>
  <si>
    <t>1.Initiate a request from RaptrDXP to the OCS to debit balance from the subscriber's account.  
2. Wait for the request to be processed by the OCS.  
3. Monitor the response from the OCS regarding the success of the adjustment.  
4. Verify that the balance for the subscriber is updated with the debited amount</t>
  </si>
  <si>
    <t>Account balance is updated with debit amount</t>
  </si>
  <si>
    <t>TC_512</t>
  </si>
  <si>
    <t>Verify that the system rejects a debit adjustment request when the subscriber's balance is insufficient</t>
  </si>
  <si>
    <t>Active customer having insufficient balance</t>
  </si>
  <si>
    <t>1.Initiate a request from RaptrDXP to the OCS to debit balance from the subscriber's account. 
2. Enter an amount greater than current balance
3. Wait for the request to be processed by the OCS.  
4. Monitor the response from the OCS
5. Notification should be triggered that subscriber have insufficient amount to be debited</t>
  </si>
  <si>
    <t>Notification should be sent to the customer as 'insufficient balance in account to debit'</t>
  </si>
  <si>
    <t>TC_513</t>
  </si>
  <si>
    <t>verify that system allows a debit adjustment equal to current balance</t>
  </si>
  <si>
    <t>Active customer having equal balance</t>
  </si>
  <si>
    <t>1.Initiate a request from RaptrDXP to the OCS to debit balance from the subscriber's account. 
2. Enter an amount equal to  current balance
3. Wait for the request to be processed by the OCS.  
4. Monitor the response from the OCS
5. Verify that the balance for the subscriber is updated with the debited amount</t>
  </si>
  <si>
    <t>TC_514</t>
  </si>
  <si>
    <t>Verify that a CDR is created when a credit adjustment is successfully processed.</t>
  </si>
  <si>
    <t>1.Initiate a request from RaptrDXP to the OCS to credit balance to the subscriber's account.  
2. Wait for the request to be processed by the OCS.  
3. Verify that a CDR is generated for the credited amount. 
4. Check the details of the CDR to ensure it reflects the correct adjustment amount and subscriber information.</t>
  </si>
  <si>
    <t>CDR is generated and reflects credited balance amount</t>
  </si>
  <si>
    <t>TC_515</t>
  </si>
  <si>
    <t>Verify that a CDR is created when a debit adjustment is successfully processed.</t>
  </si>
  <si>
    <t>1.Initiate a request from RaptrDXP to the OCS to balance balance to the subscriber's account.  
2. Wait for the request to be processed by the OCS.  
3. Verify that a CDR is generated for the debited amount. 
4. Check the details of the CDR to ensure it reflects the correct adjustment amount and subscriber information.</t>
  </si>
  <si>
    <t>CDR is generated and reflects debited balance amount</t>
  </si>
  <si>
    <t>TC_516</t>
  </si>
  <si>
    <t>verify  that the validity period is  extended when a valid request 
is processed</t>
  </si>
  <si>
    <t xml:space="preserve">Active customer </t>
  </si>
  <si>
    <t>1.Initiate a request from RaptrDXP to the OCS to extend the validity period of monetary (e.g., extend by 30 days).
2.Wait for the request to be processed by the OCS.
3.Monitor the response from the OCS regarding the success of the validity period extension.
4.Verify that the validity period of the monetary is updated accordingly</t>
  </si>
  <si>
    <t>validity period for the balance is extended</t>
  </si>
  <si>
    <t>TC_517</t>
  </si>
  <si>
    <t>1.Initiate a request from RaptrDXP to the OCS to debit or credit balance from the subscriber's account. 
2. Enter an credit or debit amount  to be reflected
3. Wait for the request to be processed by the OCS.  
4. Monitor the response from the OCS
5. Verify that the balance for the subscriber is updated with the debited or credited amount
6.Notification is sent to customer</t>
  </si>
  <si>
    <t>notification should be sent to the customer confirming the successful adjustment of balance</t>
  </si>
  <si>
    <t>TC_518</t>
  </si>
  <si>
    <t xml:space="preserve">Verify that notification is triggered when the  balance validity is extended
</t>
  </si>
  <si>
    <t>1.Initiate a request from RaptrDXP to the OCS to extend validity from the subscriber's account. 
2. Enter validity period to be reflected
3. Wait for the request to be processed by the OCS.  
4. Monitor the response from the OCS
5. Verify that the validity period is extended for the subscriber is updated 
6.Notification is sent to customer</t>
  </si>
  <si>
    <t>notification should be sent to the customer confirming the successful validity extension</t>
  </si>
  <si>
    <t>TC_519</t>
  </si>
  <si>
    <t>verify that system retries when request is failed</t>
  </si>
  <si>
    <t xml:space="preserve">Request is failed for Active customer </t>
  </si>
  <si>
    <t>1.Initiate a request from RaptrDXP to the OCS to debit or credit balance from the subscriber's account. 
2. Enter an credit or debit amount  to be reflected
3. Wait for the request to be processed by the OCS.  
4. If the request is failed OCS ,again retry the same request
5. check the account balance after retry</t>
  </si>
  <si>
    <t>retry request is successful</t>
  </si>
  <si>
    <t>TC_520</t>
  </si>
  <si>
    <t>verify that system handles a duplicate credit adjustment twice</t>
  </si>
  <si>
    <t>raise same request for active customer</t>
  </si>
  <si>
    <t>1.Log in to the account and intiate a request through Raptrdxp
2.Navigate to the balance adjustment section.
3.Select the option for credit adjustment.
4.Enter a valid amount to be credited (e.g., $100).
5.Submit the credit adjustment request.
6.Immediately submit the same credit adjustment request again.
7.notification of duplicate request is raised</t>
  </si>
  <si>
    <t>the same request should be rejected</t>
  </si>
  <si>
    <t>TC_521</t>
  </si>
  <si>
    <t>verify that system handles a duplicate debit adjustment twice</t>
  </si>
  <si>
    <t>1.Log in to the account and intiate a request through Raptrdxp
2.Navigate to the balance adjustment section.
3.Select the option for debit adjustment.
4.Enter a valid amount to be debited (e.g., $100).
5.Submit the debit adjustment request.
6.Immediately submit the same debit adjustment request again.
7.notification of duplicate request is raised</t>
  </si>
  <si>
    <t>TC_522</t>
  </si>
  <si>
    <t>active customer should cross minimum threshold</t>
  </si>
  <si>
    <t>1.Log in to the account and intiate a request through Raptrdxp
2.Navigate to the balance adjustment section.
3.Select the option for credit adjustment.
4.response is sent to customer that minimum credit limit crossed</t>
  </si>
  <si>
    <t>Notification is raised when crossing minimum credit limit threshold</t>
  </si>
  <si>
    <t>TC_523</t>
  </si>
  <si>
    <t>verify that multiple simultaneous  requests to set credit limits for a child level nodes are processed successfully</t>
  </si>
  <si>
    <t>root node,child level customer nodes in active state</t>
  </si>
  <si>
    <t>1.Create multiple  requests to set the credit limit for the child-level customer node to a new value (e.g., $500).
2.Wait for all requests to complete.
3.Retrieve the final credit limit for the child-level customer node.</t>
  </si>
  <si>
    <t>final credit limit for the child-level customer node should reflect the last successful request</t>
  </si>
  <si>
    <t>TC_524</t>
  </si>
  <si>
    <t>verify that system retries again when one of the concurrent requests are failed to set credit limit</t>
  </si>
  <si>
    <t>1.Create multiple  requests to set the credit limit for the child-level customer node, including one request that is designed to fail (e.g., setting a negative credit limit).
2.Wait for all requests to complete.
3.retry mechanism should be done to failed requests
4.Retrieve the final credit limit for the child-level customer node.</t>
  </si>
  <si>
    <t>processed requests should be updated for customer and failed requests should be processed again</t>
  </si>
  <si>
    <t>TC_525</t>
  </si>
  <si>
    <t>Verify that the system performs well under a high load of simultaneous requests.</t>
  </si>
  <si>
    <t>1.Create a large number of  requests to set the credit limit for the child-level customer node to a new value (e.g., $500).
2.Measure the time taken for all requests to complete.
3.Retrieve the final credit limit for the child-level customer node.</t>
  </si>
  <si>
    <t>Able to process high load of multiple requests and make it success</t>
  </si>
  <si>
    <t>TC_526</t>
  </si>
  <si>
    <t>verify that freeunits adjustments for both debit and credit are reflecting in bill</t>
  </si>
  <si>
    <t>Free units adjustments are successful for active customer</t>
  </si>
  <si>
    <t>1.Login with Raptr DXP
2. freeunits adjustments for both debit and credit are reflecting in bill</t>
  </si>
  <si>
    <t>Freeunits are reflecting in Bill</t>
  </si>
  <si>
    <t>TC_527</t>
  </si>
  <si>
    <t>verify that monetary adjustments for prepaid customers are correctly reflected in the billing</t>
  </si>
  <si>
    <t>Monetary adjustments are success for customer</t>
  </si>
  <si>
    <t>1.Login with RaptrDXP
2.monetary adjustments for prepaid customers are correctly reflected in the billing</t>
  </si>
  <si>
    <t>monetary adjustments are reflecting in bill</t>
  </si>
  <si>
    <t>TC_528</t>
  </si>
  <si>
    <t>Verify that the setting of a credit limit for postpaid customers is accurately reflected in the billing</t>
  </si>
  <si>
    <t>credit limit is set to customer</t>
  </si>
  <si>
    <t>1.Login into raptrdxp details.
2. Check that the setting of a credit limit for postpaid customers is accurately reflected in the billing</t>
  </si>
  <si>
    <t>TC_529</t>
  </si>
  <si>
    <t>verify that adjustments to the postpaid credit limit are accurately reflected in the billing</t>
  </si>
  <si>
    <t>adjustments for credit limit are success for customer</t>
  </si>
  <si>
    <t>1.Login with Raptr DXP
2.adjustments to the postpaid credit limit are accurately reflected in the billing</t>
  </si>
  <si>
    <t>credit limit adjustments are reflecting</t>
  </si>
  <si>
    <t>TC_530</t>
  </si>
  <si>
    <t>verify that multiple adjustments for both debit and credit within same billing cycle are accurately reflected</t>
  </si>
  <si>
    <t>In same billcycle customer should do multiple adjustments</t>
  </si>
  <si>
    <t>1.Login with RaptrDXP
2.multiple adjustments for both debit and credit within same billing cycle are accurately reflected</t>
  </si>
  <si>
    <t>multiple adjustments are reflecting in bill</t>
  </si>
  <si>
    <t>TC_531</t>
  </si>
  <si>
    <t>verify that whether a prepaid customer with in active acc status is able to raise a ussd req .</t>
  </si>
  <si>
    <t xml:space="preserve">14.28	Add Add-On Pack from MA (Main Account) Balance – For Prepaid
</t>
  </si>
  <si>
    <t>1.Login into 83 server.
2.check that teh whether a prepaid customer with in active acc status is able to raise a ussd req .</t>
  </si>
  <si>
    <t>A prepaid customer with inaactive acc status is able to raise
 a ussd req .</t>
  </si>
  <si>
    <t>TC_532</t>
  </si>
  <si>
    <t>verify whether the subscriber is able to buy plan from his account after raising a request via ussd .</t>
  </si>
  <si>
    <t>14. 29 Add Add-On Pack from MA (Main Account) Balance – For Prepaid</t>
  </si>
  <si>
    <t>1.Login with Raptr DXP
2.whether the subscriber is able to buy plan from his account after raising a request via ussd .</t>
  </si>
  <si>
    <t>The subscriber is able to buy plan from his account after
 raising a request via ussd .</t>
  </si>
  <si>
    <t>TC_533</t>
  </si>
  <si>
    <t>Verify that the USSD-GW sends a correct request to the API-GW when a valid subscriber requests their balance .</t>
  </si>
  <si>
    <t>The USSD-GW sends a  request to the API-GW when
 a valid subscriber requests their balance .</t>
  </si>
  <si>
    <t>TC_534</t>
  </si>
  <si>
    <t xml:space="preserve"> Verify that the USSD-GW doesnt process a request for a subscriber with no balance and OCS send balance info</t>
  </si>
  <si>
    <t>The USSD-GW  processed a request for a subscriber with 
no balance .</t>
  </si>
  <si>
    <t>TC_535</t>
  </si>
  <si>
    <t>Verify that the USSD-GW handles invalid USSD code formats and sends appropriate error response</t>
  </si>
  <si>
    <t>The USSD-GW handles invalid USSD code formats .</t>
  </si>
  <si>
    <t>TC_536</t>
  </si>
  <si>
    <t>Verify that the API-GW sends MSISDN and PIN details to Raptr &amp; verifies a valid MSISDN and PIN combination.</t>
  </si>
  <si>
    <t>The API-GW verified a valid MSISDN and PIN combination.</t>
  </si>
  <si>
    <t>TC_537</t>
  </si>
  <si>
    <t>Verify that the API-GW/USSD throws error response for an invalid MSISDN and PIN correctly.</t>
  </si>
  <si>
    <t>The API-GW handles an invalid MSISDN and PIN correctly.</t>
  </si>
  <si>
    <t>TC_538</t>
  </si>
  <si>
    <t>Verify that the API-GW throws error when MSISDN was not sent in payload.</t>
  </si>
  <si>
    <t>The API-GW handles a request with a missing MSISDN.</t>
  </si>
  <si>
    <t>TC_539</t>
  </si>
  <si>
    <t>Verify that the API-GW throws error when PIN was not sent in payload.</t>
  </si>
  <si>
    <t>The API-GW handles a request with a missing PIN.</t>
  </si>
  <si>
    <t>TC_540</t>
  </si>
  <si>
    <t>Verify that the API-GW validates the format of the MSISDN &amp; throws error invalid MSISDN</t>
  </si>
  <si>
    <t>The API-GW validates the format of the MSISDN.</t>
  </si>
  <si>
    <t>TC_541</t>
  </si>
  <si>
    <t>Verify that the API-GW  checks the balance with the OCS after verifying a valid MSISDN and PIN.</t>
  </si>
  <si>
    <t>The API-GW  checked the balance with the OCS after
 verifying a valid MSISDN and PIN.</t>
  </si>
  <si>
    <t>TC_542</t>
  </si>
  <si>
    <t>Verify that the API-GW  checked  the balance with the OCS if the MSISDN or PIN is invalid.</t>
  </si>
  <si>
    <t>The API-GW  checked  the balance with the OCS if the 
MSISDN or PIN is invalid.</t>
  </si>
  <si>
    <t>TC_543</t>
  </si>
  <si>
    <t>Verify that the API-GW  processed a balance check when the subscriber has a zero balance.</t>
  </si>
  <si>
    <t>The API-GW  processed a balance check when the subscriber 
has a zero balance.</t>
  </si>
  <si>
    <t>TC_544</t>
  </si>
  <si>
    <t>Verify that the API-GW correctly processes a balance check when the subscriber has a negative balance.</t>
  </si>
  <si>
    <t>The API-GW correctly processes a balance check when the 
subscriber has a negative balance.</t>
  </si>
  <si>
    <t>TC_545</t>
  </si>
  <si>
    <t>Verify that the API-GW sends a successful response back to the USSD-GW after retrieving the balance.</t>
  </si>
  <si>
    <t>The API-GW sends a successful response back to the 
USSD-GW after retrieving the balance.</t>
  </si>
  <si>
    <t>TC_546</t>
  </si>
  <si>
    <t>Verify that the API-GW sends a response indicating a zero balance back to the USSD-GW.</t>
  </si>
  <si>
    <t>The API-GW sends a response indicating a zero balance back
 to the USSD-GW.</t>
  </si>
  <si>
    <t>TC_547</t>
  </si>
  <si>
    <t>Verify that the API-GW sends a response indicating a negative balance back to the USSD-GW.</t>
  </si>
  <si>
    <t>The API-GW sends a response indicating a negative balance 
back to the USSD-GW.</t>
  </si>
  <si>
    <t>TC_548</t>
  </si>
  <si>
    <t>Verify that the CRM successfully triggered an order for a valid add-on after verifying a valid MSISDN and PIN and balance from OCS</t>
  </si>
  <si>
    <t>The CRM successfully triggered an order for a valid add-on 
after verifying a valid MSISDN and PIN.</t>
  </si>
  <si>
    <t>TC_549</t>
  </si>
  <si>
    <t>Verify that the USSD GW triggered an error for an invalid add-on ID.</t>
  </si>
  <si>
    <t>The CRM  triggered an order for an invalid add-on ID.</t>
  </si>
  <si>
    <t>TC_550</t>
  </si>
  <si>
    <t>Verify that the USSD triggered for an add-on that is not available for the subscriber.</t>
  </si>
  <si>
    <t>The CRM  triggered an order for an add-on that is not available
 for the subscriber.</t>
  </si>
  <si>
    <t>TC_551</t>
  </si>
  <si>
    <t>Verify that the CRM throws error for requests with a missing add-on ID correctly in API payload</t>
  </si>
  <si>
    <t>T he CRM handles requests with a missing add-on ID correctly.</t>
  </si>
  <si>
    <t>TC_552</t>
  </si>
  <si>
    <t>Recharge in case of insufficient balance and attempt to place order via USSD</t>
  </si>
  <si>
    <t>TC_553</t>
  </si>
  <si>
    <t>Verify the payload created to be sent to Raptr Provisioning</t>
  </si>
  <si>
    <t>TC_554</t>
  </si>
  <si>
    <t>Verify the payload prepared by Raptr Provisioning to be sent to Clarity system</t>
  </si>
  <si>
    <t>TC_555</t>
  </si>
  <si>
    <t>Verify the payload sent  to clarity system is provisioned at the clarity system is successful</t>
  </si>
  <si>
    <t>TC_556</t>
  </si>
  <si>
    <t>Verify the payload sent to SDP for provisioning the add-on requested</t>
  </si>
  <si>
    <t>TC_557</t>
  </si>
  <si>
    <t>Verify the order is successfully fulfilled at OCS</t>
  </si>
  <si>
    <t>TC_558</t>
  </si>
  <si>
    <t>Verify that the balance is successfully updated in OCS and offer added in OCS</t>
  </si>
  <si>
    <t>TC_559</t>
  </si>
  <si>
    <t>Verify that the success/failure response is sent back Raptr provisioning system</t>
  </si>
  <si>
    <t>TC_560</t>
  </si>
  <si>
    <t>Verify that the order fulfillment is completed the Raptr CRM</t>
  </si>
  <si>
    <t>TC_561</t>
  </si>
  <si>
    <t>Verify that the notification is sent to the customer after the order is closed or failed</t>
  </si>
  <si>
    <t>TC_562</t>
  </si>
  <si>
    <t>Verify the invoices for postpaid accounts for the rental/charges to be reflected</t>
  </si>
  <si>
    <t>TC_563</t>
  </si>
  <si>
    <t>Verify that a voucher can be successfully created and is in the Generated state.</t>
  </si>
  <si>
    <t xml:space="preserve">14.65 Voucher state change	
</t>
  </si>
  <si>
    <t>1.Login in RaptrDXP Url with Login Credentials
2.Navigate to Voucher management System(VMS) module
3.click on Voucher management--&gt;create voucher request.
4.Give the request details and resource details like resource type ,expiry date etc.
5.After creating,go to search request  and approve the request for delivery.
6.Physical vouchers will be sent to print house to generate and digital vouchers will be sent to BSS server.
7.In Approve Request,after approving vouchers are generated successfully</t>
  </si>
  <si>
    <r>
      <rPr>
        <sz val="11"/>
        <color rgb="FF000000"/>
        <rFont val="Calibri"/>
        <family val="2"/>
        <scheme val="minor"/>
      </rPr>
      <t xml:space="preserve">Voucher state is </t>
    </r>
    <r>
      <rPr>
        <b/>
        <sz val="11"/>
        <color rgb="FF000000"/>
        <rFont val="Calibri"/>
        <family val="2"/>
        <scheme val="minor"/>
      </rPr>
      <t>Generated.</t>
    </r>
  </si>
  <si>
    <t>Not Assigned</t>
  </si>
  <si>
    <t>TC_564</t>
  </si>
  <si>
    <t>Verify that a loaded voucher can be issued to a retailer or distributor</t>
  </si>
  <si>
    <t>1.login into Raptr-CMS
2.In CMS module,go to vouchers drop down and choose sell voucher</t>
  </si>
  <si>
    <r>
      <rPr>
        <sz val="11"/>
        <color rgb="FF000000"/>
        <rFont val="Calibri"/>
        <family val="2"/>
        <scheme val="minor"/>
      </rPr>
      <t xml:space="preserve">Voucher state changes to </t>
    </r>
    <r>
      <rPr>
        <b/>
        <sz val="11"/>
        <color rgb="FF000000"/>
        <rFont val="Calibri"/>
        <family val="2"/>
        <scheme val="minor"/>
      </rPr>
      <t>Issued.</t>
    </r>
  </si>
  <si>
    <t>Issue with 
selling vouchers</t>
  </si>
  <si>
    <t>TC_565</t>
  </si>
  <si>
    <t>Verify that a voucher cannot be issued if it is still in the Generated state</t>
  </si>
  <si>
    <r>
      <rPr>
        <sz val="11"/>
        <color rgb="FF000000"/>
        <rFont val="Calibri"/>
        <family val="2"/>
        <scheme val="minor"/>
      </rPr>
      <t xml:space="preserve">Operation fails, and the state remains </t>
    </r>
    <r>
      <rPr>
        <b/>
        <sz val="11"/>
        <color rgb="FF000000"/>
        <rFont val="Calibri"/>
        <family val="2"/>
        <scheme val="minor"/>
      </rPr>
      <t>Generated.</t>
    </r>
  </si>
  <si>
    <t>TC_566</t>
  </si>
  <si>
    <t>Verify that an issued voucher can be successfully redeemed</t>
  </si>
  <si>
    <t xml:space="preserve">1.Login into 83 server
2.Open CMS--&gt;Vocuchers--&gt;Redeem Voucher </t>
  </si>
  <si>
    <r>
      <rPr>
        <sz val="11"/>
        <color rgb="FF000000"/>
        <rFont val="Calibri"/>
        <family val="2"/>
        <scheme val="minor"/>
      </rPr>
      <t xml:space="preserve">Voucher state changes to </t>
    </r>
    <r>
      <rPr>
        <b/>
        <sz val="11"/>
        <color rgb="FF000000"/>
        <rFont val="Calibri"/>
        <family val="2"/>
        <scheme val="minor"/>
      </rPr>
      <t>Used.</t>
    </r>
  </si>
  <si>
    <t>TC_567</t>
  </si>
  <si>
    <t xml:space="preserve"> Verify that a voucher cannot be redeemed if it is in the Loaded or Generated state.</t>
  </si>
  <si>
    <r>
      <rPr>
        <sz val="11"/>
        <color rgb="FF000000"/>
        <rFont val="Calibri"/>
        <family val="2"/>
        <scheme val="minor"/>
      </rPr>
      <t xml:space="preserve"> Operation fails, and the state remains </t>
    </r>
    <r>
      <rPr>
        <b/>
        <sz val="11"/>
        <color rgb="FF000000"/>
        <rFont val="Calibri"/>
        <family val="2"/>
        <scheme val="minor"/>
      </rPr>
      <t>Loaded.</t>
    </r>
  </si>
  <si>
    <t>TC_568</t>
  </si>
  <si>
    <t>Verify that an issued voucher can expire if not used within the validity period.</t>
  </si>
  <si>
    <r>
      <rPr>
        <sz val="11"/>
        <color rgb="FF000000"/>
        <rFont val="Calibri"/>
        <family val="2"/>
        <scheme val="minor"/>
      </rPr>
      <t xml:space="preserve">Voucher state changes to </t>
    </r>
    <r>
      <rPr>
        <b/>
        <sz val="11"/>
        <color rgb="FF000000"/>
        <rFont val="Calibri"/>
        <family val="2"/>
        <scheme val="minor"/>
      </rPr>
      <t>Expired.</t>
    </r>
  </si>
  <si>
    <t>TC_569</t>
  </si>
  <si>
    <t xml:space="preserve"> Verify that an expired voucher cannot be redeemed.</t>
  </si>
  <si>
    <r>
      <rPr>
        <sz val="11"/>
        <color rgb="FF000000"/>
        <rFont val="Calibri"/>
        <family val="2"/>
        <scheme val="minor"/>
      </rPr>
      <t xml:space="preserve">Operation fails, and the state remains </t>
    </r>
    <r>
      <rPr>
        <b/>
        <sz val="11"/>
        <color rgb="FF000000"/>
        <rFont val="Calibri"/>
        <family val="2"/>
        <scheme val="minor"/>
      </rPr>
      <t>Expired.</t>
    </r>
  </si>
  <si>
    <t>TC_570</t>
  </si>
  <si>
    <t>Verify that an issued voucher can be manually deactivated.</t>
  </si>
  <si>
    <r>
      <rPr>
        <sz val="11"/>
        <color rgb="FF000000"/>
        <rFont val="Calibri"/>
        <family val="2"/>
        <scheme val="minor"/>
      </rPr>
      <t>Voucher state changes to</t>
    </r>
    <r>
      <rPr>
        <b/>
        <sz val="11"/>
        <color rgb="FF000000"/>
        <rFont val="Calibri"/>
        <family val="2"/>
        <scheme val="minor"/>
      </rPr>
      <t xml:space="preserve"> Deactivated.</t>
    </r>
  </si>
  <si>
    <t>TC_571</t>
  </si>
  <si>
    <t>Verify that a deactivated voucher cannot be redeemed .</t>
  </si>
  <si>
    <r>
      <rPr>
        <sz val="11"/>
        <color rgb="FF000000"/>
        <rFont val="Calibri"/>
        <family val="2"/>
        <scheme val="minor"/>
      </rPr>
      <t xml:space="preserve"> Operation fails, and the state remains </t>
    </r>
    <r>
      <rPr>
        <b/>
        <sz val="11"/>
        <color rgb="FF000000"/>
        <rFont val="Calibri"/>
        <family val="2"/>
        <scheme val="minor"/>
      </rPr>
      <t>Deactivated.</t>
    </r>
  </si>
  <si>
    <t>TC_572</t>
  </si>
  <si>
    <t>Verify that a loaded voucher can be reported as stolen.</t>
  </si>
  <si>
    <r>
      <rPr>
        <sz val="11"/>
        <color rgb="FF000000"/>
        <rFont val="Calibri"/>
        <family val="2"/>
        <scheme val="minor"/>
      </rPr>
      <t xml:space="preserve">Voucher state changes to </t>
    </r>
    <r>
      <rPr>
        <b/>
        <sz val="11"/>
        <color rgb="FF000000"/>
        <rFont val="Calibri"/>
        <family val="2"/>
        <scheme val="minor"/>
      </rPr>
      <t>Stolen.</t>
    </r>
  </si>
  <si>
    <t>TC_573</t>
  </si>
  <si>
    <t>Verify that an issued voucher cannot also be reported as stolen.</t>
  </si>
  <si>
    <t>TC_574</t>
  </si>
  <si>
    <t>Verify that the expiry date of the voucher can be extended based on business decisions and approval.</t>
  </si>
  <si>
    <t>1.Login into 83 server
2.CMS--&gt;Vouchers--&gt;Sell voucher.</t>
  </si>
  <si>
    <t>Expiry date is successfully extended, and the voucher
 remains in the Expired state until used.</t>
  </si>
  <si>
    <t>TC_575</t>
  </si>
  <si>
    <t>1.log into 83 server
2.open cms --&gt;search with customer id--&gt;request as Add Friends and Family--&gt;create request
3.after processing the request --&gt;call procedure --&gt;check in 360 view</t>
  </si>
  <si>
    <t>Request raised successfully.</t>
  </si>
  <si>
    <t>TC_576</t>
  </si>
  <si>
    <t>Verify that all members of the Friends and Family (FnF) group are in active status.</t>
  </si>
  <si>
    <t>1.Login with Raptr DXP
2.all members of the Friends and Family (FnF) group are in active status.</t>
  </si>
  <si>
    <t>FnF group members in active status.</t>
  </si>
  <si>
    <t>TC_577</t>
  </si>
  <si>
    <t>Confirm that a request is rejected if the existing FnF group already contains five members.</t>
  </si>
  <si>
    <t>1.Customer calls the CSR to add in the FnF exsiting list.
2.Login to RaptrDXP URL with proper login credentials 
3.Create the order in CRM with MSISDN .
4.Exsting list is extracted in the CRM.
5.Count the exsiting Fnf no.of members in the FnF group.</t>
  </si>
  <si>
    <t xml:space="preserve"> rejection message indicating that the request cannot 
be processed because the FnF group has 5 members.</t>
  </si>
  <si>
    <t>TC_578</t>
  </si>
  <si>
    <t>Verify to add 2 new members to the  existing FnF group having 4 members to receive rejection</t>
  </si>
  <si>
    <t>1.Login with RaptrDXP
2.to add 2 new members to the  existing FnF group having 4 members to receive rejection</t>
  </si>
  <si>
    <t>If the count is 5 rejects the message.</t>
  </si>
  <si>
    <t>TC_579</t>
  </si>
  <si>
    <t>Ensure that a request is rejected if the existing FnF group has fewer than five members but the addition of new members would exceed the limit of five</t>
  </si>
  <si>
    <t xml:space="preserve">1.Login into 83 server
2.CMS--&gt;Customer requests --&gt;Add FNF </t>
  </si>
  <si>
    <t>TC_580</t>
  </si>
  <si>
    <t>1.Login with Raptr DXP
2.the exsisting  FnF number members are in any other extsiting FnF group.</t>
  </si>
  <si>
    <t>TC_581</t>
  </si>
  <si>
    <t>Verify the adding/deleting number also have any offers .</t>
  </si>
  <si>
    <t>1.Login with Raptr DXP
2. the adding/deleting number also have any offers .</t>
  </si>
  <si>
    <t>Add/dlete numbers having offers.</t>
  </si>
  <si>
    <t>TC_582</t>
  </si>
  <si>
    <t>Verify the usage and rental charges made to the F&amp;F numbers are priced as per F&amp;F charges. Support it with a bill</t>
  </si>
  <si>
    <t>1.Login with RaptrDXP
2.the usage and rental charges made to the F&amp;F numbers are priced as per F&amp;F charges. Support it with a bill</t>
  </si>
  <si>
    <t>TC_583</t>
  </si>
  <si>
    <t>Verify the  usage and rental charges made FROM the F&amp;F numbers are priced at normal charges as per their base plan. Support it with a bill</t>
  </si>
  <si>
    <t>TC_584</t>
  </si>
  <si>
    <t>Verify the F&amp;F numbers are visible in the Customer 360 Degree View.</t>
  </si>
  <si>
    <t>1.Login with Raptr DXP
2.the F&amp;F numbers are visible in the Customer 360 Degree View.</t>
  </si>
  <si>
    <t>TC_585</t>
  </si>
  <si>
    <t>1.Customer calls the CSR to add in the FnF exsiting list.
2.Login to RaptrDXP URL with proper login credentials 
3.Create the order in CRM with MSISDN .
4.Exsting list is extracted in the CRM.
5.Count the exsiting Fnf no.of members in the FnF group.
6.The provisioning order is sending to Provisioning engine in raptr
7.From the provisiong engine the order is forwarding to the SM (Clarity system).
8.From the clarity system the order is forwarding to the OCS .In the OCS the adding action is happening.
9.Modify the FnF group data in the CRM in Raptr.
10.Send the notification to the subscriber NUmber is added.
11.Close the order.</t>
  </si>
  <si>
    <t>TC_586</t>
  </si>
  <si>
    <t>Number is successfully added to the FnF group.</t>
  </si>
  <si>
    <t>TC_587</t>
  </si>
  <si>
    <t>Delete a number from the FnF group.</t>
  </si>
  <si>
    <t>1.Customer calls the CSR to add in the FnF exsiting list.
2.Login to RaptrDXP URL with proper login credentials 
3.Create the order in CRM with MSISDN .
4.Exsting list is extracted in the CRM.
5.Count the exsiting Fnf no.of members in the FnF group.
6.The provisioning order is sending to Provisioning engine in raptr
7.From the provisiong engine the order is forwarding to the SM (Clarity system).
8.From the clarity system the order is forwarding to the OCS .In the OCS the deleting action is happening.
9.Modify the FnF group data in the CRM in Raptr.
10.Send the notification to the subscriber Number is deleted.
11.Close the order.</t>
  </si>
  <si>
    <t>Number is successfully deleted from the FnF group.</t>
  </si>
  <si>
    <t>TC_588</t>
  </si>
  <si>
    <t>Verify the calls made to the delete F&amp;F are priced at regular charges instead as per F&amp;F Plan, support it with a bill for 2 months.</t>
  </si>
  <si>
    <t>1.Customer calls the CSR to add in the FnF exsiting list.
2.Login to RaptrDXP URL with proper login credentials 
3.Create the order in CRM with MSISDN .
4.Exsting list is extracted in the CRM.
5.In the Existing group 5 members is there then it won't add the number. 
6.From the CRM sysem the rejection notification will sent to the CSR 
7.Close the order.</t>
  </si>
  <si>
    <t>Addition fails system indicates that the limit for the FnF group has been reached.</t>
  </si>
  <si>
    <t>TC_589</t>
  </si>
  <si>
    <t>Verify whether modifications to offers occur after the addition or deletion of FnF numbers.</t>
  </si>
  <si>
    <t>TC_590</t>
  </si>
  <si>
    <t>Verify notifications are sent after adding/removing numbers to the F&amp;F list</t>
  </si>
  <si>
    <t>TC_591</t>
  </si>
  <si>
    <t xml:space="preserve">1.Customer calls the CSR to add in the FnF exsiting list.
2.Login to RaptrDXP URL with proper login credentials 
3.Create the order in CRM with MSISDN .
4.Exsting list is extracted in the CRM.
5.Count the exsiting Fnf no.of members in the FnF group.
6.The provisioning order is sending to Provisioning engine in raptr
7.From the provisiong engine the order is forwarding to the SM (Clarity system).
8.From the clarity system the order is forwarding to the OCS .In the OCS the deleting action is happening.
9.Modify the FnF group data in the CRM in Raptr.
</t>
  </si>
  <si>
    <t>TC_592</t>
  </si>
  <si>
    <t>Verify that the customer (Postpaid/Hybrid) is having sufficient balance to transfer to another account.</t>
  </si>
  <si>
    <t>14.63 Postpaid/Hybrid Data Balance Transfer</t>
  </si>
  <si>
    <t>Customer have suffiecient balance.</t>
  </si>
  <si>
    <t>TC_593</t>
  </si>
  <si>
    <t>Verify that the customer can successfully transfer data balance from postpaid to another postpaid account using USSD.</t>
  </si>
  <si>
    <t>Transfer is successful from Postpaid to hybrid postapaid account.</t>
  </si>
  <si>
    <t>TC_594</t>
  </si>
  <si>
    <t>Verify the validity of the donor's balance.</t>
  </si>
  <si>
    <t>Donor's balance is confirmed as valid.</t>
  </si>
  <si>
    <t>TC_595</t>
  </si>
  <si>
    <t>Verify successful data transfer via USSD from Postpaid to prepaid account.</t>
  </si>
  <si>
    <t>Transfer is scuccesful from postpaid to prepaid.</t>
  </si>
  <si>
    <t>TC_596</t>
  </si>
  <si>
    <t>Verify the system's response when the donor attempts to send an amount that exceeds their available balance</t>
  </si>
  <si>
    <t>TC_597</t>
  </si>
  <si>
    <t>Verify that the PIN or MSISDN is properly verified by the API Gateway.</t>
  </si>
  <si>
    <t>PIN or MSISDN Verified Sucessfully.</t>
  </si>
  <si>
    <t>TC_598</t>
  </si>
  <si>
    <t>Verify that a notification indicating 'PIN validation failed' is sent to the CRM system when the PIN is invalid.</t>
  </si>
  <si>
    <t>A notification 'PIN validation failed' is successfully sent to the CRM system.</t>
  </si>
  <si>
    <t>TC_599</t>
  </si>
  <si>
    <t>Verify if the account is temporarily locked when the PIN is entered incorrectly more than three times.</t>
  </si>
  <si>
    <t>The account is temporarily locked after three consecutive incorrect PIN entries.</t>
  </si>
  <si>
    <t>TC_600</t>
  </si>
  <si>
    <t>Validate to check API Gateway with InValid PIN and Valid MSISDN.</t>
  </si>
  <si>
    <t>Error response indicating the invalid PIN.</t>
  </si>
  <si>
    <t>TC_601</t>
  </si>
  <si>
    <t>Verify to transfer the data to a suspended account</t>
  </si>
  <si>
    <t>Error response indicating the Suspended account.</t>
  </si>
  <si>
    <t>TC_602</t>
  </si>
  <si>
    <t>Verify to transfer the data to An Active account</t>
  </si>
  <si>
    <t xml:space="preserve">1.A Donor raise a request to USSD-GW to do data balance transfer using the USSD 
2.USSD-GW sending request to API-GW . API-GW validates the PIN and MSISDN .
3.Login to RaptrDXP URL with proper login credentials 
4.CRM creates a change request for the data transfer.
5.CRM retrieves the existing customer details for the recipient 
6.CRM selects the how much the customer wants to transfer the data.
6.CRM sends a request to OCS to deduct (ex: 2GB ) from the donor's data add-on and attach the same volume to the recipient's data add-on.
8.OCS deducts 2GB from the donor's data add-on and attaches 2GB to the recipient's data add-on.
9.OCS sends notifications to both the donor and recipient confirming the successful transfer.
10.The success of the transaction is saved in CRM.
11.The CSR checks the OCS to verify the balance of the donor account.
12,The expected balance should reflect the deduction of the transferred data volume.
13.The recipient account should show the credited data volume.
</t>
  </si>
  <si>
    <t>{
    "fromMobileNo":"919560000160",
    "toMobileNo":"919560000146",
    "transferAmount":"1"
}</t>
  </si>
  <si>
    <t>Transfer to the active account is successfully completed.</t>
  </si>
  <si>
    <t>the data transfer has been completed successfully.</t>
  </si>
  <si>
    <t>TC_603</t>
  </si>
  <si>
    <t>Verify that the system is retrieving the details of the active recipient number</t>
  </si>
  <si>
    <t>System retrives and displays the Recepient details.</t>
  </si>
  <si>
    <t>TC_604</t>
  </si>
  <si>
    <t>Verify that the donor data is being deducted correctly and confirm that the data transfer has been successfully completed</t>
  </si>
  <si>
    <t>Data Balance is deducted from donar account and transfers succesfully.</t>
  </si>
  <si>
    <t>TC_605</t>
  </si>
  <si>
    <t>Verify that the deducted data is being correctly added as an add-on to the recipient number.</t>
  </si>
  <si>
    <t>Data Balance is deducted from donar account and add add-on to the recepient account  succesfully.</t>
  </si>
  <si>
    <t>TC_606</t>
  </si>
  <si>
    <t>Verify that the sender is receiving the notification on the amount deduction from his account.</t>
  </si>
  <si>
    <t>sender receives a notification confirming the amount deduction from their account.</t>
  </si>
  <si>
    <t>TC_607</t>
  </si>
  <si>
    <t>Verify that the receiver is receiving the notification on the data credited on his account.</t>
  </si>
  <si>
    <t>receiver receives a notification confirming the amount credited to their account.</t>
  </si>
  <si>
    <t>TC_608</t>
  </si>
  <si>
    <t>Verify that the donor &amp; recipient are receiving notification for the failed transaction.</t>
  </si>
  <si>
    <t>donor receives a notification indicating that the transaction has failed.</t>
  </si>
  <si>
    <t>TC_609</t>
  </si>
  <si>
    <t>Verify that the data is refunded to donor's account for failed transactions</t>
  </si>
  <si>
    <t>amount is successfully refunded to the donor's account for any failed transactions.</t>
  </si>
  <si>
    <t>TC_610</t>
  </si>
  <si>
    <t>Verify that OCS checks for lowest validity pack, if multiple packs are available for donor to transfer data</t>
  </si>
  <si>
    <t>Data balance transfer is successful for both hybrid and postpaid customer sub types.</t>
  </si>
  <si>
    <t>TC_611</t>
  </si>
  <si>
    <t>Verify OCS updates back the donor, recipient details along with data transfered back to CRM</t>
  </si>
  <si>
    <t>TC_612</t>
  </si>
  <si>
    <t>Verify CRM adds the data pack received via transfer</t>
  </si>
  <si>
    <t>TC_613</t>
  </si>
  <si>
    <t xml:space="preserve">Verify CRM updates a transaction note for both donor and recipient </t>
  </si>
  <si>
    <t>TC_614</t>
  </si>
  <si>
    <t>Verify that prepaid account cannot transfer data to postpaid</t>
  </si>
  <si>
    <t>TC_615</t>
  </si>
  <si>
    <t>Verify that the data balance transfer applies to both Hybrid and Postpaid customer subtypes.</t>
  </si>
  <si>
    <t>TC_616</t>
  </si>
  <si>
    <t>Verify rate plan change request via CRM interface</t>
  </si>
  <si>
    <t xml:space="preserve">Postpaid customer
</t>
  </si>
  <si>
    <t>1.Login to CRM with valid credentials.
2.Navigate to the "Rate Plan Change" section.
3.Enter a valid MSISDN.
4.Click on “Request Rate Plan Change”.
5.Verify the system fetches eligible plans successfully</t>
  </si>
  <si>
    <t>customer_id=282</t>
  </si>
  <si>
    <t>CRM successfully accepts the rate plan change request and displays confirmation to the user.</t>
  </si>
  <si>
    <t>Rateplan change request is working for customer</t>
  </si>
  <si>
    <t>TC_617</t>
  </si>
  <si>
    <t>Verify system behavior for invalid MSISDN input</t>
  </si>
  <si>
    <t>1.Login to CRM with valid credentials.
2Enter an invalid MSISDN in the Rate Plan Change form.
3.Click “Request Rate Plan Change”.
4.Verify system displays an appropriate error message</t>
  </si>
  <si>
    <t>System detects invalid MSISDN input and returns an appropriate error message without proceeding.</t>
  </si>
  <si>
    <t>Deferred</t>
  </si>
  <si>
    <t>TC_618</t>
  </si>
  <si>
    <t>Verify only prepaid plans are shown for prepaid customer</t>
  </si>
  <si>
    <t>Prepaid customer</t>
  </si>
  <si>
    <t>1.Login to the RaptrDxp Application.
2.Navigate to Rate Plan Change section.
3.Submit the plan change request.
4.Verify that only prepaid plans are displayed</t>
  </si>
  <si>
    <t>Cust id:327
Cust Name:Sita</t>
  </si>
  <si>
    <t>The system should not allow to change the plan for prepaid customers.</t>
  </si>
  <si>
    <t>Currently ,the rateplan change is allowed only for postpaid customers.</t>
  </si>
  <si>
    <t>TC_619</t>
  </si>
  <si>
    <t>Verify only postpaid/Hybrid plans are shown for postpaid/Hybrid customer</t>
  </si>
  <si>
    <t>postpaid customer</t>
  </si>
  <si>
    <t>1.Login as a postpaid/hybrid user.
2.Submit a rate plan change request.
3.Verify only relevant postpaid/hybrid plans are shown according to rules</t>
  </si>
  <si>
    <t>Only postpaid or hybrid rate plans are listed for selection when the customer is on a postpaid or hybrid plan.</t>
  </si>
  <si>
    <t>Currently postpaid plans are visible to postpaid customers</t>
  </si>
  <si>
    <t>TC_620</t>
  </si>
  <si>
    <t xml:space="preserve">Verify valid rate plan selection by customer </t>
  </si>
  <si>
    <t>1.After eligible plans are displayed, select a valid one.
2.Submit the selection.
3.Verify that the system creates the order successfully</t>
  </si>
  <si>
    <t>customer id-339</t>
  </si>
  <si>
    <t>System validates and accepts the customer’s selection of a valid rate plan.</t>
  </si>
  <si>
    <t>order created successfully</t>
  </si>
  <si>
    <t>TC_621</t>
  </si>
  <si>
    <t>Verify error for selection of incompatible plan</t>
  </si>
  <si>
    <t>Postpaid customer
Prepaid and postpaid rateplan</t>
  </si>
  <si>
    <t>1.Select an incompatible plan (e.g., prepaid for a postpaid user).
2.Submit the request.
3.Confirm that an error message is displayed, and the selection is rejected.</t>
  </si>
  <si>
    <t>Customer name: Nagozi</t>
  </si>
  <si>
    <t>An error message is displayed when the customer selects an incompatible plan based on current subscription or eligibility.</t>
  </si>
  <si>
    <t>Plans based on the account type is only displaying</t>
  </si>
  <si>
    <t>TC_622</t>
  </si>
  <si>
    <t>Verify correct data sent from CRM to Raptr Provisioning</t>
  </si>
  <si>
    <t>Initiate a plan change request.
Confirm that the CRM sends correct payload (MSISDN and plan) to Raptr.
Verify the provisioning engine receives accurate data</t>
  </si>
  <si>
    <t>CRM sends accurate and complete rate plan change data to Raptr Provisioning system.</t>
  </si>
  <si>
    <t>TC_623</t>
  </si>
  <si>
    <t>Verify provisioning request to Clarity with correct actions</t>
  </si>
  <si>
    <t>Complete a plan change that involves service changes.
Verify that add/delete service actions are generated and sent to Clarity.
Confirm the actions match the difference between old and new plans</t>
  </si>
  <si>
    <t>A correct provisioning request is sent to Clarity with the necessary actions (e.g., service activation, deactivation).</t>
  </si>
  <si>
    <t>TC_624</t>
  </si>
  <si>
    <t>Verify new VAS services are added correctly</t>
  </si>
  <si>
    <t>Change to a plan that includes new VAS (e.g., CRBT).
Confirm that provisioning is triggered for those services.
Verify that DSDP/Clarity acknowledges service activation.</t>
  </si>
  <si>
    <t>New VAS (Value-Added Services) are provisioned correctly and activated as per the selected plan.</t>
  </si>
  <si>
    <t>Integration pending</t>
  </si>
  <si>
    <t>TC_625</t>
  </si>
  <si>
    <t xml:space="preserve">Verify old VAS services are removed when not in new plan </t>
  </si>
  <si>
    <t>Select a new plan that excludes previously active VAS like CRBT.
Submit plan change.
Verify de-provisioning of excluded VAS is initiated correctly.</t>
  </si>
  <si>
    <t>Existing VAS services not part of the new plan are deactivated or removed from the user profile.</t>
  </si>
  <si>
    <t>TC_626</t>
  </si>
  <si>
    <t>Verify correct rate plan and MSISDN sent to OCS</t>
  </si>
  <si>
    <t>Submit a plan change from CRM.
Confirm Raptr sends correct MSISDN and new plan to OCS.
Verify OCS receives correct data.</t>
  </si>
  <si>
    <t>System sends the correct MSISDN and rate plan details to OCS (Online Charging System).</t>
  </si>
  <si>
    <t>TC_627</t>
  </si>
  <si>
    <t>Verify CRM reflects new plan after success</t>
  </si>
  <si>
    <t>Postpaid cust with active rateplan</t>
  </si>
  <si>
    <t>Complete a plan change.
Wait for provisioning and charging confirmation.
Verify CRM reflects the new plan in the subscriber profile.</t>
  </si>
  <si>
    <t>CRM interface reflects the updated plan details after successful provisioning and confirmation.</t>
  </si>
  <si>
    <t>Displaying CRM after the change</t>
  </si>
  <si>
    <t>TC_628</t>
  </si>
  <si>
    <t>Verify SMS/email sent to customer on success</t>
  </si>
  <si>
    <t>Complete a successful plan change.
Verify confirmation is sent via SMS/email.
Check content of message.</t>
  </si>
  <si>
    <t>Customer receives an SMS/email confirmation upon successful plan change with relevant details.</t>
  </si>
  <si>
    <t>TC_629</t>
  </si>
  <si>
    <t>Verify rate plan downgrade reduces credit limit if applicable</t>
  </si>
  <si>
    <t>Select a lower-tier plan.
Complete the downgrade.
Verify credit limit is adjusted based on new business rules.</t>
  </si>
  <si>
    <t>On downgrade, system recalculates and reduces the credit limit if the new plan requires it</t>
  </si>
  <si>
    <t>TC_630</t>
  </si>
  <si>
    <t>Verify downgrade does not retain premium services</t>
  </si>
  <si>
    <t>Ensure current plan has premium add-ons.
Downgrade to basic plan.
Verify premium services are de-provisioned.</t>
  </si>
  <si>
    <t>Downgrade to a lower plan removes premium services that are not included in the new plan.</t>
  </si>
  <si>
    <t>currently addons are added separately as an addon rateplan.</t>
  </si>
  <si>
    <t>TC_631</t>
  </si>
  <si>
    <t>Verify rejection of plan change for blacklisted MSISDN</t>
  </si>
  <si>
    <t>Login to CRM.
Enter a blacklisted MSISDN.
Attempt to change the plan.
Verify system rejects with a proper message.</t>
  </si>
  <si>
    <t>Plan change request is rejected for blacklisted MSISDN with a clear message to the user or agent.</t>
  </si>
  <si>
    <t>TC_632</t>
  </si>
  <si>
    <t>Verify that partial charges are calculated for mid-cycle change</t>
  </si>
  <si>
    <t>Initiate plan change mid-bill cycle.
Verify system applies pro-rated charges correctly.</t>
  </si>
  <si>
    <t>Partial charges are accurately calculated and applied for mid-billing-cycle plan changes.</t>
  </si>
  <si>
    <t>TC_633</t>
  </si>
  <si>
    <t>Verify no double charging happens</t>
  </si>
  <si>
    <t>Complete plan change within the same cycle.
Confirm customer is not billed twice for overlapping days.
Check billing history.</t>
  </si>
  <si>
    <t>Billing system ensures that no duplicate or double charges are applied during plan transition.</t>
  </si>
  <si>
    <t>TC_634</t>
  </si>
  <si>
    <t>Verify deposit prompt for upgrade to premium postpaid plan</t>
  </si>
  <si>
    <t>Select a premium postpaid plan that requires deposit.
Submit change request.
Verify system prompts for and collects deposit.</t>
  </si>
  <si>
    <t>For upgrades to premium postpaid plans, system prompts the user for a security deposit.</t>
  </si>
  <si>
    <t>TC_635</t>
  </si>
  <si>
    <t>Verify deposit not required for downgrade</t>
  </si>
  <si>
    <t>Select a downgrade from premium to basic.
Submit request.
Verify deposit prompt does not appear.</t>
  </si>
  <si>
    <t>No deposit prompt is shown when downgrading to a lower-tier plan.</t>
  </si>
  <si>
    <t>TC_636</t>
  </si>
  <si>
    <t>Verify user can login and change plan from self-care</t>
  </si>
  <si>
    <t>Login to self-care portal as a valid user.
Select a new rate plan and submit request.
Verify system accepts and initiates the change.</t>
  </si>
  <si>
    <t>Customer can successfully log in to self-care portal and request a rate plan change.</t>
  </si>
  <si>
    <t>TC_637</t>
  </si>
  <si>
    <t>Verify plan change not allowed with unpaid bill</t>
  </si>
  <si>
    <t>Use MSISDN with overdue balance.
Attempt a rate plan change.
Verify CRM blocks request with a relevant error.</t>
  </si>
  <si>
    <t>customer id=339</t>
  </si>
  <si>
    <t>If the account has unpaid bills, the plan change request is blocked with a prompt to clear dues.</t>
  </si>
  <si>
    <t>TC_638</t>
  </si>
  <si>
    <t>Verify plan change allowed after dues cleared</t>
  </si>
  <si>
    <t>Clear the outstanding dues for the subscriber.
Retry plan change request.
Verify request is now accepted.Clear the outstanding dues for the subscriber.
Retry plan change request.
Verify request is now accepted.</t>
  </si>
  <si>
    <t>Once the dues are cleared, the customer is allowed to proceed with the plan change.</t>
  </si>
  <si>
    <t>after dues are cleared, plan changed successfully</t>
  </si>
  <si>
    <t>TC_639</t>
  </si>
  <si>
    <t>Verify SMS includes new plan name and effective date</t>
  </si>
  <si>
    <t>cust id:341</t>
  </si>
  <si>
    <t>Complete a successful plan change.
Verify SMS content includes new plan name and date.
Confirm formatting matches business requirements</t>
  </si>
  <si>
    <t>SMS sent to customer includes the new plan name and the effective date of the change.</t>
  </si>
  <si>
    <t>Currently we dont have SMS implementation.But we can see the sent messages in notifications.</t>
  </si>
  <si>
    <t>TC_640</t>
  </si>
  <si>
    <t>Verify email uses template with order ID</t>
  </si>
  <si>
    <t>Complete rate plan change via portal.
Verify email notification includes standard template
Confirm presence of order ID and relevant info.</t>
  </si>
  <si>
    <t>customer id=282</t>
  </si>
  <si>
    <t>Email notification follows a predefined template and includes the order ID and new plan details.</t>
  </si>
  <si>
    <t>Email do not have any order ID and new plan details</t>
  </si>
  <si>
    <t>TC_641</t>
  </si>
  <si>
    <t>Verify second request is blocked until first is completed</t>
  </si>
  <si>
    <t>Submit a plan change request.
Before it completes, try another plan change.
Verify system blocks the second request with a conflict message.</t>
  </si>
  <si>
    <t>If another plan change request is in progress, subsequent requests are blocked until the first one completes.</t>
  </si>
  <si>
    <t>TC_642</t>
  </si>
  <si>
    <t>Verify CRM, OCS, and Network have same updated plan</t>
  </si>
  <si>
    <t>Complete a rate plan change successfully.
Check plan in CRM, OCS, and Clarity (network)
Verify all systems reflect the same plan and services.</t>
  </si>
  <si>
    <t>After successful update, CRM, OCS, and network systems reflect the same rate plan ensuring system consistency.</t>
  </si>
  <si>
    <t>TC_643</t>
  </si>
  <si>
    <t>Verify billing reflects the new rate plan details after upgrade/downgrade</t>
  </si>
  <si>
    <t>trigger rate plan change (upgrade or downgrade) via CRM or Self-Care
Complete provisioning through Raptr and Clarity
Navigate to Billing System &gt; Customer Account &gt; Plan History
Validate that the new plan name, type (prepaid/postpaid), and effective date are updated correctly
Ensure billing cycle or charges reflect the new plan rules</t>
  </si>
  <si>
    <t>Billing system reflects the updated plan name, type, and associated billing rules (e.g., rental, deposit, usage slab).</t>
  </si>
  <si>
    <t>TC_644</t>
  </si>
  <si>
    <t>Verify deposit or advance payment is triggered correctly for plan upgrade</t>
  </si>
  <si>
    <t>Select a plan change from a low-value to a high-value (upgrade) postpaid plan
Monitor CRM and billing logs for deposit trigger
Check Billing Account &gt; Payments or Deposits tab
Validate that the expected deposit amount is posted and tagged against the new plan</t>
  </si>
  <si>
    <t xml:space="preserve">Deposit or advance payment is recorded in billing as per the upgraded plan policy.
</t>
  </si>
  <si>
    <t>TC_645</t>
  </si>
  <si>
    <t>Verify credit limit is adjusted in billing system according to the new plan</t>
  </si>
  <si>
    <t>Trigger rate plan change for a postpaid customer
Review business rules for new plan’s credit limit
Navigate to Billing Account &gt; Credit Limit section
Validate that the updated credit limit reflects the new plan’s rules</t>
  </si>
  <si>
    <t>Credit limit in billing is adjusted correctly in line with the new postpaid plan.</t>
  </si>
  <si>
    <t>How to check the credit limit.</t>
  </si>
  <si>
    <t>TC_646</t>
  </si>
  <si>
    <t xml:space="preserve">1.Login in RaptrDXP Url with proper Login Credentials
2.Navigate to Customer management System(CMS) module 
3.Click on Customer management --&gt; view customers
4.Give any individual postpaid customer .
5.Then we will able to see the postpiad customer details
</t>
  </si>
  <si>
    <t>customer_id=1845</t>
  </si>
  <si>
    <t>TC_647</t>
  </si>
  <si>
    <t>Verify that the CSR can successfully search for individual prepaid customer in the CRM system.</t>
  </si>
  <si>
    <t xml:space="preserve">1.Login in RaptrDXP Url with proper Login Credentials
2.Navigate to Customer management System(CMS) module 
3.Click on Customer management --&gt; view customers
4.Give any individual prepaid customer .
5.Then we will able to see the prepaid custoemer details
</t>
  </si>
  <si>
    <t>TC_648</t>
  </si>
  <si>
    <t>verifies that a customer can successfully un-subscribe from a single active offer/add-on in the system.</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</si>
  <si>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plans.
8.Select which one we want to cancel plan .
9.Request is created --&gt;go to request search --&gt;select request id --&gt;process Now --&gt;request is submitted successfully
</t>
  </si>
  <si>
    <t>Customer_id=1839</t>
  </si>
  <si>
    <t>The output file contains the success/failure status for each MSISDN and offer/add-on.
All successfully processed un-subscriptions are reflected in the system</t>
  </si>
  <si>
    <t>Add-on unsubscription request is created in CMS system.</t>
  </si>
  <si>
    <t>TC_649</t>
  </si>
  <si>
    <t>The offer/add-on is successfully removed, and the customer is notified.</t>
  </si>
  <si>
    <t>TC_650</t>
  </si>
  <si>
    <t>Check that the CSR is prompted to enter any required attributes during the un-subscription process.</t>
  </si>
  <si>
    <t>TC_651</t>
  </si>
  <si>
    <t>Verify that the CSR can complete the un-subscription process successfully.</t>
  </si>
  <si>
    <t xml:space="preserve">1.Login in RaptrDXP Url with proper Login Credentials
2.Navigate to Customer management System(CMS) module 
3.Click on Customer management --&gt; view customers
4.Give any individual postpaid customer .
5.Then we will able to see the postpiad customer details 
6.Click on billing account details then we can see the contcats here we can observe the unsunscriped plan won't be here.
</t>
  </si>
  <si>
    <t xml:space="preserve">Customer_id=1839	</t>
  </si>
  <si>
    <t xml:space="preserve"> Add-on unsubscription is successfully completed.</t>
  </si>
  <si>
    <t>TC_652</t>
  </si>
  <si>
    <t xml:space="preserve"> Check that the system triggers the necessary network de-provisioning actions when an offer/add-on is unsubscribed.</t>
  </si>
  <si>
    <t>TC_653</t>
  </si>
  <si>
    <t>Ensure that after the un-subscription process is completed, the customer's subscription status is updated in both OCS and CRM.</t>
  </si>
  <si>
    <t>Status is updating in the CRM but Ocs is not yet developed.</t>
  </si>
  <si>
    <t>TC_654</t>
  </si>
  <si>
    <t>Check that when a batch process file for un-subscription is executed, the system updates the status of the offers/add-ons for each affected customer.</t>
  </si>
  <si>
    <t>For a bilk upload,all the enteries should get unsubscribed succesfully</t>
  </si>
  <si>
    <t>TC_655</t>
  </si>
  <si>
    <t>1.In customer_contracts table we can observer the the add-on is unsubscribed.</t>
  </si>
  <si>
    <t>Network also the add-on is deleting successfully.</t>
  </si>
  <si>
    <t>TC_656</t>
  </si>
  <si>
    <t>Check that the system triggers the necessary DSDP provisioning actions for Value-Added Services (VAS) when an offer/add-on is unsubscribed.</t>
  </si>
  <si>
    <t>TC_657</t>
  </si>
  <si>
    <t>Adjustment should happen when a customer un-subscribes from an offer/add-on</t>
  </si>
  <si>
    <t>TC_658</t>
  </si>
  <si>
    <t>1.Open the mail which we gave for customer we will see the notificatiuo .
2.In customer_notifications table we will observe the data.</t>
  </si>
  <si>
    <t>customer_id=1839</t>
  </si>
  <si>
    <t>Notification wii get in customer_notifications table.</t>
  </si>
  <si>
    <t>TC_659</t>
  </si>
  <si>
    <t>Verify that the billing system updates the customer’s account balance after Add-on unsubscription</t>
  </si>
  <si>
    <t>TC_660</t>
  </si>
  <si>
    <t xml:space="preserve">1.Login in RaptrDXP Url with proper Login Credentials
2.Navigate to Customer management System(CMS) module 
3.Click on Customer requests menu--&gt; click create request sub menu
4.Search any Individual customer based on (MSISDN and IMSI….)
</t>
  </si>
  <si>
    <t>The system displays the correct individual postpaid customer information.</t>
  </si>
  <si>
    <t>TC_661</t>
  </si>
  <si>
    <t>Verify that the CSR can successfully search for corporate postpaid customer in the CRM system.</t>
  </si>
  <si>
    <t xml:space="preserve">1.Login in RaptrDXP Url with proper Login Credentials
2.Navigate to Customer management System(CMS) module 
3.Click on Customer requests menu--&gt; click create request sub menu
4.Search any Corporate customer based on (MSISDN and IMSI….)
</t>
  </si>
  <si>
    <t>The system displays the correct corporate postpaid customer information.</t>
  </si>
  <si>
    <t>TC_662</t>
  </si>
  <si>
    <t>Postpaid customer with eligible rate plan tries to add a compatible Add-on is successfully added</t>
  </si>
  <si>
    <t>1.Login in RaptrDXP Url with proper Login Credentials
2.Navigate to Customer management System(CMS) module 
3.Click on Customer requests menu--&gt; click create request sub menu
4.Search any individual postpaid customer 
5.Click on create request icon for the selected customer
6.Choose request type as Service Requests,request sub type as Service Changes requests and request name as Add Plan
7.enter remarks and choose  customer account radio button
8.select postpaid account from left side account tab
9.In Rateplan selection tab user can select  Add-on plans as per user request
10.We are getting an error as uh-no w eencounter a prible while executing a query.</t>
  </si>
  <si>
    <t>Customer_id=1833</t>
  </si>
  <si>
    <t>Add-on plan has to be added successfully.</t>
  </si>
  <si>
    <t>Add-on plan is added successfully.</t>
  </si>
  <si>
    <t>Jyothi/Jennifer</t>
  </si>
  <si>
    <t xml:space="preserve">Through API Add-on plan is successfully adding to a customer.
From CRM we are getting error </t>
  </si>
  <si>
    <t>TC_663</t>
  </si>
  <si>
    <t>Prepaid customer with eligible rate plan tries to add a compatible Add-on is  added successfully</t>
  </si>
  <si>
    <t>1.Login in RaptrDXP Url with proper Login Credentials
2.Navigate to Customer management System(CMS) module 
3.Click on Customer requests menu--&gt; click create request sub menu
4.Search any individual prepaid customer 
5.Click on create request icon for the selected customer
6.Choose request type as Service Requests,request sub type as Service Changes requests and request name as Add Plan
7.enter remarks and choose  customer account radio button
8.select prepaid account from left side account tab
9.In Rateplan selection tab user can select Add-on plans as per user request</t>
  </si>
  <si>
    <t>Add-on is successfully added</t>
  </si>
  <si>
    <t>Asha/Jyothi</t>
  </si>
  <si>
    <t>TC_664</t>
  </si>
  <si>
    <t>Customer on corporate plan adds related add-on  is applied successfully</t>
  </si>
  <si>
    <t>1.Login in RaptrDXP Url with proper Login Credentials
2.Navigate to Customer management System(CMS) module 
3.Click on Customer requests menu--&gt; click create request sub menu
4.Search any Corporate prepaid/Postpaid customer 
5.Click on create request icon for the selected customer
6.Choose request type as Service Requests,request sub type as Service Changes requests and request name as Add Plan
7.enter remarks and choose  customer account radio button
8.select prepaid account from left side account tab
9.In Rateplan selection tab user can select Add-on plans as per user request</t>
  </si>
  <si>
    <t>Add-on activated for family members</t>
  </si>
  <si>
    <t>TC_665</t>
  </si>
  <si>
    <t>Customer on family plan adds family-sharing Add-on activated for family members</t>
  </si>
  <si>
    <t xml:space="preserve">1.Login in RaptrDXP Url with proper Login Credentials
2.Navigate to Customer management System(CMS) module 
3.Click on Customer requests menu--&gt; click create request sub menu
4.Search any individual mup prepaid customer 
5.Click on create request icon for the selected customer
6.Choose request type as Service Requests,request sub type as Service Changes requests and request name as Add Plan
7.enter remarks and choose  customer account radio button
8.select main mup parent prepaid  account from left side account tab
9.In Rateplan selection tab user can select  Add-on plans as per user request
</t>
  </si>
  <si>
    <t>Enterprise add-on is applied  successfully</t>
  </si>
  <si>
    <t>JYothi</t>
  </si>
  <si>
    <t>TC_666</t>
  </si>
  <si>
    <t xml:space="preserve"> Verify that the CSR can add a valid  offer/add-on to an active customers's cart.</t>
  </si>
  <si>
    <t>1.Login in RaptrDXP Url with proper Login Credentials
2.Navigate to Customer management System(CMS) module 
3.Click on Customer requests menu--&gt; click create request sub menu
4.Search any individual/Corporate prepaid/postpaid customer 
5.Click on create request icon for the selected customer
6.Choose request type as Service Requests,request sub type as Service Changes requests and request name as Add Plan
7.enter remarks and choose  customer account radio button
8.select  prepaid/postpaid  account from left side account tab
9.In Rateplan selection tab user can select  Add-on plans as per user request
10.check the cart right side once add-on added</t>
  </si>
  <si>
    <t>The system should confirm that the offer/add-on product has been added to the cart,
 and the cart should reflect the new item along with any applicable pricing or details.</t>
  </si>
  <si>
    <t>TC_667</t>
  </si>
  <si>
    <t xml:space="preserve"> Verify that the CSR can add multiple  offer/add-on to the same  cart.</t>
  </si>
  <si>
    <t>1.Login in RaptrDXP Url with proper Login Credentials
2.Navigate to Customer management System(CMS) module 
3.Click on Customer requests menu--&gt; click create request sub menu
4.Search any individual/Corporate prepaid/postpaid customer 
5.Click on create request icon for the selected customer
6.Choose request type as Service Requests,request sub type as Service Changes requests and request name as Add Plan
7.enter remarks and choose  customer account radio button
8.select  prepaid/postpaid  account from left side account tab
9.In Rateplan selection tab user can select  multiple Add-on plans as per user request
10.check the cart right side once multiple add-ons added</t>
  </si>
  <si>
    <t>all add-ons appear correctly</t>
  </si>
  <si>
    <t>TC_668</t>
  </si>
  <si>
    <t>Verify that the CSR can enter required product attributes for the selected offer/add-on.</t>
  </si>
  <si>
    <t>The system successfully allows the CSR to enter the required product attributes for the selected offer/add-on</t>
  </si>
  <si>
    <t>TC_669</t>
  </si>
  <si>
    <t>verify that product attributes applied are provisioned for CUG and FnF with N/W features</t>
  </si>
  <si>
    <t>no scope currently</t>
  </si>
  <si>
    <t>TC_670</t>
  </si>
  <si>
    <t>verify that a customer have sufficient funds to buy add-on/Offer</t>
  </si>
  <si>
    <t>The order is created, and payment information is captured in the CRM.</t>
  </si>
  <si>
    <t>getting error for approval "Uh-oh! We Encountered A Problem While Executing Query."</t>
  </si>
  <si>
    <t>TC_671</t>
  </si>
  <si>
    <t>verify that balance is deducted for prepaid customer and updated in CRM ,OCS</t>
  </si>
  <si>
    <t>balance should get deducted and updated</t>
  </si>
  <si>
    <t>TC_672</t>
  </si>
  <si>
    <t>verify that provisioning order is trigerred for N/W service</t>
  </si>
  <si>
    <t>TC_673</t>
  </si>
  <si>
    <t>verify that customer details are updated when add-on/Offer (Non N/W services) are added</t>
  </si>
  <si>
    <t>TC_674</t>
  </si>
  <si>
    <t>verify that the subscribed product information is accurately captured in the CRM system.</t>
  </si>
  <si>
    <t>The offer/add-on is successfully added to the customer's account.</t>
  </si>
  <si>
    <t>TC_675</t>
  </si>
  <si>
    <t>Verify that the customer receives a notification (email/SMS) about the product activation.</t>
  </si>
  <si>
    <t>All selected offers/add-ons are successfully added to the customer's account.</t>
  </si>
  <si>
    <t>TC_676</t>
  </si>
  <si>
    <t>Verify if the credit limit has insufficient balance after posting the upfront payment, and check if the credit limit has been updated for the postpaid customer</t>
  </si>
  <si>
    <t>The offer/add-on is successfully activated in the network.</t>
  </si>
  <si>
    <t>TC_677</t>
  </si>
  <si>
    <t>Verify that a customer can successfully subscribe to a single offer/add-on with all required attributes filled in.</t>
  </si>
  <si>
    <t>1.The output file contains the correct success/failure status for each subscription.
2.All successfully processed subscriptions are reflected in the system.</t>
  </si>
  <si>
    <t>TC_678</t>
  </si>
  <si>
    <t>Verify that a customer can select and subscribe to multiple offers/add-ons in a single transaction.</t>
  </si>
  <si>
    <t>1.The payment is successfully processed.</t>
  </si>
  <si>
    <t>TC_679</t>
  </si>
  <si>
    <t>Verify that all offer/Add-on  details of  customer are updated after batch file execution</t>
  </si>
  <si>
    <t>TC_680</t>
  </si>
  <si>
    <t>verify that offer is deactivated in(CRM/Billing/Charging/Network (optional)) when validity period is expired</t>
  </si>
  <si>
    <t>Offer should get deactivated</t>
  </si>
  <si>
    <t>TC_681</t>
  </si>
  <si>
    <t>TC_682</t>
  </si>
  <si>
    <t>Verify that the billing system updates the customer’s account balance after Add-on activation</t>
  </si>
  <si>
    <t>Customer’s account balance reflects the charges for the newly activated Add-on</t>
  </si>
  <si>
    <t>TC_683</t>
  </si>
  <si>
    <t>Verify if there is any deposit amount for the donor postpaid customer.</t>
  </si>
  <si>
    <t>Confirm that deposit amount.</t>
  </si>
  <si>
    <t>Not Implemented</t>
  </si>
  <si>
    <t>TC_684</t>
  </si>
  <si>
    <t>Verify whether there is any outstanding invoices for the donor postpaid customer.</t>
  </si>
  <si>
    <t>1.Login into Raptr-CMS
2.In view customers,search with customer_id or customer_name
3.after opening customer profile,check in Billing account details whether any outstanding balance is there or not 
4.If there is any outstanding amount ownership transfer request should be Rejected
5.we can also check in customer_balances table</t>
  </si>
  <si>
    <t>checking with customer_id=1995,
transfer to =1997</t>
  </si>
  <si>
    <t>Outstanding invoices are retrieved successfully may be zero or a positive value.</t>
  </si>
  <si>
    <t xml:space="preserve">Chcek the customer_balances table for outstanding amount.
Tables:
Customer_balances
customer_bills
</t>
  </si>
  <si>
    <t>TC_685</t>
  </si>
  <si>
    <t>Verify that a postpaid customer can initiate the transfer process even with outstanding invoices.</t>
  </si>
  <si>
    <t xml:space="preserve">Transfer fails system indicates that outstanding invoices must be cleared first.	</t>
  </si>
  <si>
    <t>checked with
 customer_id=1848
request should fail but it processed 
successfully</t>
  </si>
  <si>
    <t>TC_686</t>
  </si>
  <si>
    <t>Verify that all outstanding invoices for the postpaid account must be closed before transferring ownership.</t>
  </si>
  <si>
    <t>1.Login into Raptr-CMS
2.In view customers,search with customer_id or customer_name
3.after opening customer profile,check in Billing account details whether any outstanding balance is there or not 
4.If there is any outstanding amount is Zero ownership transfer request should be processed successfully
5.we can also check in customer_balances table</t>
  </si>
  <si>
    <t>confirmation that the outstanding invoices are closed.</t>
  </si>
  <si>
    <t>TC_687</t>
  </si>
  <si>
    <t>Deposit amount should be equal or lessgreater than outstanding amount.</t>
  </si>
  <si>
    <t>TC_688</t>
  </si>
  <si>
    <t>Error message displau outstanding amount has to setteled first.</t>
  </si>
  <si>
    <t>TC_689</t>
  </si>
  <si>
    <t>Deposit transfer is successful amount is updated correctly in Customer Y's account.</t>
  </si>
  <si>
    <t>TC_690</t>
  </si>
  <si>
    <t>Verify that a postpaid customer can transfer free units to another postpaid account.</t>
  </si>
  <si>
    <t xml:space="preserve">Free units are successfully transferred to Customer Y.	</t>
  </si>
  <si>
    <t>TC_691</t>
  </si>
  <si>
    <t>Verify the Transfer of postpaid account from Customer X (Individual) to Customer Y (Individual) after closing all outstanding invoices.</t>
  </si>
  <si>
    <t xml:space="preserve">1.Login into Raptr-CMS
2.In view customers,search with customer_id or customer_name
3.after opening customer profile,check in Billing account details whether any outstanding balance is there or not 
4.If there is any outstanding amount is Zero ownership transfer request should be processed successfully
5.we can also check Transfer of postpaid account from Customer X (Individual) to Customer Y in customer_balances table </t>
  </si>
  <si>
    <t>TC_692</t>
  </si>
  <si>
    <t>Verify the Transfer of  postpaid account from Customer X (Individual) to Customer Y (Family) after closing all outstanding invoices.</t>
  </si>
  <si>
    <t>TC_693</t>
  </si>
  <si>
    <t>Verify the transfer from Customer X (Individual) to Customer Y (Individual) without closing outstanding invoices.</t>
  </si>
  <si>
    <t>Transfer fails system indicates outstanding invoices must be cleared first.</t>
  </si>
  <si>
    <t>TC_694</t>
  </si>
  <si>
    <t>Verify the  postpaid account transfer from Customer X (Corporate) to Customer Y (Individual)</t>
  </si>
  <si>
    <t>TC_695</t>
  </si>
  <si>
    <t>Transfer postpaid account from Customer X (Corporate) to Customer Y (Family)</t>
  </si>
  <si>
    <t>TC_696</t>
  </si>
  <si>
    <t>Verify the transfer from Customer X (Corporate) to Customer Y (Individual) with outstanding invoices.</t>
  </si>
  <si>
    <t>TC_697</t>
  </si>
  <si>
    <t>Transfer all connections under a corporate account to Customer Y (Family) after closing all outstanding invoices.</t>
  </si>
  <si>
    <t>Transfer is successful all connections are transferred correctly.</t>
  </si>
  <si>
    <t>TC_698</t>
  </si>
  <si>
    <t>Check the transfer of an individual line from Customer X (Corporate) to Customer Y (Individual) without closing outstanding invoices.</t>
  </si>
  <si>
    <t>TC_699</t>
  </si>
  <si>
    <t>Transfer the postpaid account from Customer X (Individual) to Customer Y (Individual) with a change of plan.</t>
  </si>
  <si>
    <t>Transfer is successful ownership and plan change are updated correctly.</t>
  </si>
  <si>
    <t>TC_700</t>
  </si>
  <si>
    <t>Transfer the postpaid account from Customer X (Family) to Customer Y (Family) after closing all outstanding invoices.</t>
  </si>
  <si>
    <t>TC_701</t>
  </si>
  <si>
    <t>Transfer the postpaid account from Customer X (Individual) to Customer Y (Individual) without any outstanding invoices and without a deposit.</t>
  </si>
  <si>
    <t>TC_702</t>
  </si>
  <si>
    <t>Verify that Customer x have any prepaid balance.</t>
  </si>
  <si>
    <t>Customer x having Prepaid balance.</t>
  </si>
  <si>
    <t>TC_703</t>
  </si>
  <si>
    <t>Verify that the prepaid balance of Customer X is applied to the existing prepaid balance main account of Customer Y(Hybrid account).</t>
  </si>
  <si>
    <t xml:space="preserve"> prepaid balance of Customer X is successfully applied to the main account of Customer Y.</t>
  </si>
  <si>
    <t>TC_704</t>
  </si>
  <si>
    <t>Free units is transferrd succesfully from prpepaid to hybrid customer.</t>
  </si>
  <si>
    <t>TC_705</t>
  </si>
  <si>
    <t>The transfer should get failed</t>
  </si>
  <si>
    <t>TC_706</t>
  </si>
  <si>
    <t xml:space="preserve">Verify the transfer will happen when the  Customer X is having a zero prepaid balance </t>
  </si>
  <si>
    <t>System returns an error message indicating that a zero prepaid balance cannot initiate a transfer.</t>
  </si>
  <si>
    <t>TC_707</t>
  </si>
  <si>
    <t>Rateplan/offer are shared across the all customers of Customer y.</t>
  </si>
  <si>
    <t>TC_708</t>
  </si>
  <si>
    <t>Verify that the family customer ownership transfer to family customer ownership tarnsfer.</t>
  </si>
  <si>
    <t>Ownership transfer is successful from Family to family customer.</t>
  </si>
  <si>
    <t>TC_709</t>
  </si>
  <si>
    <t>CRM system successfully sends Customer X's information to the root account of Customer Y during the ownership transfer.</t>
  </si>
  <si>
    <t>TC_710</t>
  </si>
  <si>
    <t>Chcek Customer X is an Individual and transfers to Customer Y who is a Family</t>
  </si>
  <si>
    <t>Transfer is successful From Individual to family.</t>
  </si>
  <si>
    <t>TC_711</t>
  </si>
  <si>
    <t>Verify Customer X can transfer to a Customer Y who is a Corporate account</t>
  </si>
  <si>
    <t>Transfer fails system indicates that transfers to corporate accounts are not allowed.</t>
  </si>
  <si>
    <t>TC_712</t>
  </si>
  <si>
    <t>TC_713</t>
  </si>
  <si>
    <t>free units are transferred successfully from family to family .</t>
  </si>
  <si>
    <t>TC_714</t>
  </si>
  <si>
    <t>Transfer fails corporate rules prevent transfer of free units.</t>
  </si>
  <si>
    <t>TC_715</t>
  </si>
  <si>
    <t>TC_716</t>
  </si>
  <si>
    <t>TC_717</t>
  </si>
  <si>
    <t>verify that the offer validity is extended automatically without manual action by susbcriber</t>
  </si>
  <si>
    <t>1.Login with RaptrDXP
2.that the offer validity is extended automatically without manual action by susbcriber</t>
  </si>
  <si>
    <t>offer validity is extended based on the configured duration
status of the offer remains active
balance is correctly deducted</t>
  </si>
  <si>
    <t>TC_718</t>
  </si>
  <si>
    <t xml:space="preserve">verify that OCS makes a successful HTTP call to RAPTR after renewing the offer </t>
  </si>
  <si>
    <t>1.Login into 83 server
2.PCS--&gt;Discounts and offer--&gt;Crete offers.</t>
  </si>
  <si>
    <t>validity is extended
no manual recharge or request required from susbriber</t>
  </si>
  <si>
    <t>TC_719</t>
  </si>
  <si>
    <t>Verify that the offer validity is updated correctly in both OCS and Raptr.</t>
  </si>
  <si>
    <t>sufficient balance is available
subscriber has a renewable offer</t>
  </si>
  <si>
    <t>1.Login with Raptr DXP
2.the offer validity is updated correctly in both OCS and Raptr.</t>
  </si>
  <si>
    <t>Raptr responds with HTTP status 200 OK</t>
  </si>
  <si>
    <t>TC_720</t>
  </si>
  <si>
    <t>Verify that the OCS checks the balance and allows the renewal to proceed with Sufficient Balance</t>
  </si>
  <si>
    <t>1.Login with RaptrDXP
2.the OCS checks the balance and allows the renewal to proceed with Sufficient Balance</t>
  </si>
  <si>
    <t>the renewal should happen succesfully</t>
  </si>
  <si>
    <t>TC_721</t>
  </si>
  <si>
    <t>Verify that the OCS checks the balance and prevents the renewal with Insufficient Balance</t>
  </si>
  <si>
    <t>1.Login into 83 server
2.Check that the OCS checks the balance and prevents the renewal with Insufficient Balance</t>
  </si>
  <si>
    <t xml:space="preserve"> renewal with Insufficient Balance should get prevented</t>
  </si>
  <si>
    <t>TC_722</t>
  </si>
  <si>
    <t>Verify the renewal process for a prepaid offer.</t>
  </si>
  <si>
    <t>1.Login with Raptr DXP
2.the renewal process for a prepaid offer.</t>
  </si>
  <si>
    <t>Succesfull renewal process for a prepaid offer.</t>
  </si>
  <si>
    <t>TC_723</t>
  </si>
  <si>
    <t>Verify the renewal process for a postpaid offer.</t>
  </si>
  <si>
    <t>1.Login with RaptrDXP
2.the renewal process for a postpaid offer.</t>
  </si>
  <si>
    <t>Succesfull renewal process for a postpaid offer.</t>
  </si>
  <si>
    <t>TC_724</t>
  </si>
  <si>
    <t>1.Login into 83 server
2.Check that the validity period which renewed is reflecting in the next bill cycle period for customer</t>
  </si>
  <si>
    <t>validity period charges are reflecting in Bill</t>
  </si>
  <si>
    <t>TC_725</t>
  </si>
  <si>
    <t>1.Login with Raptr DXP
2.the USSD-GW doesnt process a request for a subscriber with no balance and OCS send balance info</t>
  </si>
  <si>
    <t>TC_726</t>
  </si>
  <si>
    <t>1.Login with RaptrDXP
2.the USSD-GW handles invalid USSD code formats and sends appropriate error response</t>
  </si>
  <si>
    <t>TC_727</t>
  </si>
  <si>
    <t>1.Login into 83 server
2.Check that thethat the API-GW sends MSISDN and PIN details to Raptr &amp; verifies a valid MSISDN and PIN combination</t>
  </si>
  <si>
    <t>TC_728</t>
  </si>
  <si>
    <t>1.Login with Raptr DXP
2.the API-GW/USSD throws error response for an invalid MSISDN and PIN correctly.</t>
  </si>
  <si>
    <t>TC_729</t>
  </si>
  <si>
    <t>1.Login with RaptrDXP
2. the API-GW throws error when MSISDN was not sent in payload.</t>
  </si>
  <si>
    <t>TC_730</t>
  </si>
  <si>
    <t>1.Login into 83 server
2.Check that that the API-GW throws error when PIN was not sent in payload.</t>
  </si>
  <si>
    <t>TC_731</t>
  </si>
  <si>
    <t>1.Login with Raptr DXP
2.the API-GW validates the format of the MSISDN &amp; throws error invalid MSISDN</t>
  </si>
  <si>
    <t>TC_732</t>
  </si>
  <si>
    <t>1.Login with RaptrDXP
2. the API-GW  checks the balance with the OCS after verifying a valid MSISDN and PIN.</t>
  </si>
  <si>
    <t>TC_733</t>
  </si>
  <si>
    <t>Verify that a postpaid customer can successfully add an offer/add-on within credit limit.</t>
  </si>
  <si>
    <t>1.Login into 83 server 
2. Check that a postpaid customer can successfully add an offer/add-on within credit limit.</t>
  </si>
  <si>
    <t>The customer successfully adds the offer/add-on, and the system confirms the addition.</t>
  </si>
  <si>
    <t>issue with approval</t>
  </si>
  <si>
    <t>TC_734</t>
  </si>
  <si>
    <t>Verify that a postpaid customer can add multiple offers/add-ons within their credit limit.</t>
  </si>
  <si>
    <t>1.Login into 83 server.
2.PCS--&gt;Discounts and offers--&gt;Create offers.</t>
  </si>
  <si>
    <t>The customer successfully adds multiple offers/add-ons, and the system confirms each addition.</t>
  </si>
  <si>
    <t>TC_735</t>
  </si>
  <si>
    <t>Verify that a postpaid customer receives a confirmation message after adding an offer/add-on.</t>
  </si>
  <si>
    <t>1.Login in RaptrDXP Url with proper Login Credentials
2.Navigate to Customer management System(CMS) module 
3.Click on Customer requests menu--&gt; click create request sub menu
4.Select any customer with account id
5.Create a request for add plan and click on process now
6.Verify notification sent to customer after successsfull creation of request process</t>
  </si>
  <si>
    <t>The customer receives a confirmation message detailing the added offer/add-on.</t>
  </si>
  <si>
    <t>TC_736</t>
  </si>
  <si>
    <t>Verify that the system checks the credit limit before allowing the addition of an offer/add-on.</t>
  </si>
  <si>
    <t>1.Login in RaptrDXP Url with proper Login Credentials
2.Navigate to Customer management System(CMS) module
3.Click on Customer requests menu--&gt; click create request sub menu
4.Search any individual postpaid customer 
5.Click on create request icon for the selected customer
6.Choose request type as Service Requests,request sub type as Service Changes requests and request name as Add Plan
7.enter remarks and choose  customer account radio button
8..select postpaid account from left side account tab
9.In Rateplan selection tab select  Add-on plan
10.Verify to check pop message should display "
insuffient credit limit"</t>
  </si>
  <si>
    <t>The system prevents the addition of the offer/add-on and displays an error message regarding credit limit.</t>
  </si>
  <si>
    <t>TC_737</t>
  </si>
  <si>
    <t>Verify that the system displays the current credit limit when a customer attempts to add an offer/add-on.</t>
  </si>
  <si>
    <t>1.Login in RaptrDXP Url with proper Login Credentials
2.Navigate to Customer management System(CMS) module
3.Click on Customer requests menu--&gt; click create request sub menu
4.Search any individual postpaid customer 
5.Click on create request icon for the selected customer
6.Choose request type as Service Requests,request sub type as Service Changes requests and request name as Add Plan
7.enter remarks and choose  customer account radio button
8..select postpaid account from left side account tab
9.In Rateplan selection tab select  Add-on plan
10.Verify to check pop message should display 
credit limit</t>
  </si>
  <si>
    <t>The system shows the current credit limit along with the error message.</t>
  </si>
  <si>
    <t>TC_738</t>
  </si>
  <si>
    <t>Verify that a user tries to add an add-on pack that is already active on their account.</t>
  </si>
  <si>
    <t>The system prevents the addition and displays a message indicating the add-on pack is already active.</t>
  </si>
  <si>
    <t>TC_739</t>
  </si>
  <si>
    <t>Verify that the system provides details of the active add-on pack when a user attempts to add it again.</t>
  </si>
  <si>
    <t>The system displays the details of the active add-on pack along with the error message.</t>
  </si>
  <si>
    <t>TC_740</t>
  </si>
  <si>
    <t>Verify that the system allows the user to view their active add-on packs before attempting to add a new one.</t>
  </si>
  <si>
    <t>The user can view a list of their active add-on packs.</t>
  </si>
  <si>
    <t>TC_741</t>
  </si>
  <si>
    <t>Verify that the customer tries to add an add-on pack that requires a base pack active.</t>
  </si>
  <si>
    <t>The system prevents the addition and displays a message indicating the required base pack is not active.</t>
  </si>
  <si>
    <t>TC_742</t>
  </si>
  <si>
    <t>Verify that the system suggests the required base pack when a user attempts to add a dependent add-on pack.</t>
  </si>
  <si>
    <t>The system suggests the base pack that needs to be activated.</t>
  </si>
  <si>
    <t>TC_743</t>
  </si>
  <si>
    <t>Verify that the system allows the user to activate the required base pack before adding the add-on pack.</t>
  </si>
  <si>
    <t>The user can activate the required base pack and then successfully add the add-on pack.</t>
  </si>
  <si>
    <t>TC_744</t>
  </si>
  <si>
    <t>Verify that a subscriber can successfully initiate a request to buy an add-on pack using the USSD code.</t>
  </si>
  <si>
    <t>The request is successfully initiated, and the system confirms the request.</t>
  </si>
  <si>
    <t>TC_745</t>
  </si>
  <si>
    <t>Verify that the USSD code for adding an add-on pack is correctly displayed to the user.</t>
  </si>
  <si>
    <t>The USSD code is displayed correctly in the user interface.</t>
  </si>
  <si>
    <t>TC_746</t>
  </si>
  <si>
    <t>Verify that the system provides a help option for using the USSD code to add an add-on pack.</t>
  </si>
  <si>
    <t>The help option provides clear instructions on how to use the USSD code.</t>
  </si>
  <si>
    <t>TC_747</t>
  </si>
  <si>
    <t>The USSD-GW successfully sends the request to the API-GW.</t>
  </si>
  <si>
    <t>TC_748</t>
  </si>
  <si>
    <t>Verify that the USSD-GW handles errors when unable to send a request to the API-GW.</t>
  </si>
  <si>
    <t>The system displays an error message indicating the failure to send the request.</t>
  </si>
  <si>
    <t>TC_749</t>
  </si>
  <si>
    <t>TC_750</t>
  </si>
  <si>
    <t>TC_751</t>
  </si>
  <si>
    <t>Verify that the system allows the user to cancel the request to buy an add-on pack via USSD.</t>
  </si>
  <si>
    <t>The user can successfully cancel the request, and the system confirms the cancellation.</t>
  </si>
  <si>
    <t>TC_752</t>
  </si>
  <si>
    <t>TC_753</t>
  </si>
  <si>
    <t>Verify that the USSD-GW retries sending the request to the API-GW if the first attempt fails.</t>
  </si>
  <si>
    <t>The USSD-GW successfully retries sending the request after a failure.</t>
  </si>
  <si>
    <t>TC_754</t>
  </si>
  <si>
    <t>The CRM successfully retrieves the subscriber's credit balance.</t>
  </si>
  <si>
    <t>TC_755</t>
  </si>
  <si>
    <t>The system confirms sufficient credit balance, allowing the purchase to proceed.</t>
  </si>
  <si>
    <t>TC_756</t>
  </si>
  <si>
    <t>Verify that the system prevents the purchase if the credit balance is insufficient.</t>
  </si>
  <si>
    <t>The system displays an error message indicating insufficient credit balance.</t>
  </si>
  <si>
    <t>TC_757</t>
  </si>
  <si>
    <t>Verify that the system provides the current credit balance to the user when the purchase is attempted.</t>
  </si>
  <si>
    <t>The system displays the current credit balance to the user.</t>
  </si>
  <si>
    <t>TC_758</t>
  </si>
  <si>
    <t>The API-GW successfully calls Raptr to add the add-on pack.</t>
  </si>
  <si>
    <t>TC_759</t>
  </si>
  <si>
    <t>Verify that the API-GW provides a confirmation response from Raptr after successfully adding the add-on pack.</t>
  </si>
  <si>
    <t>The API-GW receives a confirmation response from Raptr indicating successful addition.</t>
  </si>
  <si>
    <t>TC_760</t>
  </si>
  <si>
    <t>The order/change request is successfully created in the CRM.</t>
  </si>
  <si>
    <t>TC_761</t>
  </si>
  <si>
    <t>Verify that the CRM handles errors when creating an order/change request.</t>
  </si>
  <si>
    <t>The system displays an error message indicating the failure to create the order/change request.</t>
  </si>
  <si>
    <t>TC_762</t>
  </si>
  <si>
    <t>The provisioning is successfully completed in all necessary nodes.</t>
  </si>
  <si>
    <t>TC_763</t>
  </si>
  <si>
    <t>The customer receives a notification confirming the successful processing of the order/change request.</t>
  </si>
  <si>
    <t>TC_764</t>
  </si>
  <si>
    <t>Verify that the notification is sent to the correct contact method (SMS, email, etc.).</t>
  </si>
  <si>
    <t>The notification is sent to the subscriber's registered contact method.</t>
  </si>
  <si>
    <t>TC_765</t>
  </si>
  <si>
    <t>TC_766</t>
  </si>
  <si>
    <t>Verify Order Creation with Valid Denomination</t>
  </si>
  <si>
    <t>1.Login to Raptr PMS as a dealer.
2.Navigate to the e-voucher order section.
3.Select a valid denomination (e.g., 100, 200, 500).
4.Enter valid quantity and submit the order.
5.Verify that the system creates the order successfully and displays a confirmation message..</t>
  </si>
  <si>
    <t>Sales order is successfully created when a valid voucher denomination is selected, with confirmation and order ID generated.</t>
  </si>
  <si>
    <t>TC_767</t>
  </si>
  <si>
    <t>Verify Error Handling with Invalid Denomination</t>
  </si>
  <si>
    <t xml:space="preserve">1.Login to PMS.
2.Try to place an order using an unsupported denomination (e.g., 900).
3.Verify that the system blocks submission and shows a validation error.
 </t>
  </si>
  <si>
    <t>System displays an appropriate error message and blocks the order when an invalid denomination is entered.</t>
  </si>
  <si>
    <t>TC_768</t>
  </si>
  <si>
    <t>Verify Sales Order Transmission</t>
  </si>
  <si>
    <t>1.Create a valid order in PMS.
2.Wait for ERP to receive the request.
3.Verify that the order is created in ERP with PO number and correct details.</t>
  </si>
  <si>
    <t>Sales order is transmitted to the downstream systems (e.g., ERP) successfully with correct data.</t>
  </si>
  <si>
    <t>TC_769</t>
  </si>
  <si>
    <t>Verify Invoice Generation After SO Creation</t>
  </si>
  <si>
    <t>1.ERP receives the order request.
2.ERP generates the invoice.
3.Verify that the invoice is sent to the dealer via email/courier with correct details.</t>
  </si>
  <si>
    <t>Upon successful SO creation, an invoice is generated and linked to the corresponding order.</t>
  </si>
  <si>
    <t>TC_770</t>
  </si>
  <si>
    <t>Verify full Payment Processing</t>
  </si>
  <si>
    <t xml:space="preserve">1.Dealer receives invoice and makes payment.
2.ERP captures the payment.
3.Verify that the payment status is updated to "Paid" in ERP.
 </t>
  </si>
  <si>
    <t>Full payment is processed successfully, and order/payment status is updated to “Paid” or equivalent.</t>
  </si>
  <si>
    <t>TC_771</t>
  </si>
  <si>
    <t>Verify Partial Payment Handling</t>
  </si>
  <si>
    <t>1.Dealer pays only part of the invoice amount.
2.Verify that ERP shows an "Incomplete Payment" status and halts further steps.</t>
  </si>
  <si>
    <t>Partial payment is accepted if allowed; system updates the outstanding amount and payment status as “Partially Paid.”</t>
  </si>
  <si>
    <t>TC_772</t>
  </si>
  <si>
    <t>Verify Voucher Allocation and Activation</t>
  </si>
  <si>
    <t>1.ERP sends batch allocation request to VMS.
2.VMS allocates vouchers (FIFO) and activates them.
3.Verify that ERP receives activated batch and serial details from VMS.</t>
  </si>
  <si>
    <t>System allocates vouchers and activates them upon successful payment and order validation.</t>
  </si>
  <si>
    <t>TC_773</t>
  </si>
  <si>
    <t>Verify Notification with Voucher Details</t>
  </si>
  <si>
    <t>1.After successful activation, ERP sends confirmation to PMS.
2.PMS informs the dealer via mail/SMS.
3.Verify that dealer receives PO, batch, and serial details successfully.</t>
  </si>
  <si>
    <t>Customer receives a notification (email/SMS) with voucher details or secure link after activation.</t>
  </si>
  <si>
    <t>TC_774</t>
  </si>
  <si>
    <t>Verify Encrypted e-Voucher File Download</t>
  </si>
  <si>
    <t>1.Dealer requests download of vouchers from PMS.
2.PMS requests encrypted file from VMS.
3.VMS encrypts using AES 256 and sends via HTTPS.
4.Verify that dealer successfully downloads the file to local system.</t>
  </si>
  <si>
    <t>System generates an encrypted e-voucher file available for download through a secure channel.</t>
  </si>
  <si>
    <t>TC_775</t>
  </si>
  <si>
    <t>Verify Decryption Using Valid Private Key</t>
  </si>
  <si>
    <t>1.Dealer opens Raptr Decryption Tool.
2.Selects downloaded file and provides correct private key.
3.Verify that the tool decrypts the file and displays usable e-vouchers.</t>
  </si>
  <si>
    <t>Decryption using a valid private key successfully reveals voucher data, preserving data integrity.</t>
  </si>
  <si>
    <t>TC_776</t>
  </si>
  <si>
    <t>Verify Decryption Failure with Wrong Key</t>
  </si>
  <si>
    <t>1.Dealer attempts to decrypt using an incorrect private key.
2.Verify that the decryption fails and shows an authentication error.</t>
  </si>
  <si>
    <t>If an incorrect private key is used, decryption fails, and the system returns an error or invalid output warning.</t>
  </si>
  <si>
    <t>TC_777</t>
  </si>
  <si>
    <t>Verify invoice is generated in ERP after PO creation</t>
  </si>
  <si>
    <t>Place a valid E-Voucher order in PMS.
Ensure the order is sent to ERP as a Purchase Order (PO).
Check in ERP if an invoice is generated automatically for the PO.
Verify the invoice has correct dealer name, denominations, quantities, and total amount.
Confirm the invoice is sent to the dealer via email or courier.</t>
  </si>
  <si>
    <t xml:space="preserve">Invoice should be correctly generated </t>
  </si>
  <si>
    <t>TC_778</t>
  </si>
  <si>
    <t>Verify payment is deducted from advance balance</t>
  </si>
  <si>
    <t>Confirm the dealer has enough advance balance in ERP.
Place an order and generate an invoice.
Check if ERP automatically deducts the invoice amount from the advance balance.
Verify that the invoice status updates to "Paid".
Check that the balance is reduced accordingly.</t>
  </si>
  <si>
    <t>Payment is successfully deducted from advance balance, and the invoice is marked as paid.</t>
  </si>
  <si>
    <t>TC_779</t>
  </si>
  <si>
    <t>Verify ERP sends billing confirmation to PMS and dealer</t>
  </si>
  <si>
    <t>After invoice payment (advance or manual), confirm ERP sends billing and voucher allocation info to PMS.
Log in to PMS and check if the order is updated to “Completed” or equivalent.
Verify that dealer receives confirmation via email or SMS.
Validate invoice and voucher details (batch, serial) are available to dealer in PMS.</t>
  </si>
  <si>
    <t>PMS and dealer both receive complete billing confirmation and updated status.</t>
  </si>
  <si>
    <t>TC_780</t>
  </si>
  <si>
    <t>Verify Order Creation with Valid Denominations</t>
  </si>
  <si>
    <t>1.Login to Raptr PMS as a dealer.
2.Navigate to the physical voucher order page.
3.Select a valid voucher denomination (e.g., 100, 200).
4.Enter a valid quantity and submit the order.
5.Verify that the order is created successfully with a confirmation message and order ID.</t>
  </si>
  <si>
    <t>Order is created successfully with valid denominations, and a unique order ID is generated.</t>
  </si>
  <si>
    <t>TC_781</t>
  </si>
  <si>
    <t>Verify System Response to Invalid Denomination</t>
  </si>
  <si>
    <t>1.Login to Raptr PMS as a dealer.
2.Try to create an order using an unsupported denomination (e.g., 999).
3.Verify that the system displays an error and blocks the order submission.</t>
  </si>
  <si>
    <t>The system displays an error message indicating invalid denomination and prevents order creation.</t>
  </si>
  <si>
    <t>TC_782</t>
  </si>
  <si>
    <t>Verify Order is Sent correctly to ERP</t>
  </si>
  <si>
    <t xml:space="preserve">1.Create a valid order in PMS.
2.Wait for the PMS to transmit the order to ERP.
3.Verify that ERP receives the order and a PO number is generated in the backend.
 </t>
  </si>
  <si>
    <t>Order data is accurately sent to ERP, and confirmation of receipt is logged in the system.</t>
  </si>
  <si>
    <t>TC_783</t>
  </si>
  <si>
    <t>Verify Invoice Generation for Valid Order</t>
  </si>
  <si>
    <t xml:space="preserve">1.Confirm that ERP receives the order.
2.Monitor ERP’s action after order reception.
3.Verify that ERP generates the invoice and dispatches it via mail or courier.
 </t>
  </si>
  <si>
    <t xml:space="preserve">Invoice is generated with correct order details and linked to the corresponding order. </t>
  </si>
  <si>
    <t>TC_784</t>
  </si>
  <si>
    <t>Verify Full Payment Recording</t>
  </si>
  <si>
    <t xml:space="preserve">1.Dealer receives the invoice.
2.Dealer completes payment using ERP payment system.
3.Verify that ERP records the full payment and updates the order status as "Paid."
 </t>
  </si>
  <si>
    <t>Full payment is recorded, status is updated to “Paid,” and confirmation is visible in the system.</t>
  </si>
  <si>
    <t>TC_785</t>
  </si>
  <si>
    <t>Verify System Behavior for Partial Payment</t>
  </si>
  <si>
    <t xml:space="preserve">1.Dealer makes a partial payment against the invoice.
2.Verify that ERP does not proceed to next steps and shows an “Insufficient Payment” status or error.
 </t>
  </si>
  <si>
    <t>Partial payment is accepted, order status is marked as “Partially Paid,” and remaining balance is shown.</t>
  </si>
  <si>
    <t>TC_786</t>
  </si>
  <si>
    <t>Verify Voucher Allocation with Valid Payment</t>
  </si>
  <si>
    <t xml:space="preserve">1.After payment, ERP sends a request to VMS for voucher allocation.
2.VMS allocates vouchers with batch and serial numbers.
3.Verify that ERP receives valid batch and serial numbers from VMS.
 </t>
  </si>
  <si>
    <t>Vouchers are allocated successfully upon payment confirmation, and allocation is logged.</t>
  </si>
  <si>
    <t>TC_787</t>
  </si>
  <si>
    <t>Verify Allocation Confirmation from ERP to PMS</t>
  </si>
  <si>
    <t>1.After voucher allocation, ERP prepares a confirmation message.
2.ERP sends PO, invoice, batch, and serial numbers to PMS.
3.Verify that PMS receives and records all details accurately.</t>
  </si>
  <si>
    <t>ERP confirms allocation to PMS with batch, serial numbers, and quantities, which PMS stores successfully.</t>
  </si>
  <si>
    <t>TC_788</t>
  </si>
  <si>
    <t>Verify Successful Voucher Collection</t>
  </si>
  <si>
    <t>1.Dealer visits warehouse for collection.
2.Dealer checks batch and serial numbers on the physical vouchers.
3.Verify that stock is correct and marked as collected in PMS.</t>
  </si>
  <si>
    <t>Dealer collects the correct set of vouchers, and system marks order as “Collected.”</t>
  </si>
  <si>
    <t>TC_789</t>
  </si>
  <si>
    <t>Verify Mismatch Handling During Physical Collection</t>
  </si>
  <si>
    <t>1.Dealer identifies mismatch in the batch or serial numbers.
2.Verify that PMS logs discrepancy and blocks further activation until resolved.</t>
  </si>
  <si>
    <t>If collected voucher details do not match, the system displays mismatch error and halts further steps.</t>
  </si>
  <si>
    <t>TC_790</t>
  </si>
  <si>
    <t>Verify Activation of Voucher via PMS and VMS</t>
  </si>
  <si>
    <t>1.PMS sends activation request to VMS using valid batch and serial numbers.
2.VMS activates the vouchers.
3.Verify that PMS receives activation confirmation from VMS.</t>
  </si>
  <si>
    <t>PMS initiates activation, VMS confirms activation, and the status updates to “Activated.”</t>
  </si>
  <si>
    <t>TC_791</t>
  </si>
  <si>
    <t>Verify Activation Failure with Invalid Serial Numbers</t>
  </si>
  <si>
    <t>1.PMS sends incorrect serial numbers to VMS.
2.Verify that VMS rejects the request and responds with an error.</t>
  </si>
  <si>
    <t xml:space="preserve">Activation fails due to invalid serial numbers; system logs error and sets status as “Activation Failed.” </t>
  </si>
  <si>
    <t>TC_792</t>
  </si>
  <si>
    <t>Verify Stock Status is Updated in PMS</t>
  </si>
  <si>
    <t>1.After activation confirmation, PMS updates stock records.
2.Verify that the stock is marked as "Activated" and available in PMS.</t>
  </si>
  <si>
    <t>PMS updates stock status reflecting current voucher inventory after activation.</t>
  </si>
  <si>
    <t>TC_793</t>
  </si>
  <si>
    <t>Verify Billing Entry After Voucher Order and Invoice Generation</t>
  </si>
  <si>
    <t>TS_PHYS_VDISTRIB_9M-TOP_10</t>
  </si>
  <si>
    <t>Place a voucher order in PMS for specific denominations and quantities.
Confirm that ERP generates the invoice for the dealer.
Open the billing system and navigate to invoice-related transactions.
Search for the generated invoice using invoice number or dealer ID.</t>
  </si>
  <si>
    <t>The invoice should be available in the billing system with correct dealer details, amount, denomination, and status as “Unpaid” or “Pending Payment”.</t>
  </si>
  <si>
    <t>TC_794</t>
  </si>
  <si>
    <t>Verify Billing Update Upon Dealer Payment</t>
  </si>
  <si>
    <t>TS_PHYS_VDISTRIB_9M-TOP_11</t>
  </si>
  <si>
    <t>Process payment for the invoice in ERP (manual payment or advance adjustment).
Wait for ERP to update billing system.
Check the billing system for updated invoice status.
Validate payment record for amount, dealer, and invoice number.</t>
  </si>
  <si>
    <t>Invoice status in billing system is updated to “Paid”. Payment is correctly logged with accurate dealer ID, invoice number, and payment mode.</t>
  </si>
  <si>
    <t>TC_795</t>
  </si>
  <si>
    <t xml:space="preserve"> Verify Billing Block if Voucher Allocation Attempted Without Payment</t>
  </si>
  <si>
    <t>TS_PHYS_VDISTRIB_9M-TOP_12</t>
  </si>
  <si>
    <t>Without processing payment, try to initiate voucher allocation in ERP.
Monitor ERP and billing system behavior.
Check VMS logs (or ERP logs) for allocation status.
Check billing system if allocation attempt was logged or blocked.</t>
  </si>
  <si>
    <t>Voucher allocation does not proceed. Billing system or ERP flags “Pending Payment” status, and no batch/serial allocation is recorded until payment is received.</t>
  </si>
  <si>
    <t>TC_796</t>
  </si>
  <si>
    <t>Verify the submission of voucher and E-PIN request</t>
  </si>
  <si>
    <t>1.Open the Raptr VMS user interface.
2.Navigate to the physical voucher/E-PIN requisition page.
3.Enter valid quantity, denomination, and all mandatory fields.
4.Click the Submit button.
5.Check that Raptr VMS accepts the request without errors.
6.Verify that the submitted request is displayed in the pending request list for further processing..</t>
  </si>
  <si>
    <t>Voucher and E-PIN request is successfully submitted with a confirmation and unique request ID</t>
  </si>
  <si>
    <t>TC_797</t>
  </si>
  <si>
    <t>Verify Generation and Encryption of Voucher PINs</t>
  </si>
  <si>
    <t>1.Approve a valid voucher generation request in Raptr VMS.
2.Raptr VMS generates vouchers with the specified denominations.
3.Raptr VMS encrypts PINs and stores them in the secure database.
4.Check that the correct quantity and denominations of vouchers are generated.
5.Verify that the PINs are encrypted (not stored in plain text) in the database.</t>
  </si>
  <si>
    <t>Unique, encrypted voucher PINs are generated using the defined encryption standard.</t>
  </si>
  <si>
    <t>TC_798</t>
  </si>
  <si>
    <t>Verify the Storing of PINs and File Transfer to Print House</t>
  </si>
  <si>
    <t>1.Raptr VMS creates a file containing the encrypted voucher PINs.
2.Raptr VMS sends the file to the Print House system using SFTP.
3.Check that the voucher file is created in the correct format and stored temporarily.
4.Verify that the file is securely transferred via SFTP without data corruption or interruption.</t>
  </si>
  <si>
    <t>Encrypted PINs are stored securely and the file is successfully transferred to the print house via SFTP.</t>
  </si>
  <si>
    <t>TC_799</t>
  </si>
  <si>
    <t>Verify Decryption and Printing of Vouchers</t>
  </si>
  <si>
    <t xml:space="preserve">1.Print House system receives the encrypted voucher file.
2.Print House system decrypts the file using authorized keys.
3.Print House system prints the physical vouchers according to the order.
4.Check that the decryption process is successful and the decrypted PINs are readable.
5.Verify that the number of vouchers printed and their denominations match the original request.
</t>
  </si>
  <si>
    <t>PINs are decrypted at the print house and printed vouchers are generated with accurate data.</t>
  </si>
  <si>
    <t>TC_800</t>
  </si>
  <si>
    <t>Verify the Correct Batch and Serial Numbers Sent to VMS</t>
  </si>
  <si>
    <t>1.Print House system collects batch and serial numbers after printing.
2.Sends a return file with batch details to Raptr VMS.
3.Check that the batch and serial numbers in the return file match the original request.
4.Verify that Raptr VMS receives the file and processes it without errors.</t>
  </si>
  <si>
    <t>Correct batch and serial numbers are sent to VMS and acknowledged without error.</t>
  </si>
  <si>
    <t>TC_801</t>
  </si>
  <si>
    <t>Verify the Status Update of Vouchers to "Idle"</t>
  </si>
  <si>
    <t>1.After receiving confirmation from the Print House system, Raptr VMS triggers status update.
2.Check that voucher status is correctly updated to “Idle” in Raptr VMS.
3.Verify that only batch numbers from the confirmed return file are updated.</t>
  </si>
  <si>
    <t>Vouchers are updated to “Idle” status in the system after VMS confirmation.</t>
  </si>
  <si>
    <t>TC_802</t>
  </si>
  <si>
    <t>Verify the Generation and Encryption of E-PINs and Status Update of Vouchers to "Idle"</t>
  </si>
  <si>
    <t>1.Raptr VMS generates E-PINs for the approved digital requisition.
2.Raptr VMS encrypts the E-PINs.
3.E-PINs are stored with status "Idle".
4.Check that E-PINs are generated for all requested denominations.
5.Verify that all E-PINs are encrypted and marked with status “Idle” in the system.</t>
  </si>
  <si>
    <t>E-PINs are generated, encrypted, and associated voucher statuses are updated to “Idle”.</t>
  </si>
  <si>
    <t>TC_803</t>
  </si>
  <si>
    <t>Verify Submission Failure When Mandatory Fields Are Missing</t>
  </si>
  <si>
    <t>1.Attempt to submit a voucher or E-PIN requisition form in Raptr VMS with missing fields (e.g., quantity or denomination).
2.Check that Raptr VMS prevents submission.
3.Verify that a clear error message like “Mandatory fields missing” is shown to the user.</t>
  </si>
  <si>
    <t>Submission fails with a clear error message when any mandatory field is missing.</t>
  </si>
  <si>
    <t>TC_804</t>
  </si>
  <si>
    <t>Verify Rejection of Mismatched Batch or Serial Numbers</t>
  </si>
  <si>
    <t>1.Send a return file from Print House system with incorrect batch/serial number data.
2.Upload the file to Raptr VMS.
3.Check that Raptr VMS detects mismatches between sent and received batch data.
4.Verify that the incorrect file is rejected with an appropriate error or alert.</t>
  </si>
  <si>
    <t xml:space="preserve">Mismatched batch or serial numbers are rejected and flagged for review. </t>
  </si>
  <si>
    <t>TC_805</t>
  </si>
  <si>
    <t>Verify Billing Entry for Generated Vouchers</t>
  </si>
  <si>
    <t>Submit voucher generation request for denominations (e.g., 100, 200, 500).
Generate vouchers via VMS (both types).
Access the billing system’s voucher 
Verify entries exist for each generated voucher.
Validate correct denomination, quantity, and batch numbers.</t>
  </si>
  <si>
    <t>All generated physical and E-PIN vouchers appear correctly in the billing system with accurate denomination, quantity, serial numbers, and batch details.</t>
  </si>
  <si>
    <t>TC_806</t>
  </si>
  <si>
    <t>Verify Voucher Status Before Billing</t>
  </si>
  <si>
    <t xml:space="preserve">Check status of newly generated vouchers in VMS.
Attempt redeem of an Idle voucher.
Attempt redeem of a Used voucher.
Attempt redeeming of an Expired voucher.
Check transactions in system </t>
  </si>
  <si>
    <t>Redeem should be successful only for Idle vouchers. Used and Expired vouchers should be rejected, and all attempts should be logged with appropriate error messages.</t>
  </si>
  <si>
    <t>TC_807</t>
  </si>
  <si>
    <t xml:space="preserve">Creation of Digital Voucher Request with subtype digital voucher service </t>
  </si>
  <si>
    <t>TC_VMS_01</t>
  </si>
  <si>
    <t>new voucher created</t>
  </si>
  <si>
    <t xml:space="preserve">1.Login in RaptrDXP URL with proper Login Credentials
2. Navigate to Voucher  Management System(VMS) module 
3. Click on the Voucher management menu and Click  on Create Voucher Request  sub menu
4. Select Activity Area as Voucher, Activity type Voucher activities, Provide the Resource type as Digital Voucher and Resource subtype as Digital Service.
5.Select any one from Resource model dropdown, Give Expiry and Provide Quantity.
6..Verify  Model price and Total value will reflect automatically as per given input Resource model and quantity &amp; Click on add button
7.Once click on add button user is able to see the Resource type details on below.
8. Click on Create Voucher Request, User able to see the popup as "Request created Successfully''.
 </t>
  </si>
  <si>
    <t xml:space="preserve">User should be able to see  Digital Voucher Request with subtype digital voucher service </t>
  </si>
  <si>
    <t>As Expected</t>
  </si>
  <si>
    <t>TC_808</t>
  </si>
  <si>
    <t xml:space="preserve">Creation of Digital Voucher Request with subtype digital voucher value </t>
  </si>
  <si>
    <t>1.Login in RaptrDXP URL with proper Login Credentials
2. Navigate to Voucher  Management System(VMS) module 
3. Click on the Voucher management menu and Click  on Create Voucher Request  sub menu
4. Select Activity Area as Voucher, Activity type Voucher activities, Provide the Resource type as Digital Voucher and Resource subtype as Digital Value.
5.Select any one from Resource model dropdown, Give Expiry and Provide Quantity.
6..Verify  Model price and Total value will reflect automatically as per given input Resource model and quantity &amp; Click on add button
7.Once click on add button user is able to see the Resource type details on below.
8. Click on Create Voucher Request, User able to see the popup as "Request created Successfully''.</t>
  </si>
  <si>
    <t xml:space="preserve">User should be able to see  Digital Voucher Request with subtype digital voucher value at </t>
  </si>
  <si>
    <t>TC_809</t>
  </si>
  <si>
    <t>creation of one or digital vouchers with various resource models (Subtype digital voucher Service)</t>
  </si>
  <si>
    <t>TS_VMS_02</t>
  </si>
  <si>
    <t>1.Login in RaptrDXP URL with proper Login Credentials
2. Navigate to Voucher  Management System(VMS) module 
3. Click on the Voucher management menu and Click  on Create Voucher Request  sub menu
4. Select Activity Area as Voucher, Activity type Voucher activities.
5.Provide the Resource type as Digital Voucher and Resource subtype as Digital Value and Select any one from Resource model dropdown, Give Expiry and Provide Quantity.
6..Verify  Model price and Total value will reflect automatically as per given input Resource model and quantity &amp; Click on add button
7.Repeat step number 5&amp;6 untill the requirement Reached
8.Once click on add button user is able to see the Resource type details on below.
9. Click on Create Voucher Request, User able to see the popup as "Request created Successfully''.</t>
  </si>
  <si>
    <t xml:space="preserve">User should be able to see multiple digital voucher request with subtype digital voucher service </t>
  </si>
  <si>
    <t>TC_810</t>
  </si>
  <si>
    <t>Creation of one or multiple digital vouchers with various resource models (Subtype digital voucher Value)</t>
  </si>
  <si>
    <t>User should be able to see multiple digital voucher requests with subtype digital voucher value</t>
  </si>
  <si>
    <t>TC_811</t>
  </si>
  <si>
    <t>Resource and Reasource model shoud be created with Denomination N4000 in PCS</t>
  </si>
  <si>
    <t>1.Login in RaptrDXP URL with proper Login Credentials
2.Navigate to Voucher  Management System(VMS) module 
3. Click on the Voucher management menu and Click  on Create Voucher Request  sub menu
4.Create the Voucher Request with Digital Voucher, Subtype Digital as voucher service, Resource model as N4000 
5.Click on  Approve Voucher Request and Approve the above Voucher Request
6.Navigate to Search Voucher Request tab and once Click on Generate Voucher -Voucher Generation Started.
7.Click on sent to BSS Server, Select the Server and once the click on Save button- Started Generating File for BSS Server 
8.The User can able to see the status Voucher is - Loaded into Resource Mgmt &amp; Closed
9.Verify  the serial number displayed DB table vouchers as below.
9a.The serial number of voucher should be  12 digits.
9b.1st digit = 1
9c.2nd digit = 4 (as per N4000)
9d.Remaining = starts from 000000001
Format = 140000000001</t>
  </si>
  <si>
    <t>The serial number of voucher should be  12 digits.
9b.1st digit = 1
9c.2nd digit = 4 (as per N4000)
9d.Remaining = starts from 000000001
Format = 140000000001</t>
  </si>
  <si>
    <t>TC_812</t>
  </si>
  <si>
    <t>Resource and Reasource model shoud be created with Denomination N2000 in PCS</t>
  </si>
  <si>
    <t>1.Login in RaptrDXP URL with proper Login Credentials
2.Navigate to Voucher  Management System(VMS) module 
3. Click on the Voucher management menu and Click  on Create Voucher Request  sub menu
4.Create the Voucher Request with Digital Voucher, Subtype Digital as voucher value, Resource model as N2000 
5.Click on  Approve Voucher Request and Approve the above Voucher Request
6.Navigate to Search Voucher Request tab and once Click on Generate Voucher -Voucher Generation Started.
7.Click on sent to BSS Server, Select the Server and once the click on Save button- Started Generating File for BSS Server 
8.The User can able to see the status Voucher is - Loaded into Resource Mgmt &amp; Closed
9.Verify  the serial number displayed DB table vouchers as below.
9a.The serial number of voucher should be  12 digits.
9b.1st digit = 1
9c.2nd digit = 4 (as per N2000)
9d.Remaining = starts from 000000001
Format = 120000000001</t>
  </si>
  <si>
    <t>The serial number af voucher should be  12 digits.
st digit = 1
2nd digit = 4 (as per N2000)
Remaining = starts from 000000001
Format = 120000000001</t>
  </si>
  <si>
    <t>TC_813</t>
  </si>
  <si>
    <t>Resource and Reasource model shoud be created with Denomination N5000 in PCS</t>
  </si>
  <si>
    <t>1.Login in RaptrDXP URL with proper Login Credentials
2.Navigate to Voucher  Management System(VMS) module 
3. Click on the Voucher management menu and Click  on Create Voucher Request  sub menu
4.Create the Voucher Request with Physical Voucher, Subtype Physical as voucher service, Resource model as N5000 
5.Click on  Approve Voucher Request and Approve the above Voucher Request
6.Navigate to Search Voucher Request tab and once Click on Generate Voucher -Voucher Generation Started.
7.Click on Sent To Print House, Select the Print House Server and Save it-Started Generating File for Print House.
7a. Click on Approve Physical Voucher Delivery tab, Give physical Voucher Received Count and Submit-Vouchers are approved for delivery.
8.Click on sent to BSS Server, Select the Server and once the click on Save button- Started Generating File for BSS Server 
9.The User can able to see the status Voucher is - Loaded into Resource Mgmt &amp; Closed
10.Verify  the serial number displayed DB table vouchers as below.
10a.The serial number of voucher should be  12 digits.
10b.1st digit = 1
10c.2nd digit = 4 (as per N5000)
10d.Remaining = starts from 000000001
Format = 150000000001</t>
  </si>
  <si>
    <t>The serial number af voucher should be  12 digits.
st digit = 1
2nd digit = 4 (as per N5000)
Remaining = starts from 000000001
Format = 150000000001</t>
  </si>
  <si>
    <t>TC_814</t>
  </si>
  <si>
    <t>Resource and Reasource model shoud be created with Denomination N3000 in PCS</t>
  </si>
  <si>
    <t>1.Login in RaptrDXP URL with proper Login Credentials
2.Navigate to Voucher  Management System(VMS) module 
3. Click on the Voucher management menu and Click  on Create Voucher Request  sub menu
4.Create the Voucher Request with Physical Voucher, Subtype Physical as voucher value, Resource model as N3000 
5.Click on  Approve Voucher Request and Approve the above Voucher Request
6.Navigate to Search Voucher Request tab and once Click on Generate Voucher -Voucher Generation Started.
7.Click on Sent To Print House, Select the Print House Server and Save it-Started Generating File for Print House.
7a. Click on Approve Physical Voucher Delivery tab, Give physical Voucher Received Count and Submit-Vouchers are approved for delivery.
8.Click on sent to BSS Server, Select the Server and once the click on Save button- Started Generating File for BSS Server 
9.The User can able to see the status Voucher is - Loaded into Resource Mgmt &amp; Closed
10.Verify  the serial number displayed DB table vouchers as below.
10a.The serial number of voucher should be  12 digits.
10b.1st digit = 1
10c.2nd digit = 4 (as per N3000)
10d.Remaining = starts from 000000001
Format = 130000000001</t>
  </si>
  <si>
    <t>The serial number af voucher should be  12 digits.
st digit = 1
2nd digit = 4 (as per N3000)
Remaining = starts from 000000001
Format = 130000000001</t>
  </si>
  <si>
    <t>TC_815</t>
  </si>
  <si>
    <t>1.Login in RaptrDXP URL with proper Login Credentials
2.Navigate to Voucher  Management System(VMS) module 
3. Click on the Voucher management menu and Click  on Create Voucher Request  sub menu
4.Create the Voucher Request with multiple(more than one) Digital Voucher, Subtype Digital as voucher service, Resource model as N4000 
5.Click on  Approve Voucher Request and Approve the above Voucher Request
6.Navigate to Search Voucher Request tab and once Click on Generate Voucher -Voucher Generation Started.
7.Click on sent to BSS Server, Select the Server and once the click on Save button- Started Generating File for BSS Server 
8.The User can able to see the status Voucher is - Loaded into Resource Mgmt &amp; Closed
9.Verify  the serial number displayed DB table vouchers as below.
The Vouchers Serial Numbers increment of same Denomination id should be in sequential</t>
  </si>
  <si>
    <t>Serial numbers increment sequentially:
    140000000001
    140000000002
    140000000003</t>
  </si>
  <si>
    <t>TC_816</t>
  </si>
  <si>
    <t>1.Login in RaptrDXP URL with proper Login Credentials
2.Navigate to Voucher  Management System(VMS) module 
3. Click on the Voucher management menu and Click  on Create Voucher Request  sub menu
4.Create the Voucher Request with multiple (more than one) Digital Voucher, Subtype Digital as voucher value, Resource model as N2000 
5.Click on  Approve Voucher Request and Approve the above Voucher Request
6.Navigate to Search Voucher Request tab and once Click on Generate Voucher -Voucher Generation Started.
7.Click on sent to BSS Server, Select the Server and once the click on Save button- Started Generating File for BSS Server 
8.The User can able to see the status Voucher is - Loaded into Resource Mgmt &amp; Closed
9.Verify  the serial number displayed DB table vouchers as below.
The Vouchers Serial Numbers increment of same Denomination id should be in sequential</t>
  </si>
  <si>
    <t>Serial numbers increment sequentially:</t>
  </si>
  <si>
    <t>TC_817</t>
  </si>
  <si>
    <t>1.Login in RaptrDXP URL with proper Login Credentials
2.Navigate to Voucher  Management System(VMS) module 
3. Click on the Voucher management menu and Click  on Create Voucher Request  sub menu
4.Create the Voucher Request with multiple (more than one)  Physical Voucher, Subtype Physical as voucher service, Resource model as N5000 
5.Click on  Approve Voucher Request and Approve the above Voucher Request
6.Navigate to Search Voucher Request tab and once Click on Generate Voucher -Voucher Generation Started.
7.Click on Sent To Print House, Select the Print House Server and Save it-Started Generating File for Print House.
7a. Click on Approve Physical Voucher Delivery tab, Give physical Voucher Received Count and Submit-Vouchers are approved for delivery.
8.Click on sent to BSS Server, Select the Server and once the click on Save button- Started Generating File for BSS Server 
9.The User can able to see the status Voucher is - Loaded into Resource Mgmt &amp; Closed
10.Verify  the serial number displayed DB table vouchers as below.
The Vouchers Serial Numbers increment of same Denomination id should be in sequential</t>
  </si>
  <si>
    <t>TC_818</t>
  </si>
  <si>
    <t>1.Login in RaptrDXP URL with proper Login Credentials
2.Navigate to Voucher  Management System(VMS) module 
3. Click on the Voucher management menu and Click  on Create Voucher Request  sub menu
4.Create the Voucher Request with multiple (more than one) Physical Voucher, Subtype Physical as voucher value, Resource model as N3000 
5.Click on  Approve Voucher Request and Approve the above Voucher Request
6.Navigate to Search Voucher Request tab and once Click on Generate Voucher -Voucher Generation Started.
7.Click on Sent To Print House, Select the Print House Server and Save it-Started Generating File for Print House.
7a. Click on Approve Physical Voucher Delivery tab, Give physical Voucher Received Count and Submit-Vouchers are approved for delivery.
8.Click on sent to BSS Server, Select the Server and once the click on Save button- Started Generating File for BSS Server 
9.The User can able to see the status Voucher is - Loaded into Resource Mgmt &amp; Closed
10.Verify  the serial number displayed DB table vouchers as below.
The Vouchers Serial Numbers increment of same Denomination id should be in sequential</t>
  </si>
  <si>
    <t>TC_819</t>
  </si>
  <si>
    <t>Resource and Reasource model shoud be created with Invalid format Denomination in PCS</t>
  </si>
  <si>
    <t>1.Login in RaptrDXP URL with proper Login Credentials
2.Navigate to Voucher  Management System(VMS) module 
3. Click on the Voucher management menu and Click  on Create Voucher Request  sub menu
4.Create the Voucher Request with Digital Voucher/Physical Voucher, Subtype as voucher service/value, Resource model (which with Invalid format Denomination in PCS)
5.Click on  Approve Voucher Request and Approve the above Voucher Request
6.Navigate to Search Voucher Request tab and once Click on Generate Voucher -Voucher Generation Started.
7.Click on sent to BSS Server, Select the Server and once the click on Save button- Started Generating File for BSS Server 
8.The User can able to see the status Voucher is - Loaded into Resource Mgmt &amp; Closed
9.Verify  the serial number displayed DB table vouchers as below.
9a.The serial number of voucher should be  12 digits.
9b.1st digit = 1
9c.2nd digit = 0 (Reason for this is Invalid format of Denomination_id)
9d.Remaining = starts from 000000001
Format = 140000000001-Serial Numbers increment of same Denomination id should be in sequential</t>
  </si>
  <si>
    <t>The serial number of voucher should be  12 digits.
b.1st digit = 1
c.2nd digit = 0 (Reason for this is Invalid format of Denomination_id)
d.Remaining = starts from 000000001
Format = 140000000001-Serial Numbers increment of same Denomination id should be in sequential</t>
  </si>
  <si>
    <t>TC_820</t>
  </si>
  <si>
    <t>Digital Voucher with subtype Digital voucher service-sold
And Get the Voucher Serial Number and PIN from DB table Vouchers</t>
  </si>
  <si>
    <t xml:space="preserve">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Digital Voucher with subtype Digital voucher service
6.Click on add button
7.Click on Submit Button - User able to view the Popup like ''Invalid PIN for Voucher with serial Number'' then Click OK
8.Repeat step7 for three more times, then User able to view the Popup like "Voucher with serial Number: 100000000015 is locked for 1 hour due to too many failed attempts" </t>
  </si>
  <si>
    <t xml:space="preserve">Voucher with serial Number: 100000000015 is locked for 1 hour due to too many failed attempts" </t>
  </si>
  <si>
    <t>TC_821</t>
  </si>
  <si>
    <t>Digital Voucher with subtype Digital voucher value-sold
And Get the Voucher Serial Number and PIN from DB table Vouchers</t>
  </si>
  <si>
    <t xml:space="preserve">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Digital Voucher with subtype Digital voucher value 
6.Click on add button
7.Click on Submit Button - User able to view the Popup like ''Invalid PIN for Voucher with serial Number'' then Click OK
8.Repeat step7 for three more times, then User able to view the Popup like "Voucher with serial Number: 120000000001 is locked for 1 hour due to too many failed attempts" </t>
  </si>
  <si>
    <t xml:space="preserve">Voucher with serial Number: 120000000001 is locked for 1 hour due to too many failed attempts" </t>
  </si>
  <si>
    <t>TC_822</t>
  </si>
  <si>
    <t>Physical Voucher with subtype Physical voucher service-sold
And Get the Voucher Serial Number and PIN from DB table Vouchers</t>
  </si>
  <si>
    <t xml:space="preserve">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Physical Voucher with subtype Physical voucher service
6.Click on add button
7.Click on Submit Button - User able to view the Popup like ''Invalid PIN for Voucher with serial Number'' then Click OK
8.Repeat step7 for three more times, then User able to view the Popup like "Voucher with serial Number: 160000000001is locked for 1 hour due to too many failed attempts" </t>
  </si>
  <si>
    <t xml:space="preserve">Voucher with serial Number: 160000000001is locked for 1 hour due to too many failed attempts" </t>
  </si>
  <si>
    <t>TC_823</t>
  </si>
  <si>
    <t>Physical Voucher with subtype Physical voucher value-sold
And Get the Voucher Serial Number and PIN from DB table Vouchers</t>
  </si>
  <si>
    <t xml:space="preserve">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Physical Voucher with subtype Physical voucher value 
6.Click on add button
7.Click on Submit Button - User able to view the Popup like ''Invalid PIN for Voucher with serial Number'' then Click OK
8.Repeat step7 for three more times, then User able to view the Popup like "Voucher with serial Number: 130000000001is locked for 1 hour due to too many failed attempts" </t>
  </si>
  <si>
    <t xml:space="preserve">"Voucher with serial Number: 130000000001is locked for 1 hour due to too many failed attempts" </t>
  </si>
  <si>
    <t>TC_824</t>
  </si>
  <si>
    <t>Digital Voucher with subtype Digital voucher service which is in lock period</t>
  </si>
  <si>
    <t>1.Login in RaptrDXP Url with proper Login Credentials
2.Navigate to Customer management System(CMS) module
3.Choose Vouchers tab and Click on Redeem  Voucher
4.Select the Account Search field drop down and Search by Details and Select the required account
5.Provide the Correct Serial number and PIN  (from  DB table -Vouchers) of Digital Voucher with subtype Digital voucher service which is in lock period
6.Click on add button
7.Click on Submit Button - User able to view the Popup: Scheduler for unlock the Voucher and cannot proceed with Redemption. (ex..Voucher with serial Number : 100000000015 is locked until 2025-05-29T13:08:23 )</t>
  </si>
  <si>
    <t>User should able to view the Popup: Scheduler for unlock the Voucher and cannot proceed with Redemption</t>
  </si>
  <si>
    <t>TC_825</t>
  </si>
  <si>
    <t>Digital Voucher with subtype Digital voucher value which is in lock period</t>
  </si>
  <si>
    <t>1.Login in RaptrDXP Url with proper Login Credentials
2.Navigate to Customer management System(CMS) module
3.Choose Vouchers tab and Click on Redeem  Voucher
4.Select the Account Search field drop down and Search by Details and Select the required account
5.Provide the Correct Serial number and PIN  (from  DB table -Vouchers) of Digital Voucher with subtype Digital voucher value which is in lock period
6.Click on add button
7.Click on Submit Button - User able to view the Popup: Scheduler for unlock the Voucher and cannot proceed with Redemption. (ex..Voucher with serial Number : 100000000015 is locked until 2025-05-29T13:08:23 )</t>
  </si>
  <si>
    <t>TC_826</t>
  </si>
  <si>
    <t>Physical Voucher with subtype Physical voucher service which is in lock period</t>
  </si>
  <si>
    <t>1.Login in RaptrDXP Url with proper Login Credentials
2.Navigate to Customer management System(CMS) module
3.Choose Vouchers tab and Click on Redeem  Voucher
4.Select the Account Search field drop down and Search by Details and Select the required account
5.Provide the Correct Serial number and PIN  (from  DB table -Vouchers) of Physical Voucher with subtype Physical voucher service which is in lock period
6.Click on add button
7.Click on Submit Button - User able to view the Popup: Scheduler for unlock the Voucher and cannot proceed with Redemption. (ex..Voucher with serial Number : 100000000015 is locked until 2025-05-29T13:08:23 )</t>
  </si>
  <si>
    <t>TC_827</t>
  </si>
  <si>
    <t>Physical Voucher with subtype Physical voucher value which is in lock period</t>
  </si>
  <si>
    <t>TC_828</t>
  </si>
  <si>
    <t>Digital Voucher with subtype Digital voucher service after lock duration over</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</si>
  <si>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PIN  (from  DB table -Vouchers) of Digital Voucher with subtype Digital voucher service after lock duration over
6.Click on add button
7.Click on Submit Button - User able to view the Popup like Vouchers Redeemed Successfully.</t>
  </si>
  <si>
    <t>TC_829</t>
  </si>
  <si>
    <t>Digital Voucher with subtype Digital voucher value  after lock duration over</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</si>
  <si>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PIN  (from  DB table -Vouchers) of Digital Voucher with subtype Digital voucher value  after lock duration over
6.Click on add button
7.Click on Submit Button - User able to view the Popup like Vouchers Redeemed Successfully.</t>
  </si>
  <si>
    <t>TC_830</t>
  </si>
  <si>
    <t>Physical Voucher with subtype Physical voucher service after lock duration over</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</si>
  <si>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PIN  (from  DB table -Vouchers) of Physical Voucher with subtype Physical voucher service after lock duration over
6.Click on add button
7.Click on Submit Button - User able to view the Popup like Vouchers Redeemed Successfully.</t>
  </si>
  <si>
    <t>TC_831</t>
  </si>
  <si>
    <t>Physical Voucher with subtype Physical voucher value  after lock duration over</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</si>
  <si>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PIN  (from  DB table -Vouchers) of Physical Voucher with subtype Physical voucher value  after lock duration over
6.Click on add button
7.Click on Submit Button - User able to view the Popup like Vouchers Redeemed Successfully.</t>
  </si>
  <si>
    <t>TC_832</t>
  </si>
  <si>
    <t>Voucher -sold
And Get the Voucher Serial Number and PIN from DB table Voucher</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</si>
  <si>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Digital/Physical Voucher with subtype Digital voucher service/value 
6.Click on add button
7.Click on Submit Button - User able to view the Popup like ''Invalid PIN for Voucher with serial Number'' then Click OK
8. Check the count in DB table Voucher_lock_history column REDEEM_COUNT
8.Repeat step7 &amp; 8 for three more times and Verify the count in DB table Voucher_lock_history, column-REDEEM_COUN is incremented on each wrong attempt</t>
  </si>
  <si>
    <t>REDEEM_COUN is incremented on each wrong attempt</t>
  </si>
  <si>
    <t>TC_833</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</si>
  <si>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Digital/Physical Voucher with subtype Digital voucher service/value 
6.Click on add button
7.Click on Submit Button - User able to view the Popup like ''Invalid PIN for Voucher with serial Number'' then Click OK
8.Repeat step7 for three more times, then User able to view the Popup like "Voucher with serial Number: 100000000015 is locked for 1 hour due to too many failed attempts" 
9.Check DB table- Voucher  LOCK_DATETIME and LOCK_REL_DATEIME is stored for this locked voucher.</t>
  </si>
  <si>
    <t>DB table- Voucher LOCK_DATETIME and LOCK_REL_DATEIME is stored for this locked voucher.</t>
  </si>
  <si>
    <t>TC_834</t>
  </si>
  <si>
    <t>1.Login in RaptrDXP Url with proper Login Credentials
2.Navigate to Customer management System(CMS) module
3.Choose Vouchers tab and Click on Redeem  Voucher
4.Select the Account Search field drop down and Search by Details and Select the required account
5. Provide the Serial number and Incorrect PIN  (from  DB table -Vouchers) of Digital/Physical Voucher with subtype Digital voucher service/value 
6.Click on add button
7.Click on Submit Button - User able to view the Popup like ''Invalid PIN for Voucher with serial Number'' then Click OK
8.Repeat step7 for three more times, then User able to view the Popup like "Voucher with serial Number: 100000000015 is locked for 1 hour due to too many failed attempts" 
9.Check the entry is created in DB table  "voucher_lock_history" for this locked voucher.</t>
  </si>
  <si>
    <t>The Entry is created in DB table  "voucher_lock_history" for this locked voucher.</t>
  </si>
  <si>
    <t>The entry is created in DB table  "voucher_lock_history" for this locked voucher.</t>
  </si>
  <si>
    <t>TC_835</t>
  </si>
  <si>
    <t>1.Login in RaptrDXP URL with proper Login Credentials
2.Navigate to Voucher  Management System(VMS) module 
3. Click on the Voucher management menu and Click  on Create Voucher Request  sub menu
4.Create the Voucher Request with Digital/Physical Voucher, Subtype Digital/Physical as voucher service/value, valid Resource model 
5.Click on  Approve Voucher Request and Approve the above Voucher Request
6.Check REMARKS column is saved during voucher request approval in DB table- voucher_requests</t>
  </si>
  <si>
    <t>REMARKS column is saved during voucher request approval in DB table- voucher_requests</t>
  </si>
  <si>
    <t>TC_836</t>
  </si>
  <si>
    <t>Must have Sim Order Processed file - before nnd after sp_09 depyoment</t>
  </si>
  <si>
    <t>1.Verify the File content added few more extra fields below  in new file ( Compare with old file)
	ADM
	ACC
	RatePlan
2.Check SIM Order Field Changes in DB table Physical_resources</t>
  </si>
  <si>
    <t>Should be updated in the new file ADM
	ACC
	RatePlan</t>
  </si>
  <si>
    <t>TC_837</t>
  </si>
  <si>
    <t>1.Login into 83 server
2.Open CMS--&gt;Customer management--&gt;View Customers--&gt;Here we can bobserver the cutsomer sim is cative or not.</t>
  </si>
  <si>
    <t>TC_838</t>
  </si>
  <si>
    <t>TC_839</t>
  </si>
  <si>
    <t>Outgoing barring is applied, and the state changes to "Suspended/Barred" with reason "RGE Barred Outgoing".</t>
  </si>
  <si>
    <t>TC_840</t>
  </si>
  <si>
    <t>New customer registers SIM and performs GPRS transaction within 48 hours</t>
  </si>
  <si>
    <t>TC_841</t>
  </si>
  <si>
    <t>TC_842</t>
  </si>
  <si>
    <t>TC_843</t>
  </si>
  <si>
    <t>TC_844</t>
  </si>
  <si>
    <t>Verify that the SIM card is barred for outgoing calls after failing to perform RGE activities within 48 hours.</t>
  </si>
  <si>
    <t>The SIM card should be barred for outgoing calls after 48 hours without RGE activities</t>
  </si>
  <si>
    <t>TC_845</t>
  </si>
  <si>
    <t>The SIM card should remain active/ideal if RGE activities are performed within 48 hours</t>
  </si>
  <si>
    <t>TC_846</t>
  </si>
  <si>
    <t>Verify that an order for one-way barring is created successfully in CRM/COM.</t>
  </si>
  <si>
    <t>An order for one-way barring should be created successfully in CRM/COM.</t>
  </si>
  <si>
    <t>TC_847</t>
  </si>
  <si>
    <t>TC_848</t>
  </si>
  <si>
    <t>Verify that a provisioning request is generated successfully for one-way barring.</t>
  </si>
  <si>
    <t>A provisioning request for one-way barring should be generated successfully.</t>
  </si>
  <si>
    <t>TC_849</t>
  </si>
  <si>
    <t>TC_850</t>
  </si>
  <si>
    <t>Verify that the provisioning request for one-way barring is processed successfully.</t>
  </si>
  <si>
    <t>The provisioning request should be processed successfully without errors.</t>
  </si>
  <si>
    <t>TC_851</t>
  </si>
  <si>
    <t>TC_852</t>
  </si>
  <si>
    <t>The new customer should be able to activate their SIM successfully.</t>
  </si>
  <si>
    <t>TC_853</t>
  </si>
  <si>
    <t xml:space="preserve">	The customer should not be able to activate their SIM if RGE is not performed</t>
  </si>
  <si>
    <t>TC_854</t>
  </si>
  <si>
    <t>Test the manual validation process for SIM registrations to identify invalid registrations.</t>
  </si>
  <si>
    <t>The manual validation process should correctly identify invalid registrations.</t>
  </si>
  <si>
    <t>TC_855</t>
  </si>
  <si>
    <t>Verify that valid registrations are not flagged as invalid during manual validation.</t>
  </si>
  <si>
    <t>Valid registrations should not be flagged as invalid during manual validation.</t>
  </si>
  <si>
    <t>TC_856</t>
  </si>
  <si>
    <t>Verify the process of handling an ad-hoc barring request from the Regulatory team.</t>
  </si>
  <si>
    <t>The ad-hoc barring request should be processed successfully.</t>
  </si>
  <si>
    <t>TC_857</t>
  </si>
  <si>
    <t>Verify that an error is logged if the ad-hoc barring request cannot be processed.</t>
  </si>
  <si>
    <t>An error should be logged if the ad-hoc barring request fails.</t>
  </si>
  <si>
    <t>TC_858</t>
  </si>
  <si>
    <t>Test the re-registration process for customers whose SIMs have been barred due to invalid registration.</t>
  </si>
  <si>
    <t>Customers should be able to re-register their SIMs successfully after resolving issues.</t>
  </si>
  <si>
    <t>TC_859</t>
  </si>
  <si>
    <t>Verify that customers cannot re-register if their previous registration is still valid.</t>
  </si>
  <si>
    <t>1.Login into 83 server
2.Check that customers cannot re-register if their previous registration is still valid.</t>
  </si>
  <si>
    <t>Customers should not be able to re-register</t>
  </si>
  <si>
    <t>TC_860</t>
  </si>
  <si>
    <t>Verify that a customer can successfully complete eKYC verification after being barred.</t>
  </si>
  <si>
    <t>1.Login into 83 server.
2.CMS--&gt;View Customers</t>
  </si>
  <si>
    <t>The customer should be able to complete eKYC verification successfully after being barred.</t>
  </si>
  <si>
    <t>TC_861</t>
  </si>
  <si>
    <t>Verify that a customer cannot complete eKYC verification if their information is invalid.</t>
  </si>
  <si>
    <t>1.Login with RaptrDXP
2. a customer cannot complete eKYC verification if their information is invalid.</t>
  </si>
  <si>
    <t>The customer should not be able to complete eKYC verification if their information is invalid.</t>
  </si>
  <si>
    <t>TC_862</t>
  </si>
  <si>
    <t>Verify that the reporting system (ClickHouse, EOD job) accurately reflects the status of successful barring requests.</t>
  </si>
  <si>
    <t>1.Login into 83 server
2.Check thatreporting system (ClickHouse, EOD job) accurately reflects the status of successful barring requests</t>
  </si>
  <si>
    <t xml:space="preserve">	The reporting system should show accurate records of successful barring requests.</t>
  </si>
  <si>
    <t>TC_863</t>
  </si>
  <si>
    <t>Verify that the reporting system reflects failed barring requests correctly.</t>
  </si>
  <si>
    <t>1.Login into 83 server.
2.CMS--&gt;Customer Requests--&gt;Create Request--&gt;Manual Barring</t>
  </si>
  <si>
    <t xml:space="preserve">	The reporting system should show accurate records of failed barring requests.</t>
  </si>
  <si>
    <t>TC_864</t>
  </si>
  <si>
    <t>Verify that a new order for barring a SIM can be created successfully.</t>
  </si>
  <si>
    <t>1.Login with RaptrDXP
2.a new order for barring a SIM can be created successfully.</t>
  </si>
  <si>
    <t>A new order for barring a SIM should be created successfully.</t>
  </si>
  <si>
    <t>TC_865</t>
  </si>
  <si>
    <t>1.Login into 83 server
2.Check that no order is created if the barring request fails.</t>
  </si>
  <si>
    <t xml:space="preserve">	No order should be created if the barring request fails.</t>
  </si>
  <si>
    <t>TC_866</t>
  </si>
  <si>
    <t>Verify that the status of a customer’s SIM can be updated to "Suspended/Barred" after the 48-hour period without RGE.</t>
  </si>
  <si>
    <t>The SIM status should be updated to "Suspended/Barred" after 48 hours without RGE.</t>
  </si>
  <si>
    <t>TC_867</t>
  </si>
  <si>
    <t>Verify that the SIM status remains "Active" if RGE activities are performed within 48 hours.</t>
  </si>
  <si>
    <t>1.Login with RaptrDXP
2. the SIM status remains "Active" if RGE activities are performed within 48 hours.</t>
  </si>
  <si>
    <t xml:space="preserve">	The SIM status should remain "Active" if RGE activities are performed within 48 hours.</t>
  </si>
  <si>
    <t>TC_868</t>
  </si>
  <si>
    <t>Verify that a recharge transaction for a customer’s SIM is processed successfully.</t>
  </si>
  <si>
    <t>1.Login into 83 server
2.Check thata recharge transaction for a customer’s SIM is processed successfully.</t>
  </si>
  <si>
    <t xml:space="preserve">	The recharge transaction should be processed successfully for the customer’s SIM.</t>
  </si>
  <si>
    <t>TC_869</t>
  </si>
  <si>
    <t>Verify that a recharge transaction fails for a barred SIM.</t>
  </si>
  <si>
    <t xml:space="preserve">	The recharge transaction should fail for a SIM that is barred.</t>
  </si>
  <si>
    <t>TC_870</t>
  </si>
  <si>
    <t>Verify that an outgoing call can be made from a customer’s SIM that has performed RGE.</t>
  </si>
  <si>
    <t>1.Login with RaptrDXP
2.an outgoing call can be made from a customer’s SIM that has performed RGE.</t>
  </si>
  <si>
    <t>The customer should be able to make an outgoing call if RGE has been performed.</t>
  </si>
  <si>
    <t>TC_871</t>
  </si>
  <si>
    <t>Verify that an outgoing call cannot be made from a barred SIM.</t>
  </si>
  <si>
    <t>1.Login into 83 server
2.Check that an outgoing call cannot be made from a barred SIM.</t>
  </si>
  <si>
    <t>The customer should not be able to make an outgoing call from a barred SIM.</t>
  </si>
  <si>
    <t>TC_872</t>
  </si>
  <si>
    <t>Verify that the necessary network elements are provisioned to apply a one-way suspension on a SIM.</t>
  </si>
  <si>
    <t>1.Login into 83 server.
2.CMS--&gt;Customer Requests--&gt;Create Request--&gt;Suspend Resume</t>
  </si>
  <si>
    <t>The necessary network elements should be provisioned successfully for one-way suspension.</t>
  </si>
  <si>
    <t>TC_873</t>
  </si>
  <si>
    <t>Verify that an error is logged if the provisioning of network elements fails.</t>
  </si>
  <si>
    <t>1.Login with RaptrDXP
2.an error is logged if the provisioning of network elements fails.</t>
  </si>
  <si>
    <t>An error should be logged if the provisioning of network elements fails.</t>
  </si>
  <si>
    <t>TC_874</t>
  </si>
  <si>
    <t xml:space="preserve">1.Login into 83 server
2.CMS--&gt;Customer requests--&gt;Create requests--&gt;Manual Barring </t>
  </si>
  <si>
    <t xml:space="preserve">	A report on the status of barring requests should be generated successfully.</t>
  </si>
  <si>
    <t>TC_875</t>
  </si>
  <si>
    <t>The report should accurately reflect the number of successful and failed barring requests.</t>
  </si>
  <si>
    <t>TC_876</t>
  </si>
  <si>
    <t>1.Login with RaptrDXP
2.the status of each MSISDN processed in the batch is logged correctly.</t>
  </si>
  <si>
    <t>The status of each MSISDN should be logged correctly after batch processing.</t>
  </si>
  <si>
    <t>TC_877</t>
  </si>
  <si>
    <t>1.Login into 83 server
2.Check that an error is logged for any MSISDN that fails during batch processing.</t>
  </si>
  <si>
    <t>An error should be logged for any MSISDN that fails during batch processing.</t>
  </si>
  <si>
    <t>TC_878</t>
  </si>
  <si>
    <t xml:space="preserve">	The customer should receive an SMS notification regarding the barring status of their SIM</t>
  </si>
  <si>
    <t>TC_879</t>
  </si>
  <si>
    <t>1.Login with RaptrDXP
2.no SMS notification is sent if the barring request fails.</t>
  </si>
  <si>
    <t>TC_880</t>
  </si>
  <si>
    <t>1.Login into 83 server
2.Check that notification is sent to the DPDP/CDP after successful deactivation.</t>
  </si>
  <si>
    <t>A notification should be sent to the DPDP/CDP confirming successful deactivation.</t>
  </si>
  <si>
    <t>TC_881</t>
  </si>
  <si>
    <t>No notification should be sent to the DPDP/CDP if the deactivation fails.</t>
  </si>
  <si>
    <t>TC_882</t>
  </si>
  <si>
    <t>1.Login with RaptrDXP
2.a batch of MSISDNs for barring requests is processed successfully.</t>
  </si>
  <si>
    <t>The batch of MSISDNs should be processed successfully for barring requests.</t>
  </si>
  <si>
    <t>TC_883</t>
  </si>
  <si>
    <t>1.Login into 83 server
2.Check that  an error is logged if any MSISDN in the batch fails to process.</t>
  </si>
  <si>
    <t>An error should be logged for any MSISDN in the batch that fails to process.</t>
  </si>
  <si>
    <t>TC_884</t>
  </si>
  <si>
    <t>TC_885</t>
  </si>
  <si>
    <t>Create an order to deactivate services, ensuring all required fields, such as MSISDN, are included.</t>
  </si>
  <si>
    <t>1.Login with RaptrDXP
2.an order to deactivate services, ensuring all required fields, such as MSISDN, are included.</t>
  </si>
  <si>
    <t>The order is successfully created with all required fields populated correctly.</t>
  </si>
  <si>
    <t>TC_886</t>
  </si>
  <si>
    <t>Check whether customer details are being fetched correctly</t>
  </si>
  <si>
    <t>1.Login into 83 server
2.Check whether customer details are being fetched correctly</t>
  </si>
  <si>
    <t>Customer details are retrieved accurately from the system.</t>
  </si>
  <si>
    <t>TC_887</t>
  </si>
  <si>
    <t>Verify whether the eKYC  process is completed for individual customers</t>
  </si>
  <si>
    <t>1.Login into 83 server.
2.CMS--&gt;View customers</t>
  </si>
  <si>
    <t>The system confirms eKYC is completed for each individual customer</t>
  </si>
  <si>
    <t>TC_888</t>
  </si>
  <si>
    <t>Attempt to deactivate the services of an individual customer without verifying eKYC</t>
  </si>
  <si>
    <t>1.Login with RaptrDXP
2.deactivate the services of an individual customer without verifying eKYC</t>
  </si>
  <si>
    <t>The system prevents deactivation and displays an error message indicating eKYC must be checked first.</t>
  </si>
  <si>
    <t>TC_889</t>
  </si>
  <si>
    <t>Determine how many services are currently active for the individual customer.</t>
  </si>
  <si>
    <t>1.Login into 83 server
2.Check thathow many services are currently active for the individual customer.</t>
  </si>
  <si>
    <t>The system accurately displays the number of active services for the individual customer.</t>
  </si>
  <si>
    <t>TC_890</t>
  </si>
  <si>
    <t>Confirm whether the customer wishes to deactivate all services or only specific services.</t>
  </si>
  <si>
    <t>1.Login into 83 server.
2.CMS--&gt;Customer Requests--&gt;Create Request--&gt;Suspend Service</t>
  </si>
  <si>
    <t>The system captures the customer's preference for deactivating either all or specific services.</t>
  </si>
  <si>
    <t>TC_891</t>
  </si>
  <si>
    <t>Deactivate the services of an individual customer through external applications.</t>
  </si>
  <si>
    <t>1.Login with RaptrDXP
2.the services of an individual customer through external applications.</t>
  </si>
  <si>
    <t>The services are successfully deactivated through the external application.</t>
  </si>
  <si>
    <t>TC_892</t>
  </si>
  <si>
    <t>Deactivate the services of an individual customer through the Customer Relationship Management (CRM) system.</t>
  </si>
  <si>
    <t>1.Logiinto 83 server.
2. the services of an individual customer through the Customer Relationship Management (CRM) system.</t>
  </si>
  <si>
    <t>The services are successfully deactivated through the CRM system.</t>
  </si>
  <si>
    <t>TC_893</t>
  </si>
  <si>
    <t>Verify that the eKYC process is completed for individual customers</t>
  </si>
  <si>
    <t>1.Login into 83 server.
2.CMS--&gt;the eKYC process is completed for individual customers</t>
  </si>
  <si>
    <t>The system provides accurate status tracking for the services after deactivation.</t>
  </si>
  <si>
    <t>TC_894</t>
  </si>
  <si>
    <t>Ensure that the order for deactivation is sent to the Provisioning Network Element (ProvisioningNE)</t>
  </si>
  <si>
    <t>1.Login with RaptrDXP
2.the order for deactivation is sent to the Provisioning Network Element (ProvisioningNE)</t>
  </si>
  <si>
    <t>The Order is sent To ProvisiongNE</t>
  </si>
  <si>
    <t>TC_895</t>
  </si>
  <si>
    <t>Confirm that the order is not sent to ProvisioningNE if the eKYC is incomplete.</t>
  </si>
  <si>
    <t>1.1.Login into 83 server
2.Check that  the order is not sent to ProvisioningNE if the eKYC is incomplete.</t>
  </si>
  <si>
    <t>Error message is dispalyed as ekyc is not completed.</t>
  </si>
  <si>
    <t>TC_896</t>
  </si>
  <si>
    <t>Verify that the deactivation of services is reflected in the SM (Clarity system).</t>
  </si>
  <si>
    <t>1.Login into 83 server.
2.Check the that the deactivation of services is reflected in the SM (Clarity system).</t>
  </si>
  <si>
    <t>Decativation of services is happening in SM .</t>
  </si>
  <si>
    <t>TC_897</t>
  </si>
  <si>
    <t>Check the status of decativated services in SM(Clarity System).</t>
  </si>
  <si>
    <t>1.Login with RaptrDXP
2.the status of decativated services in SM(Clarity System).</t>
  </si>
  <si>
    <t>TC_898</t>
  </si>
  <si>
    <t>Ensure that the deactivation is not reflected in the SM (Clarity system) if the process fails.</t>
  </si>
  <si>
    <t>1.Login into 83 server
2.hat the deactivation is not reflected in the SM (Clarity system) if the process fails.</t>
  </si>
  <si>
    <t>TC_899</t>
  </si>
  <si>
    <t>Check the status tracking in the CRM after a failed deactivation attempt.</t>
  </si>
  <si>
    <t>1.Login into 83 server.
2.Check the status tracking in the CRM after a failed deactivation attempt.</t>
  </si>
  <si>
    <t>The status tracking in CRM reflects the failed deactivation attempt with appropriate error details.</t>
  </si>
  <si>
    <t>TC_900</t>
  </si>
  <si>
    <t>Verify that the status is updated in the CRM system with the reason "DEACTIVATE."</t>
  </si>
  <si>
    <t>1.Login with RaptrDXP
2. the status is updated in the CRM system with the reason "DEACTIVATE."</t>
  </si>
  <si>
    <t>The CRM system updates the status with the reason "DEACTIVATE" following the deactivation process</t>
  </si>
  <si>
    <t>TC_901</t>
  </si>
  <si>
    <t>Identify how many external applications are available and which applications are currently being used to deactivate services.</t>
  </si>
  <si>
    <t>1.Login into 83 server
2.Check that  external applications are available and which applications are currently being used to deactivate services.</t>
  </si>
  <si>
    <t xml:space="preserve"> A list of available external applications is provided, along with the specific applications currently being used for service deactivation</t>
  </si>
  <si>
    <t>TC_902</t>
  </si>
  <si>
    <t>Verify that the Deactivation  of services of an individual customer through the CRM system is successful.</t>
  </si>
  <si>
    <t>Decativation of services is completed successfully through CRM.</t>
  </si>
  <si>
    <t>TC_903</t>
  </si>
  <si>
    <t>Verify that the Deactivation of services of an individual customer through external applications.</t>
  </si>
  <si>
    <t>1.Login with RaptrDXP
2. the Deactivation of services of an individual customer through external applications.</t>
  </si>
  <si>
    <t>Decativation of services is completed successfully through Extrenal application.</t>
  </si>
  <si>
    <t>TC_904</t>
  </si>
  <si>
    <t>Ensure that the deactivation process is not marked as completed if it fails.</t>
  </si>
  <si>
    <t>1.Login into 83 server
2.that the deactivation process is not marked as completed if it fails.</t>
  </si>
  <si>
    <t>Error message is displayed.</t>
  </si>
  <si>
    <t>TC_905</t>
  </si>
  <si>
    <t>SIM is activated successfully.</t>
  </si>
  <si>
    <t>TC_906</t>
  </si>
  <si>
    <t>1.Login with RaptrDXP
2.New customer registers SIM and sends an SMS within 48 hours.</t>
  </si>
  <si>
    <t>TC_907</t>
  </si>
  <si>
    <t>1.Login into 83 server
2.customer registers SIM and makes an outgoing call within 48 hours.</t>
  </si>
  <si>
    <t>TC_908</t>
  </si>
  <si>
    <t>1.Login into 83 server.
2.New customer registers SIM and recharges within 48 hours.</t>
  </si>
  <si>
    <t>TC_909</t>
  </si>
  <si>
    <t>Verify that a SIM card is deactivated after 48 hours without RGE activities.</t>
  </si>
  <si>
    <t>1.Login with RaptrDXP
2.a SIM card is deactivated after 48 hours without RGE activities.</t>
  </si>
  <si>
    <t>The SIM card should be deactivated successfully after 48 hours without RGE activities.</t>
  </si>
  <si>
    <t>TC_910</t>
  </si>
  <si>
    <t>Verify that a SIM card is not deactivated if RGE activities are performed before 48 hours.</t>
  </si>
  <si>
    <t>1.Login into 83 server
2.that a SIM card is not deactivated if RGE activities are performed before 48 hours.</t>
  </si>
  <si>
    <t>TC_911</t>
  </si>
  <si>
    <t>Verify that the deactivation status is logged correctly when RGE activities are not performed.</t>
  </si>
  <si>
    <t>1.Login into 83 server.
2.Check that the the deactivation status is logged correctly when RGE activities are not performed.</t>
  </si>
  <si>
    <t>The status table should show the SIM card as deactivated after 48 hours.</t>
  </si>
  <si>
    <t>TC_912</t>
  </si>
  <si>
    <t>Verify that a SIM card remains active when RGE activities are performed with in 48 hours.</t>
  </si>
  <si>
    <t>1.Login with RaptrDXP
2.a SIM card remains active when RGE activities are performed with in 48 hours.</t>
  </si>
  <si>
    <t>The SIM card should remain active when RGE activities are performed performed with in 48 hours..</t>
  </si>
  <si>
    <t>TC_913</t>
  </si>
  <si>
    <t>Verify that the status table reflects the active status when RGE activities are performed.</t>
  </si>
  <si>
    <t>1.Login into 83 server
2.that the status table reflects the active status when RGE activities are performed.</t>
  </si>
  <si>
    <t>The status table should show the SIM card as active when RGE activities are performed</t>
  </si>
  <si>
    <t>TC_914</t>
  </si>
  <si>
    <t>Verify that the deactivation process logs the correct timestamp in the status table.</t>
  </si>
  <si>
    <t>1.Login into 83 server.
2.Check that the the deactivation process logs the correct timestamp in the status table.</t>
  </si>
  <si>
    <t>The status table should log the correct timestamp for the deactivation process.</t>
  </si>
  <si>
    <t>TC_915</t>
  </si>
  <si>
    <t>Verify that the subscription is marked as deactivated in the OCS after the process.</t>
  </si>
  <si>
    <t>1.Login with RaptrDXP
2. the subscription is marked as deactivated in the OCS after the process.</t>
  </si>
  <si>
    <t>The subscription should be marked as deactivated in the OCS system.</t>
  </si>
  <si>
    <t>TC_916</t>
  </si>
  <si>
    <t>Verify that the subscription remains active in the OCS if deactivation fails.</t>
  </si>
  <si>
    <t>1.Login into 83 server
2.that the subscription remains active in the OCS if deactivation fails.</t>
  </si>
  <si>
    <t>The subscription should remain active in the OCS if the deactivation fails.</t>
  </si>
  <si>
    <t>TC_917</t>
  </si>
  <si>
    <t>Verify that the customer status is updated to "Inactive" after deactivation in OCS.</t>
  </si>
  <si>
    <t>1.Login into 83 server.
2.Check that that the customer status is updated to "Inactive" after deactivation in OCS.</t>
  </si>
  <si>
    <t>The customer status should be updated to "Inactive" post deactivation.</t>
  </si>
  <si>
    <t>TC_918</t>
  </si>
  <si>
    <t>Verify that the customer status remains "Active" if deactivation fails in OCS.</t>
  </si>
  <si>
    <t>1.Login with RaptrDXP
2. the customer status remains "Active" if deactivation fails in OCS.</t>
  </si>
  <si>
    <t>The customer status should remain "Active" if the deactivation fails.</t>
  </si>
  <si>
    <t>TC_919</t>
  </si>
  <si>
    <t>Verify that a report is generated  by EOD for successful deactivation.</t>
  </si>
  <si>
    <t>1.Login into 83 server
2.Check that a report is generated  by EOD for successful deactivation.</t>
  </si>
  <si>
    <t>A report should be generated indicating successful deactivation</t>
  </si>
  <si>
    <t>TC_920</t>
  </si>
  <si>
    <t>Verify that a report is generated by EOD for failed deactivation attempts.</t>
  </si>
  <si>
    <t>2.that the status table reflects the active status when RGE activities are performed.</t>
  </si>
  <si>
    <t>A report should be generated indicating failed deactivation attempts.</t>
  </si>
  <si>
    <t>TC_921</t>
  </si>
  <si>
    <t>Verify that an order for deactivation is created with correct details in CRM/COM.</t>
  </si>
  <si>
    <t>1.Login with RaptrDXP
2.an order for deactivation is created with correct details in CRM/COM.</t>
  </si>
  <si>
    <t>An order for deactivation should be created with the correct details in CRM/COM.</t>
  </si>
  <si>
    <t>TC_922</t>
  </si>
  <si>
    <t>Verify that a provisioning request is generated with correct parameters for deactivation.</t>
  </si>
  <si>
    <t>1.Login into 83 server
2.Check that that a provisioning request is generated with correct parameters for deactivation.</t>
  </si>
  <si>
    <t>A provisioning request should be generated with the correct parameters.</t>
  </si>
  <si>
    <t>TC_923</t>
  </si>
  <si>
    <t>Verify that no provisioning request is generated if the deactivation fails.</t>
  </si>
  <si>
    <t>1.Login into 83 server.
2.Check that no provisioning request is generated if the deactivation fails.</t>
  </si>
  <si>
    <t>No provisioning request should be generated if the deactivation fails.</t>
  </si>
  <si>
    <t>TC_924</t>
  </si>
  <si>
    <t>Verify that the provisioning request is processed successfully without errors.</t>
  </si>
  <si>
    <t>1.Login with RaptrDXP
2.the provisioning request is processed successfully without errors.</t>
  </si>
  <si>
    <t>The provisioning request should be processed successfully without any errors.</t>
  </si>
  <si>
    <t>TC_925</t>
  </si>
  <si>
    <t xml:space="preserve">Verify that the deactivation is orchestrated successfully in Clarity Service Management.	</t>
  </si>
  <si>
    <t xml:space="preserve">1.Login into 83 server
2.Check that a that the deactivation is orchestrated successfully in Clarity Service Management.	</t>
  </si>
  <si>
    <t>The deactivation process should be orchestrated successfully in Clarity Service Management.</t>
  </si>
  <si>
    <t>TC_926</t>
  </si>
  <si>
    <t>Verify that an error is reported if the orchestration fails in Clarity Service Management.</t>
  </si>
  <si>
    <t>1.Login into 83 server.
2.Check that an error is reported if the orchestration fails in Clarity Service Management.</t>
  </si>
  <si>
    <t>An error should be reported if the orchestration fails in Clarity Service Management.</t>
  </si>
  <si>
    <t>TC_927</t>
  </si>
  <si>
    <t>Verify that a notification/request is sent to the DPDP/CDP after successful deactivation.</t>
  </si>
  <si>
    <t>1.Login with RaptrDXP
2.a notification/request is sent to the DPDP/CDP after successful deactivation.</t>
  </si>
  <si>
    <t>A notification should be sent to the DPDP/CDP confirming successful deactivation</t>
  </si>
  <si>
    <t>TC_928</t>
  </si>
  <si>
    <t>Verify that the deactivation data is persisted correctly in ClickHouse for analytics.</t>
  </si>
  <si>
    <t>Deactivation data should be stored correctly in ClickHouse for analytics.</t>
  </si>
  <si>
    <t>TC_929</t>
  </si>
  <si>
    <t>1.Login into 83 server.
2.Check that  that the batch process for deactivation runs successfully without errors.</t>
  </si>
  <si>
    <t>The batch process should execute without any errors during deactivation.</t>
  </si>
  <si>
    <t>TC_930</t>
  </si>
  <si>
    <t>Verify that an error is logged if the batch process fails.</t>
  </si>
  <si>
    <t>1.Login with RaptrDXP
2.an error is logged if the batch process fails.</t>
  </si>
  <si>
    <t>An error should be logged if the batch process fails during deactivation.</t>
  </si>
  <si>
    <t>TC_931</t>
  </si>
  <si>
    <t>Verify that the order status is updated to "Deactivated" in CRM/COM after deactivation.</t>
  </si>
  <si>
    <t>1.Login into 83 server
2.Check that athe order status is updated to "Deactivated" in CRM/COM after deactivation.</t>
  </si>
  <si>
    <t>The order status in CRM/COM should reflect "Deactivated" post process.</t>
  </si>
  <si>
    <t>TC_932</t>
  </si>
  <si>
    <t>Verify that the order status remains unchanged if the deactivation fails.</t>
  </si>
  <si>
    <t>1.Login into 83 server.
2.Check that  the order status remains unchanged if the deactivation fails.</t>
  </si>
  <si>
    <t>The order status in CRM/COM should remain unchanged if the deactivation fails.</t>
  </si>
  <si>
    <t>TC_933</t>
  </si>
  <si>
    <t>1.Login with RaptrDXP
2.failed deactivation orders can be resubmitted successfully.</t>
  </si>
  <si>
    <t>Failed deactivation orders should be resubmittable without issues.</t>
  </si>
  <si>
    <t>TC_934</t>
  </si>
  <si>
    <t>Verify that resubmission of a failed order updates the order status correctly.</t>
  </si>
  <si>
    <t>1.Login into 83 server
2.Check that aresubmission of a failed order updates the order status correctly.</t>
  </si>
  <si>
    <t>The order status should be updated correctly after resubmission.</t>
  </si>
  <si>
    <t>TC_935</t>
  </si>
  <si>
    <t>1.Login into 83 server.
2.Check that  that the reason for deactivation is logged correctly in CRM/COM.</t>
  </si>
  <si>
    <t>The reason for deactivation should be logged accurately in CRM/COM.</t>
  </si>
  <si>
    <t>TC_936</t>
  </si>
  <si>
    <t>Verify that an error is logged if the reason for deactivation is not provided.</t>
  </si>
  <si>
    <t>1.Login with RaptrDXP
2.an error is logged if the reason for deactivation is not provided.</t>
  </si>
  <si>
    <t>An error should be logged if the reason for deactivation is missing.</t>
  </si>
  <si>
    <t>TC_937</t>
  </si>
  <si>
    <t>Verify that the customer profile/Account is updated correctly in Raptr after deactivation.</t>
  </si>
  <si>
    <t>1.Login into 83 server
2.Check that the customer profile/Account is updated correctly in Raptr after deactivation.</t>
  </si>
  <si>
    <t>The customer profile in Raptr should reflect the updated status post deactivation.</t>
  </si>
  <si>
    <t>TC_938</t>
  </si>
  <si>
    <t>Verify that the customer profile/Account remains unchanged if the deactivation fails.</t>
  </si>
  <si>
    <t>1.Login into 83 server.
2.Check that that the customer profile/Account remains unchanged if the deactivation fails.</t>
  </si>
  <si>
    <t>The customer profile in Raptr should remain unchanged if the deactivation fails.</t>
  </si>
  <si>
    <t>TC_939</t>
  </si>
  <si>
    <t>1.Login into 83 server
2.Check that the analytics reports are generated successfully for deactivation events.</t>
  </si>
  <si>
    <t>Analytics reports should be generated successfully for all deactivation events.</t>
  </si>
  <si>
    <t>TC_940</t>
  </si>
  <si>
    <t>Verify that analytics reports reflect the correct number of deactivation events.</t>
  </si>
  <si>
    <t>1.Login into 83 server
2.Check that theanalytics reports reflect the correct number of deactivation events.</t>
  </si>
  <si>
    <t>The analytics reports should accurately reflect the number of successful deactivations.</t>
  </si>
  <si>
    <t>TC_941</t>
  </si>
  <si>
    <t>1.Login into 83 server.
2.Check that the eKYC system is notified of the subscriber deactivation.</t>
  </si>
  <si>
    <t>The eKYC system should receive a notification regarding the subscriber deactivation.</t>
  </si>
  <si>
    <t>TC_942</t>
  </si>
  <si>
    <t>Verify that no notification is sent to the eKYC system if the deactivation fails.</t>
  </si>
  <si>
    <t>1.Login with RaptrDXP
2.no notification is sent to the eKYC system if the deactivation fails.</t>
  </si>
  <si>
    <t>No notification should be sent to the eKYC system if the deactivation fails</t>
  </si>
  <si>
    <t>TC_943</t>
  </si>
  <si>
    <t>Verify that the notification to the eKYC system contains the correct subscriber details.</t>
  </si>
  <si>
    <t>1.Login into 83 server
2.Check that the notification to the eKYC system contains the correct subscriber details.</t>
  </si>
  <si>
    <t>The notification sent to the eKYC system should contain the correct subscriber details.</t>
  </si>
  <si>
    <t>TC_944</t>
  </si>
  <si>
    <t>Verify that the eKYC system logs the deactivation event correctly.</t>
  </si>
  <si>
    <t>1.Login into 83 server.
2.Check thatthat the eKYC system logs the deactivation event correctly.</t>
  </si>
  <si>
    <t>The eKYC system should log the deactivation event with the correct timestamp and details.</t>
  </si>
  <si>
    <t>TC_945</t>
  </si>
  <si>
    <t>Verify that the eKYC system does not log any event if the deactivation fails.</t>
  </si>
  <si>
    <t>1.Login with RaptrDXP
2.the eKYC system does not log any event if the deactivation fails.</t>
  </si>
  <si>
    <t>The eKYC system should not log any event if the deactivation process fails.</t>
  </si>
  <si>
    <t>TC_946</t>
  </si>
  <si>
    <t>Create a corporate customer and  child customers and verify those are created succesfully .</t>
  </si>
  <si>
    <t>new customer</t>
  </si>
  <si>
    <t>1.Login to OMS and navigate to OMS -&gt; Create corporate customer
2. Provide customer information like type, code, org.name,date of incorporation, corporate type,communication channel and other mandatory details
3.Check payment liability is by default set for top level corporate customer
4.Provide contact, address details and create corporate customer</t>
  </si>
  <si>
    <t>Corporate and child customers are created.</t>
  </si>
  <si>
    <t>TC_947</t>
  </si>
  <si>
    <t>The values of the root and child customers should be null.</t>
  </si>
  <si>
    <t>TC_948</t>
  </si>
  <si>
    <t>Check the emial link is sent properly to the admin/corporate customer.</t>
  </si>
  <si>
    <t>1.Login into 83 server
2.Check that emial link is sent properly to the admin/corporate customer.</t>
  </si>
  <si>
    <t>email  link is sent successfully to the enterprise customer.</t>
  </si>
  <si>
    <t>TC_949</t>
  </si>
  <si>
    <t>To check the customer information the crm system is sending the email link to customer/Admin/corporate customer.</t>
  </si>
  <si>
    <t>1.Login into 83 server.
2.Check  check the customer information the crm system is sending the email link to customer/Admin/corporate customer.</t>
  </si>
  <si>
    <t>Get the customer information.</t>
  </si>
  <si>
    <t>TC_950</t>
  </si>
  <si>
    <t>After the completion of ekyc registration,then only the service orders has to be submitted or created to Provisioning.</t>
  </si>
  <si>
    <t>1.Login with RaptrDXP
2.After the completion of ekyc registration,then only the service orders has to be submitted or created to Provisioning</t>
  </si>
  <si>
    <t>Service orders are successfully submitted to Provisioning</t>
  </si>
  <si>
    <t>TC_951</t>
  </si>
  <si>
    <t>confirm that one-way barring has been applied to both the root customer and the child customers</t>
  </si>
  <si>
    <t>One -way bar is happend for the child and root chustomers.</t>
  </si>
  <si>
    <t>TC_952</t>
  </si>
  <si>
    <t>Verify that the customer status is marked as inactive and SIM REGISTRAION BARRED in both the CRM system and the OCS .</t>
  </si>
  <si>
    <t>1.Login into 83 server
2.Check thatthe customer status is marked as inactive and SIM REGISTRAION BARRED in both the CRM system and the OCS .</t>
  </si>
  <si>
    <t>Customers status is inactive and SIM REgistartion barred.</t>
  </si>
  <si>
    <t>TC_953</t>
  </si>
  <si>
    <t>1.Login with RaptrDXP
2. notification sent to SMS and Email to complete their eKYC registration.</t>
  </si>
  <si>
    <t>Notification sent to customers ekyc is  completd.</t>
  </si>
  <si>
    <t>TC_954</t>
  </si>
  <si>
    <t>Verify the SIM registration is success.</t>
  </si>
  <si>
    <t>1.Login with RaptrDXP
2. the SIM registration is success.</t>
  </si>
  <si>
    <t>SIM registration is  success.</t>
  </si>
  <si>
    <t>TC_955</t>
  </si>
  <si>
    <t>Verify that SIM registration fails if eKYC is not completed.</t>
  </si>
  <si>
    <t>SIM registration fails and an error message is displayed if eKYC is not completed.</t>
  </si>
  <si>
    <t>TC_956</t>
  </si>
  <si>
    <t>Verify the number of SIMs requested by an enterprise customer or raise a request if not available.</t>
  </si>
  <si>
    <t>1.Login into 83 server
2.Check that number of SIMs requested by an enterprise customer or raise a request if not available.</t>
  </si>
  <si>
    <t>The correct number of child customer SIMs is displayed.</t>
  </si>
  <si>
    <t>TC_957</t>
  </si>
  <si>
    <t>Verify that the ekyc is success for the child customers .</t>
  </si>
  <si>
    <t>1.Login into 83 server.
2.Check that that the ekyc is success for the child customers .</t>
  </si>
  <si>
    <t>ekyc process is completed for the child customers.</t>
  </si>
  <si>
    <t>TC_958</t>
  </si>
  <si>
    <t>Check if the number of child customer SIMs requested exceeds the allowed limit.</t>
  </si>
  <si>
    <t>1.Login with RaptrDXP
2. if the number of child customer SIMs requested exceeds the allowed limit.</t>
  </si>
  <si>
    <t>system should reject the request and display an error message if the number of child customer SIMs requested exceeds the allowed limit.</t>
  </si>
  <si>
    <t>TC_959</t>
  </si>
  <si>
    <t>Verify to Unbar the child customers after completion of eKYC registration for child customers.and check that the unbar process is completed for tha child customers.</t>
  </si>
  <si>
    <t>Child customers are successfully unbarred.</t>
  </si>
  <si>
    <t>TC_960</t>
  </si>
  <si>
    <t>Verify the Customer attributes have been updated in the CRM System.</t>
  </si>
  <si>
    <t>1.Login into 83 server
2.Check thatCustomer attributes have been updated in the CRM System.</t>
  </si>
  <si>
    <t>Customer details have updated in CRM System.</t>
  </si>
  <si>
    <t>TC_961</t>
  </si>
  <si>
    <t>Verfiy initial customer creation in CRM</t>
  </si>
  <si>
    <t>1) A new postpaid SIM is available for registration.
2) The initial customer details have been provided.</t>
  </si>
  <si>
    <t>A customer record is created in CRM for the new subscriber.The customer's initial state in CRM is "inactive".
The reason for the "inactive" state in CRM is "SIM Reg Barred".</t>
  </si>
  <si>
    <t>TC_962</t>
  </si>
  <si>
    <t>Verify CRM sending email verification link to subscriber for email verification</t>
  </si>
  <si>
    <t>1) A new postpaid SIM is available for registration.
2) The initial customer details, including a valid email address, have been captured.
3) The email notification system is integrated  and configured to send emails from CRM.</t>
  </si>
  <si>
    <t>1.Login into 83 server
2.Check that CRM sending email verification link to subscriber for email verification</t>
  </si>
  <si>
    <t>An email containing a verification link is received in the customer's registered email inbox.</t>
  </si>
  <si>
    <t>TC_963</t>
  </si>
  <si>
    <t>Order Submission Triggered by Successful Email Verification</t>
  </si>
  <si>
    <t>1) Email successfully sent to customer</t>
  </si>
  <si>
    <t>A new order is created and submitted in CRM shortly after the email verification is completed.</t>
  </si>
  <si>
    <t>TC_964</t>
  </si>
  <si>
    <t>Verify successful eKYC registration triggers unbarring</t>
  </si>
  <si>
    <t>1) Customer has completed email verification and is in "SIM Reg Barred" state. 
2) eKYC and SNV apps should be up and running</t>
  </si>
  <si>
    <t>1.Check eKYC Registration Status
2.Confirm Required Documentation
3.Trigger Unbarring Process
4.Navigate to CMS-&gt;Service Requests-&gt;Service Change Requests-&gt;
Initiate Unbarring Request
3.Create Request</t>
  </si>
  <si>
    <t>eKYC completes successfully. CRM receives request from eKYC (Unicap) and updates status. Customer is unbarred in CRM, network, and OCS.</t>
  </si>
  <si>
    <t>TC_965</t>
  </si>
  <si>
    <t>Verify eKYC fails due to invalid identity proof</t>
  </si>
  <si>
    <t>1) Customer is in "SIM Reg Barred" state. 
2) Invalid identity proof submitted.</t>
  </si>
  <si>
    <t>1.Login with RaptrDXP
2.eKYC fails due to invalid identity proof</t>
  </si>
  <si>
    <t>Customer ID with invalid ID</t>
  </si>
  <si>
    <t>eKYC registration fails with proper error message. Customer remains in "SIM Reg Barred" state in CRM.</t>
  </si>
  <si>
    <t>TC_966</t>
  </si>
  <si>
    <t>Verify unbarr request is sent after successful eKYC</t>
  </si>
  <si>
    <t xml:space="preserve">1) Customer is in “SIM Reg Barred” state after email verification. 
</t>
  </si>
  <si>
    <t>1.Login into 83 server 
2. unbarr request is sent after successful eKYC</t>
  </si>
  <si>
    <t>Valid customer details</t>
  </si>
  <si>
    <t>Unbarr request is triggered from CRM to network and OCS. Status updated to active.</t>
  </si>
  <si>
    <t>TC_967</t>
  </si>
  <si>
    <t>Verify unbarr request not sent if eKYC fails</t>
  </si>
  <si>
    <t>1) Customer is in “SIM Reg Barred” state. 
2) eKYC fails due to invalid details.</t>
  </si>
  <si>
    <t>CRM does not send unbarr request. Customer remains in barred state.</t>
  </si>
  <si>
    <t>TC_968</t>
  </si>
  <si>
    <t>Verify notification is sent after email verification</t>
  </si>
  <si>
    <t>1) Customer is created in CRM. 
2) Customer has a valid email ID.</t>
  </si>
  <si>
    <t>1.Login with RaptrDXP
2.SMS notification sent after Email verification</t>
  </si>
  <si>
    <t>Valid email ID</t>
  </si>
  <si>
    <t>Customer receives email with verification link.</t>
  </si>
  <si>
    <t>TC_969</t>
  </si>
  <si>
    <t>Verify SMS/Email notification after customer is unbarred</t>
  </si>
  <si>
    <t>1) Customer completed eKYC. 
2) CRM processed unbar request. 
3) Valid mobile number or email present in CRM.</t>
  </si>
  <si>
    <t>1.Login with RaptrDXP
2.SMS/Email notification after customer is unbarred</t>
  </si>
  <si>
    <t>Customer receives SMS/Email notification confirming activation.</t>
  </si>
  <si>
    <t>TC_970</t>
  </si>
  <si>
    <t>Verify correct language in notification content</t>
  </si>
  <si>
    <t>1) Customer preferred language is configured in CRM.</t>
  </si>
  <si>
    <t>1.Login into 83 server.
2.correct language in notification content</t>
  </si>
  <si>
    <t>Language: Hindi/Telugu/etc.</t>
  </si>
  <si>
    <t>Notification is received in customer’s preferred language.</t>
  </si>
  <si>
    <t>TC_971</t>
  </si>
  <si>
    <t>Verify email verification reminder notification is sent if link not clicked</t>
  </si>
  <si>
    <t>1) Email sent but customer hasn’t clicked link in 24 hours.</t>
  </si>
  <si>
    <t>Reminder notification is sent to customer.</t>
  </si>
  <si>
    <t>TC_972</t>
  </si>
  <si>
    <t>Verify notification is sent to both SMS and Email channels</t>
  </si>
  <si>
    <t>1) Both valid email and mobile are present in CRM.</t>
  </si>
  <si>
    <t>1.Login with RaptrDXP
2. notification sent to SMS and Email for verification</t>
  </si>
  <si>
    <t>Valid mobile and email</t>
  </si>
  <si>
    <t>Notification is received on both SMS and Email.</t>
  </si>
  <si>
    <t>TC_973</t>
  </si>
  <si>
    <t>Verify no notification is sent if unbarring fails</t>
  </si>
  <si>
    <t>1) eKYC sends update but CRM fails to unbar due to system error.</t>
  </si>
  <si>
    <t>1.Login with RaptrDXP
2.no notification is sent if unbarring fails</t>
  </si>
  <si>
    <t>No notification is sent to customer. Error logged in CRM.</t>
  </si>
  <si>
    <t>TC_974</t>
  </si>
  <si>
    <t>Ensure eKYC workflow completes successfully with valid customer data, biometrics, and CAF submission</t>
  </si>
  <si>
    <t>14.4 Sim Registration Prepaid</t>
  </si>
  <si>
    <t>"Login to raptrDXP
Navigate to OMS--&gt;Customer creation"</t>
  </si>
  <si>
    <t>eKYC workflow steps should be complete and  data should reach to CRM and CAF stored successfully</t>
  </si>
  <si>
    <t>TC_975</t>
  </si>
  <si>
    <t>Verify eKYC workflow triggers request to CRM and Clarity provisioning engine</t>
  </si>
  <si>
    <t>Successful eKYC submission completed</t>
  </si>
  <si>
    <t>1. Verify CRM receives provisioning request
2. Confirm clarity engine is invoked</t>
  </si>
  <si>
    <t>CRM and Clarity system triggered with no errors</t>
  </si>
  <si>
    <t>TC_976</t>
  </si>
  <si>
    <t>Ensure the user can update customer details like address or ID number in the CRM system after SIM registration.</t>
  </si>
  <si>
    <t>Customer must be registered successfully with an assigned MSISDN and existing customer profile.</t>
  </si>
  <si>
    <t>1.Login into 83 server
2.Check that the user can update customer details like address or ID number in the CRM system after SIM registration.</t>
  </si>
  <si>
    <t>Updated details are saved and reflected in CRM UI.</t>
  </si>
  <si>
    <t>TC_977</t>
  </si>
  <si>
    <t>Ensure unauthorized users cannot update customer details.</t>
  </si>
  <si>
    <t>User account with read-only access.</t>
  </si>
  <si>
    <t>1.Login to raptrDXP
2.Navigate to OMS--&gt;Customer creation</t>
  </si>
  <si>
    <t>Edit option should be disabled or access denied message should appear.</t>
  </si>
  <si>
    <t>Role-based access control validation is required</t>
  </si>
  <si>
    <t>TC_978</t>
  </si>
  <si>
    <t>SIM should be available and not yet registered and a Valid ID proof should be available</t>
  </si>
  <si>
    <t>1.Login with RaptrDXP
2.eKYC workflow triggers request to CRM and Clarity provisioning engine</t>
  </si>
  <si>
    <t>Registration is successful and CRM shows new record with MSISDN and in "Idle" staatus</t>
  </si>
  <si>
    <t>TC_979</t>
  </si>
  <si>
    <t>Ensure SIM registration fails when a required document is missing.</t>
  </si>
  <si>
    <t>SIM is ready and CAF not uploaded.</t>
  </si>
  <si>
    <t>System should block submission and notify for missing document.</t>
  </si>
  <si>
    <t>TC_980</t>
  </si>
  <si>
    <t>Ensure that duplicate registration is not allowed for the same ID and MSISDN</t>
  </si>
  <si>
    <t>Customer already registered successfully</t>
  </si>
  <si>
    <t>1.Login into 83 server.
2.Check that duplicate registration is not allowed for the same ID and MSISDN</t>
  </si>
  <si>
    <t>System should display error message "Customer already registered" or similar.</t>
  </si>
  <si>
    <t>TC_981</t>
  </si>
  <si>
    <t>Ensure CRM receives request to unbarr the customer after successful eKYC</t>
  </si>
  <si>
    <t>Valid MSISDN in "Idle” sttatus and in “Barred” state and eKYC completion</t>
  </si>
  <si>
    <t xml:space="preserve">1.Login to raptrDXP
2.Navigate to CMS--&gt;Service Requests-&gt;Service Change Requests	-&gt;unbarrcustomer  Account
3.create request
</t>
  </si>
  <si>
    <t>CRM receives updateSIMRegistrationData and initiates order to unbarr</t>
  </si>
  <si>
    <t>TC_982</t>
  </si>
  <si>
    <t>Verify CRM status remains 'Idle' after successful unbarring order submission</t>
  </si>
  <si>
    <t>Order to unbarr is submitted successfully in CRM</t>
  </si>
  <si>
    <t>1.Login with RaptrDXP
2.CRM status remains 'Idle' after successful unbarring order submission</t>
  </si>
  <si>
    <t>CRM status is still 'Idle' after unbarring, awaiting RGE event</t>
  </si>
  <si>
    <t>TC_983</t>
  </si>
  <si>
    <t>Verify OCS status remains 'Idle' after CRM submits unbarring order</t>
  </si>
  <si>
    <t>Order submission to unbarr completed</t>
  </si>
  <si>
    <t>OCS status should still be 'Idle' post unbarring and activation happens only after RGE</t>
  </si>
  <si>
    <t>TC_984</t>
  </si>
  <si>
    <t>Verify that both CRM and OCS transition to 'Active' only after RGE event</t>
  </si>
  <si>
    <t>Successful unbarring and RGE performed by user</t>
  </si>
  <si>
    <t>1.Login into 83 server 
2.Check that teh hat both CRM and OCS transition to 'Active' only after RGE event</t>
  </si>
  <si>
    <t>CRM and OCS status changes from 'Idle' to 'Active' only after RGE</t>
  </si>
  <si>
    <t>TC_985</t>
  </si>
  <si>
    <t>Verify recharge initiation on MSISDN assigned during registration</t>
  </si>
  <si>
    <t>Customer registration is completed, MSISDN assigned and unbarring done</t>
  </si>
  <si>
    <t>1.Initiate Recharge Process through USSD
2.Check Balance Update
3.Log Transaction Details</t>
  </si>
  <si>
    <t>Recharge is successfully initiated for the MSISDN</t>
  </si>
  <si>
    <t>TC_986</t>
  </si>
  <si>
    <t>Verify customer is able to make a call as RGE after successful recharge</t>
  </si>
  <si>
    <t>Registration, unbarring, and recharge successfully completed</t>
  </si>
  <si>
    <t>Dial a valid number from the prepaid SIM</t>
  </si>
  <si>
    <t>Call goes through successfully, RGE is registered</t>
  </si>
  <si>
    <t>TC_987</t>
  </si>
  <si>
    <t>Verify customer is able to send SMS as RGE</t>
  </si>
  <si>
    <t>Send SMS from the prepaid SIM to another number</t>
  </si>
  <si>
    <t>SMS is delivered successfully, and RGE is triggered</t>
  </si>
  <si>
    <t>TC_988</t>
  </si>
  <si>
    <t>Verify customer is able to use mobile data as RGE</t>
  </si>
  <si>
    <t>Enable mobile data and try browsing</t>
  </si>
  <si>
    <t>Data session is successful, RGE is logged</t>
  </si>
  <si>
    <t>TC_989</t>
  </si>
  <si>
    <t>Verify system does not trigger RGE for non-usage scenarios (no outgoing call/SMS/data)</t>
  </si>
  <si>
    <t>Registration and unbarring completed, no recharge done</t>
  </si>
  <si>
    <t>Keep the SIM idle without any usage</t>
  </si>
  <si>
    <t>CRM and OCS should remain in 'Idle' state without RGE</t>
  </si>
  <si>
    <t>TC_990</t>
  </si>
  <si>
    <t>Verify CRM and OCS status changes from 'Idle' to 'Active' post RGE</t>
  </si>
  <si>
    <t>Recharge done and RGE triggered (via call/SMS/data)</t>
  </si>
  <si>
    <t>Perform any usage activity (call/SMS/data)</t>
  </si>
  <si>
    <t>CRM and OCS status should transition to 'Active' after successful RGE</t>
  </si>
  <si>
    <t>TC_991</t>
  </si>
  <si>
    <t>Verify system marks RGE as successful when customer makes an outgoing call</t>
  </si>
  <si>
    <t>MSISDN is active post recharge</t>
  </si>
  <si>
    <t>Make an outgoing call from MSISDN</t>
  </si>
  <si>
    <t>System logs RGE as successful and updates status to 'Active'</t>
  </si>
  <si>
    <t>TC_992</t>
  </si>
  <si>
    <t>Verify system marks RGE as successful when customer sends an SMS</t>
  </si>
  <si>
    <t>Send an SMS from MSISDN</t>
  </si>
  <si>
    <t>RGE success recorded; state in CRM and OCS moves to 'Active'</t>
  </si>
  <si>
    <t>TC_993</t>
  </si>
  <si>
    <t>Verify system marks RGE as successful when customer starts data session</t>
  </si>
  <si>
    <t>MSISDN is active and has data balance</t>
  </si>
  <si>
    <t>Enable data and access a webpage</t>
  </si>
  <si>
    <t>Data session triggers RGE and updates CRM/OCS to 'Active'</t>
  </si>
  <si>
    <t>TC_994</t>
  </si>
  <si>
    <t>Verify system does not mark RGE if no actual usage is performed post recharge</t>
  </si>
  <si>
    <t>Recharge is completed but customer remains idle</t>
  </si>
  <si>
    <t>Recharge MSISDN but do not initiate any usage</t>
  </si>
  <si>
    <t>No RGE logged; CRM and OCS remain in 'Idle' state</t>
  </si>
  <si>
    <t>TC_995</t>
  </si>
  <si>
    <t>Verify only first successful usage is marked as RGE</t>
  </si>
  <si>
    <t>TS_SIM_REG_PRE_8</t>
  </si>
  <si>
    <t>Recharge completed, and multiple usages performed</t>
  </si>
  <si>
    <t>Perform call--&gt;SMS--&gt;Data</t>
  </si>
  <si>
    <t>Only the first usage triggers RGE and updates the status</t>
  </si>
  <si>
    <t>TC_996</t>
  </si>
  <si>
    <t>Valid RGE completed by the customer</t>
  </si>
  <si>
    <t>1.Login with RaptrDXP
2.CRM and OCS status changes from 'Idle' to 'Active' post RGE</t>
  </si>
  <si>
    <t xml:space="preserve">Both systems should show 'Active' state </t>
  </si>
  <si>
    <t>TC_997</t>
  </si>
  <si>
    <t>Verify status remains 'Idle' in CRMS and OCS if RGE is not performed post recharge</t>
  </si>
  <si>
    <t>Recharge is done but RGE not performed</t>
  </si>
  <si>
    <t>1.Login into 83 server.
2.Check that the tatus remains 'Idle' in CRMS and OCS if RGE is not performed post recharge</t>
  </si>
  <si>
    <t>Status in both CRMS and OCS should remain as 'Idle'</t>
  </si>
  <si>
    <t>TC_998</t>
  </si>
  <si>
    <t>Verify subscriber receives SMS notification post successful registration</t>
  </si>
  <si>
    <t>Registration completed successfully</t>
  </si>
  <si>
    <t>Complete eKYC and  Monitor whether  SMS received or not</t>
  </si>
  <si>
    <t>SMS notification confirming successful registration is received</t>
  </si>
  <si>
    <t>TC_999</t>
  </si>
  <si>
    <t>Verify subscriber receives SMS notification post recharge</t>
  </si>
  <si>
    <t>Recharge completed successfully</t>
  </si>
  <si>
    <t>Recharge the MSISDN and Check the inbox for SMS</t>
  </si>
  <si>
    <t>Recharge confirmation SMS should be received</t>
  </si>
  <si>
    <t>TC_1000</t>
  </si>
  <si>
    <t>Verify subscriber receives SMS notification after successful RGE</t>
  </si>
  <si>
    <t>RGE successfully completed (call/SMS/data)</t>
  </si>
  <si>
    <t>Perform RGE and  Check for success notification</t>
  </si>
  <si>
    <t>SMS confirming activation or usage event should be delivered</t>
  </si>
  <si>
    <t>TC_1001</t>
  </si>
  <si>
    <t>Verify that the system correctly records a customer's MSISDN as churned</t>
  </si>
  <si>
    <t>1.Login to raptrDXP
2.Navigate to CMS--&gt;search with MSISDN</t>
  </si>
  <si>
    <t xml:space="preserve"> system successfully records the MSISDN as churned.</t>
  </si>
  <si>
    <t>TC_1002</t>
  </si>
  <si>
    <t>Verify wheather the Inavalid MSISDN IS enterd.</t>
  </si>
  <si>
    <t>1.Login with RaptrDXP
2.wheather the Inavalid MSISDN IS enterd.</t>
  </si>
  <si>
    <t>Inavlaid MSISDN .And disopays an error message.</t>
  </si>
  <si>
    <t>TC_1003</t>
  </si>
  <si>
    <t>1.Login into 83 server 
2.  whether the customer initiated a transaction or any event within 48 hours after obtaining the SIM.</t>
  </si>
  <si>
    <t>Request is initiated.</t>
  </si>
  <si>
    <t>TC_1004</t>
  </si>
  <si>
    <t>Si,m has been recharged.</t>
  </si>
  <si>
    <t>TC_1005</t>
  </si>
  <si>
    <t>Verify whether the SIM has not been recharged after 48 hours.</t>
  </si>
  <si>
    <t>1.Login with RaptrDXP</t>
  </si>
  <si>
    <t>SIM is not recahrged.</t>
  </si>
  <si>
    <t>TC_1006</t>
  </si>
  <si>
    <t>Verify that the RGE is generated corrcect report</t>
  </si>
  <si>
    <t>1.Login into 83 server 
2.  chech that the RGE is generated corrcect report</t>
  </si>
  <si>
    <t>RGE Report is generated with  proper customer information.</t>
  </si>
  <si>
    <t>TC_1007</t>
  </si>
  <si>
    <t>Verify that the Campaign Management System receives the RGE report</t>
  </si>
  <si>
    <t>1.Generate RGE Report
2.Send RGE Report to Campaign Management System:</t>
  </si>
  <si>
    <t>Campaign mangment receives correct RGE Report.</t>
  </si>
  <si>
    <t>TC_1008</t>
  </si>
  <si>
    <t>Verify that the formation of sales teams and the retrieval of information from ClickHouse are correctly.</t>
  </si>
  <si>
    <t>1.Login with RaptrDXP
2.the formation of sales teams and the retrieval of information from ClickHouse are correctly.</t>
  </si>
  <si>
    <t>Sales team is created successfully.</t>
  </si>
  <si>
    <t>TC_1009</t>
  </si>
  <si>
    <t>Verify that the events and CDR information are being stored correctly in the RGE report.</t>
  </si>
  <si>
    <t>1.Login in RaptrDXP Url with Login Credentials
2.Navigate to Campaign management System(CMS) module
3.click on campaign management  -- campaign creation 
4.Enter the details about campaign information (ex:name,from date,to date etc...)
5.Then click on the cretae Campaign button.</t>
  </si>
  <si>
    <t>CDRS Information is correct.</t>
  </si>
  <si>
    <t>TC_1010</t>
  </si>
  <si>
    <t>verify whether the termination of services has been executed properly.</t>
  </si>
  <si>
    <t>1.Login into 83 server 
2.whether the termination of services has been executed properly.</t>
  </si>
  <si>
    <t>Terminationg of services are sucessfully competed.</t>
  </si>
  <si>
    <t>TC_1011</t>
  </si>
  <si>
    <t>Ensure successful recharge when a valid voucher PIN is dialed using the predefined USSD format.</t>
  </si>
  <si>
    <t>Active customer,voucher PIN</t>
  </si>
  <si>
    <t>1.Dial *123*&lt;valid_PIN&gt;# from a registered mobile number.
2.USSD-GW receives request and forwards it to OCS.
3.OCS sends validation request to VMS.
4.VMS validates PIN and returns success response.
5.OCS updates subscriber balance and validity.
6.OCS creates recharge CDR and sends to mediation server.
7.Notification is sent to the customer.</t>
  </si>
  <si>
    <t>Recharge is successful</t>
  </si>
  <si>
    <t>TC_1012</t>
  </si>
  <si>
    <t>Ensure recharge is not allowed with a voucher PIN that is already used</t>
  </si>
  <si>
    <t>1.Dial *244*&lt;used_PIN&gt;# via USSD.
2.OCS sends validation to VMS.
3.VMS returns "voucher in active" status</t>
  </si>
  <si>
    <t>Error message displayed to user: “Voucher already used.</t>
  </si>
  <si>
    <t>TC_1013</t>
  </si>
  <si>
    <t>Ensure successful recharge when a valid voucher PIN is entered through the predefined IVR system.</t>
  </si>
  <si>
    <t>1.Call the predefined IVR number.
2.Navigate to the recharge option.
3.Enter the valid voucher PIN when prompted.
4.IVR sends request to OCS.
5.OCS forwards validation request to VMS.
6.VMS validates the PIN and sends success response.
7.OCS updates subscriber balance and creates recharge CDR.
8.System confirms recharge via IVR and sends SMS to user.</t>
  </si>
  <si>
    <t>TC_1014</t>
  </si>
  <si>
    <t>Verify behavior if call is disconnected after entering PIN but before confirmation</t>
  </si>
  <si>
    <t>1.Call IVR and enter valid PIN.
2.Disconnect call immediately after PIN input.
3.Monitor system logs for process outcome.</t>
  </si>
  <si>
    <t>if PIN validation was sent to VMS, recharge completes and user gets SMS.
If not sent, no recharge occurs</t>
  </si>
  <si>
    <t>TC_1015</t>
  </si>
  <si>
    <t>Verify that recharge fails when a clearly invalid (random) voucher PIN is used via USSD</t>
  </si>
  <si>
    <t xml:space="preserve">Active customer,voucher PIN </t>
  </si>
  <si>
    <t>1.Dial *123*InvalidPIN# via phone dialer.
2.USSD Gateway sends request to OCS.
3.OCS calls VMS for voucher validation.
4.VMS returns "Invalid PIN" status.
5.OCS rejects recharge request</t>
  </si>
  <si>
    <t>error message: “Invalid Voucher PIN.
Fraud counter in OCS is incremented by 1.</t>
  </si>
  <si>
    <t>TC_1016</t>
  </si>
  <si>
    <t>Ensure system handles cases where PIN entered is empty or incomplete (e.g. less than required digits).</t>
  </si>
  <si>
    <t>1.Dial *244*123# (assuming PIN should be 16 digits).
2.USSD request is sent to OCS.</t>
  </si>
  <si>
    <t>Error message shown: “Please enter a valid 16-digit voucher PIN.”</t>
  </si>
  <si>
    <t>TC_1017</t>
  </si>
  <si>
    <t>Ensure system rejects voucher PINs with invalid length (too long) via IVR.</t>
  </si>
  <si>
    <t>1.Subscriber dials IVR.
2.Subscriber enters a voucher PIN with more digits than allowed.
3.OCS receives invalid PIN</t>
  </si>
  <si>
    <t>PIN is rejected at validation in VMS</t>
  </si>
  <si>
    <t>TC_1018</t>
  </si>
  <si>
    <t>Reuse of Expired Voucher PIN via IVR</t>
  </si>
  <si>
    <t xml:space="preserve">Active customer,Expired voucher PIN </t>
  </si>
  <si>
    <t>1.Subscriber dials IVR and enters a voucher PIN that is expired (past validity).
2.OCS sends request to VMS.
3.VMS identifies voucher as expired.</t>
  </si>
  <si>
    <t>Recharge fails and error message: voucher is no longer valid</t>
  </si>
  <si>
    <t>TC_1019</t>
  </si>
  <si>
    <t>Ensure VMS rejects PINs that have wrong length or format(e.g., 10 digits instead of 16).</t>
  </si>
  <si>
    <t xml:space="preserve">Active customer,Invalid voucher PIN </t>
  </si>
  <si>
    <t>1.Subscriber dials IVR and enters a 10-digit PIN.
2.IVR forwards the request to OCS.
3.OCS still forwards it to VMS for backend validation.
4.VMS detects format issue and rejects immediately.</t>
  </si>
  <si>
    <t>VMS performs validation and responds with "Invalid format".</t>
  </si>
  <si>
    <t>TC_1020</t>
  </si>
  <si>
    <t>VMS Validation Fails for Expired or Already Used PIN</t>
  </si>
  <si>
    <t>1.Subscriber enters a voucher PIN that is already used or expired.
2.IVR → OCS → VMS validation flow is followed.
3.VMS detects the state and responds accordingly.</t>
  </si>
  <si>
    <t>Response as"Already Used" or "Expired".</t>
  </si>
  <si>
    <t>TC_1021</t>
  </si>
  <si>
    <t>Verify OCS takes action when fraud counter crosses defined threshold (e.g., 5 attempts).</t>
  </si>
  <si>
    <t>1.Perform 5 invalid PIN entries via IVR.
2.OCS fraud counter increases with each attempt.
3.Threshold is reached (e.g., set at 5).</t>
  </si>
  <si>
    <t>Notify subscriber as multiple attempts</t>
  </si>
  <si>
    <t>TC_1022</t>
  </si>
  <si>
    <t>Ensure the fraud counter maintains its value across different IVR sessions.</t>
  </si>
  <si>
    <t>1.Dial IVR and enter 2 invalid voucher PINs.
2.End the call (IVR session).
3.Dial IVR again and enter 2 more invalid PINs.
4.Check fraud counter.</t>
  </si>
  <si>
    <t>TC_1023</t>
  </si>
  <si>
    <t>Fraud Counter Increments Across IVR+USSD</t>
  </si>
  <si>
    <t>1.Enter 2 invalid voucher PINs via USSD.
2.Enter 2 more invalid PINs via IVR.
3.Query fraud counter from OCS.</t>
  </si>
  <si>
    <t>TC_1024</t>
  </si>
  <si>
    <t>Ensure that upon successful recharge, the voucher's state is updated to 'Used' in the voucher VMS</t>
  </si>
  <si>
    <t xml:space="preserve">Active customer,used voucher PIN </t>
  </si>
  <si>
    <t>1.Initiate a recharge using a valid voucher PIN.
2.Complete the recharge process successfully.
3.Access the VMS (e.g., Raptr) and locate the voucher record.</t>
  </si>
  <si>
    <t xml:space="preserve">In VMS ,voucher status is updated </t>
  </si>
  <si>
    <t>TC_1025</t>
  </si>
  <si>
    <t>Ensure that if balance update in OCS fails after voucher is marked 'Used', the voucher state update is rolled back.</t>
  </si>
  <si>
    <t>1.Simulate a successful voucher validation in VMS.
2.if balance updation is failed in OCS after VMS marks voucher as 'Used'.
3.Check VMS in  Raptr</t>
  </si>
  <si>
    <t>voucher state should be inactive state only</t>
  </si>
  <si>
    <t>TC_1026</t>
  </si>
  <si>
    <t>Verify that the customer’s main balance increases by the voucher's recharge value after successful recharge.</t>
  </si>
  <si>
    <t xml:space="preserve">Subscriber account is active.
Voucher with face value (e.g., ₹100) </t>
  </si>
  <si>
    <t>1.Query current balance via USSD or CRM.
2.Dial USSD or IVR to recharge with the valid voucher PIN.
3.Query balance again
4.if main balance is 100$ after recharge the balance should be updated to 200$</t>
  </si>
  <si>
    <t>Balance is updated</t>
  </si>
  <si>
    <t>TC_1027</t>
  </si>
  <si>
    <t>Ensure the subscriber’s account validity is extended based on the voucher.</t>
  </si>
  <si>
    <t>Subscriber account is active.
Voucher with face value (e.g., ₹100) with validity</t>
  </si>
  <si>
    <t>1.Check account validity before recharge.
2.Perform recharge with a voucher carrying validity (e.g., 30 days).
3.Check updated validity.</t>
  </si>
  <si>
    <t>validity is extended for subscriber</t>
  </si>
  <si>
    <t>TC_1028</t>
  </si>
  <si>
    <t>Verify the CDR contains complete and correct data after recharge</t>
  </si>
  <si>
    <t>recharge is successful after voucher usage for subscriber</t>
  </si>
  <si>
    <t>1.Recharge with known voucher through IVR or USSD
2.Capture the generated CDR.
3.Review field contents.</t>
  </si>
  <si>
    <t>CDR generated should have recharge details for MSISDN</t>
  </si>
  <si>
    <t>TC_1029</t>
  </si>
  <si>
    <t>verify  that the subscriber receives an SMS after successful recharge using USSD.</t>
  </si>
  <si>
    <t>1.Recharge with known voucher through USSD
2.Capture the generated CDR.
3.notification is sent to customer</t>
  </si>
  <si>
    <t>Notification is sent to customer on successful recharge through USSD</t>
  </si>
  <si>
    <t>TC_1030</t>
  </si>
  <si>
    <t>verify  that the subscriber receives an SMS after successful recharge using IVR</t>
  </si>
  <si>
    <t>1.Recharge with known voucher through IVR
2.Capture the generated CDR.
3.notification is sent to customer</t>
  </si>
  <si>
    <t>Notification is sent to customer on successful recharge through IVR</t>
  </si>
  <si>
    <t>TC_1031</t>
  </si>
  <si>
    <t>Verify credit limit is correctly set in CRM during new customer creation.</t>
  </si>
  <si>
    <t xml:space="preserve">1. Navigate to OMS.
2. Select Order Management--&gt;Create Individual Customer.
2. Enter all required details including deposit amount.
3. Submit to create the customer.
4. Click Create account.
6. Select the account type as postpaid.
5. Enter all details along with Credit limit of 1000 Nairas.
6. Enter the credit limit duration.                                 7. Make the payment for deposit amount 1000N.
8. Submit to create a postpaid account.                 </t>
  </si>
  <si>
    <t>Credit limit should be displayed in the view account section</t>
  </si>
  <si>
    <t>TC_1032</t>
  </si>
  <si>
    <t>Verify credit limit in CRM matches the deposit amount</t>
  </si>
  <si>
    <t xml:space="preserve">1. Navigate to OMS.           2. Under Order Management, select Account search.                 3. Search for the account with the account name.          4. Verify the credit limit is 1000N. </t>
  </si>
  <si>
    <t>Credit limit displayed in CRM should be equal to the deposit amount</t>
  </si>
  <si>
    <t>TC_1033</t>
  </si>
  <si>
    <t>Verify credit limit in Charging system matches the deposit amount</t>
  </si>
  <si>
    <t>1. Navigate to the OCS view.                                      2. Search for the account using account ID/Account name.                                     3. Verify the credit limit is 1000N.</t>
  </si>
  <si>
    <t>Credit limit displayed in OCS should be equal to the deposit amount</t>
  </si>
  <si>
    <t>TC_1034</t>
  </si>
  <si>
    <t xml:space="preserve">Verify confirmation message is displayed after setting the credit limit. </t>
  </si>
  <si>
    <t xml:space="preserve">1. Navigate to OMS.
2. Select Order Management--&gt;Create Individual Customer.
2. Enter all required details including deposit amount.
3. Submit to create the customer.
4. Click Create account under the created customer.
6. Select the account type as postpaid.
5. Enter all details along with Credit limit of 1000Nairas.
6. Enter the credit limit duration.                                 7. Make the payment for deposit amount 1000N.
8. Submit to create a postpaid account.                      9. Verify that a confirmation message is displayed indicating successful creation and setting of credit limit              </t>
  </si>
  <si>
    <t>Confirmation message should be displayed</t>
  </si>
  <si>
    <t>TC_1035</t>
  </si>
  <si>
    <t>Verify credit limit is set correctly for a large deposit amount</t>
  </si>
  <si>
    <t xml:space="preserve">1. Navigate to OMS.
2. Select Order Management--&gt;Create Individual Customer.
2. Enter all required details including deposit amount.
3. Submit to create the customer.
4. Click Create account.
6. Select the account type as postpaid.
5. Enter all details along with Credit limit of 100000 Nairas.
6. Enter the credit limit duration.                                 
7. Make the payment for deposit amount 100000 N.
8. Submit to create a postpaid account.  
9. Check if the credit limit in CRM and Charging System equals the deposit amount.   </t>
  </si>
  <si>
    <t>Credit limit should be displayed in CRM and OCS for large deposit amount</t>
  </si>
  <si>
    <t>TC_1036</t>
  </si>
  <si>
    <t>Verify maximum limit for deposit amount</t>
  </si>
  <si>
    <t>1. Navigate to OMS.
2. Select Order Management--&gt;Create Individual Customer.
2. Enter all required details including deposit amount.
3. Submit to create the customer.
4. Click Create account under the created customer.
6. Select the account type as postpaid.
5. Enter all details along with deposit amount exceeding the maximum allowed limit.
6. Enter the credit limit duration.                                 
7. Make the payment for deposit amount.
9. Verify that an error message is displayed.
10. Ensure no credit limit is set in CRM and Charging System.</t>
  </si>
  <si>
    <t>No credit limit is set in CRM and Charging System.</t>
  </si>
  <si>
    <t>TC_1037</t>
  </si>
  <si>
    <t>Verify minimum limit for deposit amount</t>
  </si>
  <si>
    <t>1. Navigate to OMS.
2. Select Order Management--&gt;Create Individual Customer.
2. Enter all required details including deposit amount.
3. Submit to create the customer.
4. Click Create account under the created customer.
6. Select the account type as postpaid.
5. Enter all details along with deposit amount less than the minimum limit.
6. Enter the credit limit duration.                                 
7. Make the payment for deposit amount.
9. Verify that an error message is displayed.
10. Ensure no credit limit is set in CRM and Charging System.</t>
  </si>
  <si>
    <t>TC_1038</t>
  </si>
  <si>
    <t>Verify credit limit when a negative value is provided as deposit amount</t>
  </si>
  <si>
    <t>1. Navigate to OMS.
2. Select Order Management--&gt;Create Individual Customer.
2. Enter all required details including deposit amount.
3. Submit to create the customer.
4. Click Create account under the created customer.
6. Select the account type as postpaid.
5. Enter all details along with negative deposit amount.
6. Enter the credit limit duration.                                 
7. Make the payment for deposit amount.
9. Verify that an error message is displayed.
10. Ensure no credit limit is set in CRM and Charging System.</t>
  </si>
  <si>
    <t>TC_1039</t>
  </si>
  <si>
    <t>Verify if credit limit when non-numeric deposit value is entered</t>
  </si>
  <si>
    <t>1. Navigate to OMS.
2. Select Order Management--&gt;Create Individual Customer.
2. Enter all required details including deposit amount.
3. Submit to create the customer.
4. Click Create account under the created customer.
6. Select the account type as postpaid.
5. Enter all details along with non-numeric value for deposit amount.
6. Enter the credit limit duration.                                 
7. Make the payment for deposit amount.
9. Verify that an error message is displayed.
10. Ensure no credit limit is set in CRM and Charging System.</t>
  </si>
  <si>
    <t>TC_1040</t>
  </si>
  <si>
    <t>Verify Credit limit when the customer is submitted with the empty credit limit value</t>
  </si>
  <si>
    <t>1. Navigate to OMS.
2. Select Order Management--&gt;Create Individual Customer.
2. Enter all required details including deposit amount.
3. Submit to create the customer.
4. Click Create account under the created customer.
6. Select the account type as postpaid.
5. Enter all details along without filling in the credit limit value.
6. Enter the credit limit duration.                                 
7. Make the payment for deposit amount.
9. Verify that an error message is displayed.
10. Ensure no credit limit is set in CRM and Charging System.</t>
  </si>
  <si>
    <t xml:space="preserve"> No credit limit is set in CRM and Charging System.</t>
  </si>
  <si>
    <t>TC_1041</t>
  </si>
  <si>
    <t>Verify credit limit is updated correctly in CRM when additional deposit is performed</t>
  </si>
  <si>
    <t xml:space="preserve">  1. Select an existing customer with a pre-set credit limit.
  2. Add an additional deposit of 500N for this customer.
  3. Update the customer's record with this additional deposit.
  4. Verify that the updated credit limit in CRM reflects the total of initial + additional deposits.
  5. Verify that the updated credit limit in Charging system reflects the total of initial + additional deposits.</t>
  </si>
  <si>
    <t>Additional deposit should be added to the existing credit limit and displayed in the CRM.</t>
  </si>
  <si>
    <t>TC_1042</t>
  </si>
  <si>
    <t>Verify credit limit is updated correctly in Charging system when additional deposit is performed</t>
  </si>
  <si>
    <t>1. Navigate to the OCS view.                                      2. Search for the account using account ID/Account name.                                     3. Verify the credit limit is total of initial + additional deposits.</t>
  </si>
  <si>
    <t>Additional deposit should be added to the existing credit limit and displayed in the OCS.</t>
  </si>
  <si>
    <t>TC_1043</t>
  </si>
  <si>
    <t>Verify notification/message post transaction completion</t>
  </si>
  <si>
    <t xml:space="preserve">  1. Update the credit limit with an additional deposit.
  2. Verify that a successful update notification/message is displayed.</t>
  </si>
  <si>
    <t>TC_1044</t>
  </si>
  <si>
    <t xml:space="preserve">Verify credit limit for a negative value for the additional deposit amount </t>
  </si>
  <si>
    <t>1. Select an existing customer with a pre-set credit limit.
2. Enter a negative value for additional deposit for this customer.
3. Verify that an error message is displayed.
4. Ensure no credit limit is set in CRM and Charging System.                               5. Verify that an error message is displayed.
6. Ensure no changes are made to the credit limit.</t>
  </si>
  <si>
    <t>TC_1045</t>
  </si>
  <si>
    <t>Verify additional deposit amount to credit limit for empty deposit value</t>
  </si>
  <si>
    <t>1. Select an existing customer with a pre-set credit limit.
2. Enter credit limit without empty deposit value.
3. Verify that an error message is displayed.
4. Ensure no credit limit is set in CRM and Charging System.</t>
  </si>
  <si>
    <t>TC_1046</t>
  </si>
  <si>
    <t>Verify credit limit is updated correctly for a large additional deposit</t>
  </si>
  <si>
    <t xml:space="preserve">  1. Select an existing customer with a pre-set credit limit.
  2. Add a large additional deposit (e.g., 100,000 N).
  3. Update the customer's record.
  4. Verify that the updated credit limit in CRM and Charging system reflects the total of initial + additional deposits.</t>
  </si>
  <si>
    <t>TC_1047</t>
  </si>
  <si>
    <t xml:space="preserve">Verify credit limit is updated correctly for multiple additional deposits </t>
  </si>
  <si>
    <t xml:space="preserve">  1. Select an existing customer with a pre-set credit limit.
  2. Add multiple additional deposits sequentially. (500N, 500N, ......)
  3. Update the customer's record after each deposit.
  4. Verify that the updated credit limit in CRM and Charging system reflects the total of all deposits.</t>
  </si>
  <si>
    <t>TC_1048</t>
  </si>
  <si>
    <t>Verify credit limit for additional deposit amount at the maximum allowed limit</t>
  </si>
  <si>
    <t xml:space="preserve">  1. Select an existing customer with a pre-set credit limit.
  2. Add an additional deposit amount greater than the maximum allowed limit.
  3. Verify that the updated credit limit is set correctly in CRM and Charging system.
</t>
  </si>
  <si>
    <t xml:space="preserve">Credit limit should be displayed in CRM and OCS </t>
  </si>
  <si>
    <t>TC_1049</t>
  </si>
  <si>
    <t>Verify credit limit for additional deposit amount at the minimum allowed limit</t>
  </si>
  <si>
    <t xml:space="preserve">  1. Select an existing customer with a pre-set credit limit.
  2. Add an additional deposit amount less than the minimum allowed limit.
  3. Verify that the updated credit limit is set correctly in CRM and Charging system.
</t>
  </si>
  <si>
    <t>TC_1050</t>
  </si>
  <si>
    <t>Verify credit limit deposit amount for additional deposit amount more than the maximum allowed limit</t>
  </si>
  <si>
    <t xml:space="preserve">  1. Select an existing customer with a pre-set credit limit.
  2. Add an additional deposit amount exceeding the maximum allowed limit.
  3. Verify that an error message is displayed.
  4. Ensure no changes are made to the credit limit in CRM and Charging system.</t>
  </si>
  <si>
    <t>TC_1051</t>
  </si>
  <si>
    <t>Verify credit limit deposit amount for additional deposit amount less than the minimum allowed limit</t>
  </si>
  <si>
    <t xml:space="preserve">  1. Select an existing customer with a pre-set credit limit.
  2. Add an additional deposit amount below the minimum allowed limit.
  3. Verify that an error message is displayed.
  4. Ensure no changes are made to the credit limit in CRM and Charging system.</t>
  </si>
  <si>
    <t>TC_1052</t>
  </si>
  <si>
    <t xml:space="preserve">Verify reducing the credit limit converts the complete deposit amount into an advance payment to settle the invoice </t>
  </si>
  <si>
    <t xml:space="preserve">  Customer has a deposit value.
 Customer has an outstanding invoice.</t>
  </si>
  <si>
    <t xml:space="preserve">   1. Load a CDR to reduce the credit limit for a postpaid customer with an outstanding invoice.
2. Verify the deposit value is reduced by an amount equal to the payment value for payment value equal than the deposit amount in CRM
3.  Verify the deposit value is reduced  by an amount equal to the payment value for payment value equal than the deposit amount in OCS
4. Verify payment is posted in the postpaid account for the customer by an amount equal to the payment value </t>
  </si>
  <si>
    <t xml:space="preserve">    Credit limit is successfully reduced.
    Reduced amount is converted into advance payment and posted against the outstanding invoice.</t>
  </si>
  <si>
    <t>TC_1053</t>
  </si>
  <si>
    <t xml:space="preserve">Verify reduction of the credit limit converts the partial deposit amount into an advance payment to settle the invoice </t>
  </si>
  <si>
    <t xml:space="preserve">   Customer has a deposit value in CRM and Charging system.
  Customer has an outstanding invoice.</t>
  </si>
  <si>
    <t xml:space="preserve">   1. Load a CDR to reduce the credit limit for a postpaid customer with an outstanding invoice.
2. Verify the deposit value is reduced by an amount  to the payment value for payment value less than the deposit amount in CRM
3.  Verify the deposit value is reduced  by an amount equal to the payment value for payment value less than the deposit amount in OCS
4. Verify payment is posted in the postpaid account for the customer by an amount equal to the payment value </t>
  </si>
  <si>
    <t xml:space="preserve">   Credit limit is successfully reduced.
   Specified payment value is converted into advance payment and posted against the outstanding invoice.</t>
  </si>
  <si>
    <t>TC_1054</t>
  </si>
  <si>
    <t>Verify reduction of the credit limit and convertion the reduced amount into an advance payment for deposit value equal to the outstanding invoice amount</t>
  </si>
  <si>
    <t>Customer has a deposit value in their postpaid account equal to the outstanding invoice amount.</t>
  </si>
  <si>
    <t xml:space="preserve">1. Log in to CRM system as an admin user.
   2. Navigate to the customer's postpaid account details.
   3. Check current deposit value and outstanding invoice amount.
   4. Initiate a request to reduce credit limit by the outstanding invoice amount.
   5. System checks for any deposit value against the postpaid account 
   6. System compares if paymentValue is equal to deposit value 
      - If true, proceed with next steps; otherwise, terminate process with error message.
   7. Reduce deposit value by paymentValue 
      - Reason for reduction should be provided in request parameters.
   8. Adjust credit limit by reducing it with paymentValue in Charging system 
      - Update credit limit in Charging system 
      - Update credit limit in CRM system 
   9. Post advance payment of paymentValue against outstanding invoice </t>
  </si>
  <si>
    <t xml:space="preserve">    Credit limit is successfully reduced by the outstanding invoice amount both in CRM and Charging systems.
    Reduced amount is converted into advance payment and posted against outstanding invoice.</t>
  </si>
  <si>
    <t>TC_1055</t>
  </si>
  <si>
    <t>Verify the credit limit and conversion of the reduced amount into an advance payment deposit value greater  the outstanding invoice amount.</t>
  </si>
  <si>
    <t>Customer has a deposit value in their postpaid account greater than the outstanding invoice amount.</t>
  </si>
  <si>
    <t>1. Log in to CRM system as an admin user.
   2. Navigate to the customer's postpaid account details.
   3. Check current deposit value and outstanding invoice amount.
   4. Initiate a request to reduce credit limit by the outstanding invoice amount.
   5. System checks for any deposit value against the postpaid account 
   6. System compares if paymentValue is less than or equal to deposit value
      - If true, proceed with next steps; otherwise, terminate process with error message.
   7. Reduce deposit value by paymentValue 
      - Reason for reduction should be provided in request parameters.
   8. Adjust credit limit by reducing it with paymentValue in Charging system 
      - Update credit limit in Charging system 
      - Update credit limit in CRM system 
   9. Post advance payment of paymentValue against outstanding invoice 
   10. Check remaining deposit value and ensure it is correctly updated in CRM and Charging systems.</t>
  </si>
  <si>
    <t xml:space="preserve">   Credit limit is successfully reduced by the outstanding invoice amount both in CRM and Charging systems.
    Reduced amount is converted into advance payment and posted against outstanding invoice.
    Remaining deposit value is correctly updated in CRM and Charging systems.</t>
  </si>
  <si>
    <t>TC_1056</t>
  </si>
  <si>
    <t>Verify reduction of the credit limit and conversion of reduced amount into an advance payment for Hybrid customer and `transferToMA` is Yes.</t>
  </si>
  <si>
    <t>Customer is of Hybrid type.
Customer has a deposit value in their postpaid account.
 Customer has an outstanding invoice.
`transferToMA` is set to Yes.</t>
  </si>
  <si>
    <t xml:space="preserve"> 1. Log in to CRM system as an admin user.
   2. Navigate to the customer's postpaid account details.
   3. Check current deposit value and outstanding invoice amount.
   4. Initiate a request to reduce credit limit by a specified amount and set `transferToMA` to Yes.
   5. System checks for any deposit value against the postpaid account 
   6. System compares if paymentValue is less than or equal to deposit value 
      - If true, proceed with next steps; otherwise, terminate process with error message.
   7. Reduce deposit value by paymentValue 
      - Reason for reduction should be provided in request parameters.
   8. Adjust credit limit by reducing it with paymentValue in Charging system 
      - Update credit limit in Charging system 
      - Update credit limit in CRM system 
   9. Post advance payment of paymentValue against outstanding invoice 
   10. Check remaining deposit value and ensure it is correctly updated in CRM and Charging systems.
   11. If remaining deposit value exists, transfer it to MA balance </t>
  </si>
  <si>
    <t xml:space="preserve">    Credit limit is successfully reduced by specified amount both in CRM and Charging systems.
   Reduced amount is converted into advance payment and posted against outstanding invoice.
    Remaining deposit value is transferred to MA balance if `transferToMA` is set to Yes and customer is Hybrid type.</t>
  </si>
  <si>
    <t>TC_1057</t>
  </si>
  <si>
    <t xml:space="preserve">Verify the credit limit and conversion of the reduced amount into an advance payment </t>
  </si>
  <si>
    <t>Customer has insufficient deposit value compared to reduction amount</t>
  </si>
  <si>
    <t>1 . Log in to CRM system as an admin user.
2 . Navigate to the customer's postpaid account details.
3 . Check current available deposits and outstanding invoices amounts.
4 . Initiate a request to reduce credit limit by a specified amount (paymentValue).
5 . System checks for any deposit value against the postpaid account (checkDepositValue()).
6 . System compares if paymentValue is less than or equal to deposit value (compareDepositPaymentValue()).
7 . If false, system should terminate the process with an error message indicating insufficient deposit value.
8 . If transferToMA is set to Yes/1, system checks if the customer type is Hybrid.
9 . If not Hybrid, system should terminate the process with an error message indicating invalid customer type.
10. Expected Result:
11. System should not allow credit limit reduction if deposit value is insufficient or other constraints are not met.
12. Appropriate error messages should be displayed to the user.</t>
  </si>
  <si>
    <t xml:space="preserve">System should not allow credit limit reduction if deposit value is insufficient or other constraints are not met.
</t>
  </si>
  <si>
    <t>TC_1058</t>
  </si>
  <si>
    <t>Verify the outstanding amount for a Hybrid customer is closed by posting a payment to the postpaid account from the deposit value.</t>
  </si>
  <si>
    <t xml:space="preserve">   Customer is of Hybrid type.
   Customer has a deposit value in their postpaid account.
   Customer has an outstanding invoice.</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</si>
  <si>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9. Post advance payment of the outstanding amount against the outstanding invoice </t>
  </si>
  <si>
    <t xml:space="preserve">    Outstanding amount is successfully closed by posting a payment from the deposit value.
    Credit limit is reduced by the outstanding amount both in CRM and Charging systems.
   Deposit value is reduced by the outstanding amount.</t>
  </si>
  <si>
    <t>TC_1059</t>
  </si>
  <si>
    <t>Verify the outstanding amount for a Hybrid customer is closed by posting a partial payment to the postpaid account from the deposit value.</t>
  </si>
  <si>
    <t>Customer is of Hybrid type.
   Customer has a deposit value in their postpaid account.
   Customer has an outstanding invoice.</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</si>
  <si>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partial payment amount 
      - If true, proceed with next steps; otherwise, terminate process with error message.
   7. Reduce deposit value by an amount equal to the partial payment amount
      - Reason for reduction should be provided in request parameters.
   8. Adjust credit limit by reducing it with the partial payment amount in Charging system
      - Update credit limit in Charging system
      - Update credit limit in CRM system 
   9. Post advance payment of the partial payment amount against the outstanding invoice </t>
  </si>
  <si>
    <t xml:space="preserve">    Partial outstanding amount is successfully closed by posting a payment from the deposit value.
    Credit limit is reduced by the partial payment amount both in CRM and Charging systems.
    Deposit value is reduced by the partial payment amount.</t>
  </si>
  <si>
    <t>TC_1060</t>
  </si>
  <si>
    <t>Verify the outstanding amount for a Hybrid customer is successfully closed by posting a payment to the postpaid account from the deposit value for deposit value exactly equal to the outstanding amount.</t>
  </si>
  <si>
    <t xml:space="preserve">   Customer is of Hybrid type.
   Customer has a deposit value in their postpaid account equal to the outstanding invoice amount.</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</si>
  <si>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equal to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9. Post advance payment of the outstanding amount against the outstanding invoice </t>
  </si>
  <si>
    <t xml:space="preserve">    Outstanding amount is successfully closed by posting a payment from the deposit value.
    Credit limit is reduced by the outstanding amount both in CRM and Charging systems.
    Deposit value is reduced by the outstanding amount.</t>
  </si>
  <si>
    <t>TC_1061</t>
  </si>
  <si>
    <t>Verify the outstanding amount for a Hybrid customer is closed by posting a payment to the postpaid account from the deposit value and any remaining deposit value is transferred to the prepaid MA balance.</t>
  </si>
  <si>
    <t>Customer is of Hybrid type.
Customer has a deposit value in their postpaid account.
Customer has an outstanding invoice.
   `transferToMA` is set to Yes.</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</si>
  <si>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9. Post advance payment of the outstanding amount against the outstanding invoice 
   10. Check remaining deposit value and ensure it is correctly updated in CRM and Charging systems.
   11. If remaining deposit value exists, transfer it to MA balance </t>
  </si>
  <si>
    <t>Outstanding amount is successfully closed by posting a payment from the deposit value.
    Credit limit is reduced by the outstanding amount both in CRM and Charging systems.
    Deposit value is reduced by the outstanding amount.
    Remaining deposit value is transferred to MA balance if `transferToMA` is set to Yes and customer is Hybrid type.</t>
  </si>
  <si>
    <t>TC_1062</t>
  </si>
  <si>
    <t>Verify the outstanding amount for a Hybrid customer is successfully closed by posting a payment to the postpaid account from the deposit value when the deposit value is greater than the outstanding amount.</t>
  </si>
  <si>
    <t xml:space="preserve">   Customer is of Hybrid type.
   Customer has a deposit value in their postpaid account greater than the outstanding invoice amount.</t>
  </si>
  <si>
    <t xml:space="preserve">   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true, proceed with next steps; otherwise, terminate process with error message.
   7. Reduce deposit value by an amount equal to the outstanding amount 
      - Reason for reduction should be provided in request parameters.</t>
  </si>
  <si>
    <t xml:space="preserve">    Outstanding amount is successfully closed by posting a payment from the deposit value.
    Credit limit is reduced by the outstanding amount both in CRM and Charging systems.
    Deposit value is reduced by the outstanding amount.
    Remaining deposit value is correctly maintained in the system.</t>
  </si>
  <si>
    <t>TC_1063</t>
  </si>
  <si>
    <t>Verify the outstanding amount for a Hybrid customer is successfully closed by posting a payment to the postpaid account from the deposit value for deposit value is less than the outstanding amount but `transferToMA` is set to Yes.</t>
  </si>
  <si>
    <t xml:space="preserve">   Customer is of Hybrid type.
   Customer has a deposit value in their postpaid account less than the outstanding invoice amount.
   `transferToMA` is set to Yes.</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</si>
  <si>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less than the outstanding amount 
      - If true, proceed with next steps; otherwise, terminate process with error message.
   7. Reduce deposit value by an amount equal to the deposit value 
      - Reason for reduction should be provided in request parameters.
   8. Adjust credit limit by reducing it with the deposit value in Charging system 
      - Update credit limit in Charging system .
      - Update credit limit in CRM system 
   9. Post advance payment of the deposit value against the outstanding invoice 
   10. Check remaining outstanding amount and ensure it is correctly updated in CRM and Charging systems.
   11. If remaining deposit value exists, transfer it to MA balance </t>
  </si>
  <si>
    <t xml:space="preserve"> Partial outstanding amount is successfully closed by posting a payment from the deposit value.
    Credit limit is reduced by the deposit value both in CRM and Charging systems.
    Deposit value is reduced by the deposit value.
    Remaining deposit value is transferred to MA balance if `transferToMA` is set to Yes and customer is Hybrid type.</t>
  </si>
  <si>
    <t>TC_1064</t>
  </si>
  <si>
    <t>Verify closure of the outstanding amount for insufficient deposit value</t>
  </si>
  <si>
    <t xml:space="preserve">    Customer is of Hybrid type.
    Customer has insufficient deposit value compared to the outstanding amount.</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</si>
  <si>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false, system should terminate the process with an error message indicating insufficient deposit value.</t>
  </si>
  <si>
    <t xml:space="preserve">    System should not allow the closure of the outstanding amount if the deposit value is insufficient.
    Appropriate error messages should be displayed to the user.</t>
  </si>
  <si>
    <t>TC_1065</t>
  </si>
  <si>
    <t xml:space="preserve">Verify the system does not close the outstanding amount for non-Hybrid customers </t>
  </si>
  <si>
    <t>Customer is not of Hybrid type.
    Customer has a deposit value in their postpaid account.
    Customer has an outstanding invoice.</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</si>
  <si>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checks the customer type 
      - If customer type is not Hybrid, system should terminate the process with an error message indicating invalid customer type.</t>
  </si>
  <si>
    <t xml:space="preserve">    System should not allow the closure of the outstanding amount if the customer type is not Hybrid.
    Appropriate error messages should be displayed to the user.</t>
  </si>
  <si>
    <t>TC_1066</t>
  </si>
  <si>
    <t>Verify transfer of remaining deposit to MA balance for Hybrid customers.</t>
  </si>
  <si>
    <t xml:space="preserve">   Customer is a Hybrid customer with a deposit value in CRM and Charging system.
   Customer has an outstanding invoice.</t>
  </si>
  <si>
    <t xml:space="preserve">1.Load a CDR  to reduce the credit limit for a Hybrid customer with an outstanding invoice.
   2. System checks for any deposit value against the postpaid account 
   3. System compares whether the payment value is greater than the deposit value 
   4. If the payment value is less than the deposit value, system reduces the deposit value by an amount equal to the payment value 
   5. System reduces the credit limit in the Charging system by an amount equal to the payment value
   6. System reduces the credit limit in CRM by an amount equal to the payment value 
   7. System posts a payment in the postpaid account for the customer by an amount equal to the payment value 
   8. System checks for any remaining deposit value    9. If there is remaining deposit value, system transfers it to the MA balance </t>
  </si>
  <si>
    <t xml:space="preserve">    Credit limit is successfully reduced.
    Specified payment value is converted into advance payment and posted against the outstanding invoice.
  Remaining deposit value is transferred to MA balance for Hybrid customers.</t>
  </si>
  <si>
    <t>TC_1067</t>
  </si>
  <si>
    <t>Verify the remaining deposit amount is posted to the Hybrid customer’s prepaid MA balance as a balance top-up for deposit value greater than the outstanding amount.</t>
  </si>
  <si>
    <t xml:space="preserve">   Customer is of Hybrid type.
  Customer has a deposit value in their postpaid account greater than the outstanding invoice amount.
   `transferToMA` is set to Yes.</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</si>
  <si>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9. Post advance payment of the outstanding amount against the outstanding invoice 
   10. Check remaining deposit value and ensure it is correctly updated in CRM and Charging systems.
   11. If remaining deposit value exists, transfer it to MA balance </t>
  </si>
  <si>
    <t>Remaining deposit value is successfully posted to the Hybrid customer’s prepaid MA balance as a balance top-up.</t>
  </si>
  <si>
    <t>TC_1068</t>
  </si>
  <si>
    <t>Verify that the remaining deposit amount is posted to the Hybrid customer’s prepaid MA balance as a balance top-up for deposit value is equal to the outstanding amount.</t>
  </si>
  <si>
    <t xml:space="preserve">   Customer is of Hybrid type.
  Customer has a deposit value in their postpaid account equal to the outstanding invoice amount.
   `transferToMA` is set to Yes.</t>
  </si>
  <si>
    <t xml:space="preserve">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equal to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 Update credit limit in CRM system 
   9. Post advance payment of the outstanding amount against the outstanding invoice 
   10. Check remaining deposit value and ensure it is correctly updated in CRM and Charging systems.
   11. If remaining deposit value exists, transfer it to MA balance </t>
  </si>
  <si>
    <t>TC_1069</t>
  </si>
  <si>
    <t>Verify the remaining deposit amount is posted to the Hybrid customer’s prepaid MA balance as a balance top-up for deposit value less than the outstanding amount.</t>
  </si>
  <si>
    <t xml:space="preserve"> 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less than the outstanding amount 
      - If true, proceed with next steps; otherwise, terminate process with error message.
   7. Reduce deposit value by an amount equal to the deposit value 
      - Reason for reduction should be provided in request parameters.
   8. Adjust credit limit by reducing it with the deposit value in Charging system 
      - Update credit limit in Charging system 
      - Update credit limit in CRM system 
   9. Post advance payment of the deposit value against the outstanding invoice 
   10. Check remaining outstanding amount and ensure it is correctly updated in CRM and Charging systems.
   11. If remaining deposit value exists, transfer it to MA balance </t>
  </si>
  <si>
    <t>Partial remaining deposit value is successfully posted to the Hybrid customer’s prepaid MA balance as a balance top-up.</t>
  </si>
  <si>
    <t>TC_1070</t>
  </si>
  <si>
    <t>Verify the remaining deposit amount is posted to the Hybrid customer’s prepaid MA balance as a balance top-up for deposit value greater than the outstanding amount and `transferToMA` is set to No.</t>
  </si>
  <si>
    <t xml:space="preserve">   Customer is of Hybrid type.
   Customer has a deposit value in their postpaid account greater than the outstanding invoice amount.
   `transferToMA` is set to No.</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</si>
  <si>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greater than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9. Post advance payment of the outstanding amount against the outstanding invoice 
   10. Check remaining deposit value and ensure it is correctly updated in CRM and Charging systems.
   11. Verify that remaining deposit value is correctly maintained in the system.</t>
  </si>
  <si>
    <t>Remaining deposit value is correctly maintained in the system and not transferred to MA balance.</t>
  </si>
  <si>
    <t>TC_1071</t>
  </si>
  <si>
    <t>Verify the remaining deposit amount is posted to the Hybrid customer’s prepaid MA balance as a balance top-up for deposit value exactly equal to the outstanding amount and `transferToMA` is set to No.</t>
  </si>
  <si>
    <t>Customer is of Hybrid type.
 Customer has a deposit value in their postpaid account equal to the outstanding invoice amount.
  `transferToMA` is set to No.</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</si>
  <si>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equal to the outstanding amount
      - If true, proceed with next steps; otherwise, terminate process with error message.
   7. Reduce deposit value by an amount equal to the outstanding amount 
   - Reason for reduction should be provided in request parameters.
8. Adjust credit limit by reducing it with the outstanding amount in Charging system 
   - Update credit limit in Charging system 
   - Update credit limit in CRM system .
9. Post advance payment of the outstanding amount against the outstanding invoice 
10. Check remaining deposit value and ensure it is correctly updated in CRM and Charging systems.
11. Verify that remaining deposit value is correctly maintained in the system.</t>
  </si>
  <si>
    <t>TC_1072</t>
  </si>
  <si>
    <t>Verify the remaining deposit amount is posted to the Hybrid customer’s prepaid MA balance as a balance top-up  deposit for deposit value less than the outstanding amount and `transferToMA` is set to No.</t>
  </si>
  <si>
    <t xml:space="preserve">   Customer is of Hybrid type.
   Customer has a deposit value in their postpaid account less than the outstanding invoice amount.
    `transferToMA` is set to No.</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</si>
  <si>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compares whether the deposit value is less than the outstanding amount 
      - If true, proceed with next steps; otherwise, terminate process with error message.
   7. Reduce deposit value by an amount equal to the deposit value 
      - Reason for reduction should be provided in request parameters.
   8. Adjust credit limit by reducing it with the deposit value in Charging system 
      - Update credit limit in Charging system
      - Update credit limit in CRM system 
   9. Post advance payment of the deposit value against the outstanding invoice 
   10. Check remaining outstanding amount and ensure it is correctly updated in CRM and Charging systems.
   11. Verify that remaining deposit value is correctly maintained in the system.</t>
  </si>
  <si>
    <t>Partial remaining deposit value is correctly maintained in the system and not transferred to MA balance.</t>
  </si>
  <si>
    <t>TC_1073</t>
  </si>
  <si>
    <t>Verify the remaining deposit amount is posted to the Hybrid customer’s prepaid MA balance as a balance top-up for deposit value used partially to settle multiple outstanding invoices.</t>
  </si>
  <si>
    <t>Customer is of Hybrid type.
Customer has a deposit value in their postpaid account.
Customer has multiple outstanding invoices.
transferToMA is set to Yes.</t>
  </si>
  <si>
    <t xml:space="preserve">1. Log in to CRM system as an admin user.
   2. Navigate to the customer's postpaid account details.
   3. Check current deposit value and multiple outstanding invoice amounts.
   4. Execute function `transferDepositToAdvPayment                                                              5. System checks for any deposit value against the postpaid account 
   6. System compares whether the deposit value is greater than the total outstanding amount 
      - If true, proceed with next steps; otherwise, terminate process with error message.
   7. Reduce deposit value by an amount equal to the total outstanding amount 
      - Reason for reduction should be provided in request parameters.
   8. Adjust credit limit by reducing it with the total outstanding amount in Charging system 
      - Update credit limit in Charging system 
      - Update credit limit in CRM system 
   9. Post advance payment of the total outstanding amount against the multiple outstanding invoices
   10. Check remaining deposit value and ensure it is correctly updated in CRM and Charging systems.
   11. If remaining deposit value exists, transfer it to MA balance </t>
  </si>
  <si>
    <t>Remaining deposit value is successfully posted to the Hybrid customer’s prepaid MA balance as a balance top-up after settling multiple outstanding invoices.</t>
  </si>
  <si>
    <t>TC_1074</t>
  </si>
  <si>
    <t xml:space="preserve">Verify remaining deposit amount is not posted to the Hybrid customer’s prepaid MA balance for insufficient deposit value </t>
  </si>
  <si>
    <t xml:space="preserve">   Customer is of Hybrid type.
    Customer has insufficient deposit value compared to the outstanding amount.</t>
  </si>
  <si>
    <t xml:space="preserve">    System should not allow the posting of the remaining deposit amount to the Hybrid customer’s prepaid MA balance if the deposit value is insufficient.
    Appropriate error messages should be displayed to the user.</t>
  </si>
  <si>
    <t>TC_1075</t>
  </si>
  <si>
    <t>Verify that if the customer type is not Hybrid, the system does not post the remaining deposit amount to the prepaid MA balance</t>
  </si>
  <si>
    <t xml:space="preserve">   Customer is not of Hybrid type.
    Customer has a deposit value in their postpaid account.
    Customer has an outstanding invoice.</t>
  </si>
  <si>
    <t>1. Log in to CRM system as an admin user.
    2. Navigate to the customer's postpaid account details.
    3. Check current deposit value and outstanding invoice amount.
    4. Execute function `transferDepositToAdvPayment                                    5. System checks for any deposit value against the postpaid account               6. System checks the customer type
      - If customer type is not Hybrid, system should terminate the process with an error message indicating invalid customer type.</t>
  </si>
  <si>
    <t xml:space="preserve">    System should not allow the posting of the remaining deposit amount to the prepaid MA balance if the customer type is not Hybrid.
    Appropriate error messages should be displayed to the user.</t>
  </si>
  <si>
    <t>TC_1076</t>
  </si>
  <si>
    <t>Verify that a prepaid subscriber can  initiate a balance
 transfer to a valid postpaid account.</t>
  </si>
  <si>
    <t xml:space="preserve"> A prepaid subscriber   initiated a balance transfer to a valid postpaid account.</t>
  </si>
  <si>
    <t>TC_1077</t>
  </si>
  <si>
    <t>Verify that a successful transfer request is captured 
correctly in the CRM system.</t>
  </si>
  <si>
    <t>A  transfer request is captureded in the CRM system.</t>
  </si>
  <si>
    <t>TC_1078</t>
  </si>
  <si>
    <t>Verify that the details of the transfer request captured in the CRM system are accurate.</t>
  </si>
  <si>
    <t>The details of the transfer request captured in the CRM system 
are accurate.</t>
  </si>
  <si>
    <t>TC_1079</t>
  </si>
  <si>
    <t>Verify that the CRM system can successfully retrieve the 
prepaid Mobile Account balance for a valid MSISDN from the OCS.</t>
  </si>
  <si>
    <t xml:space="preserve"> the CRM system can  retrieved the  prepaid Mobile Account balance for a valid 
MSISDN from the OCS.</t>
  </si>
  <si>
    <t>TC_1080</t>
  </si>
  <si>
    <t>Verify that the CRM system can successfully issue a
 debit note to nullify the prepaid Mobile Account balance for a valid MSISDN.</t>
  </si>
  <si>
    <t>the CRM system  issued a debit note to nullify the prepaid Mobile Account 
balance for a valid MSISDN.</t>
  </si>
  <si>
    <t>TC_1081</t>
  </si>
  <si>
    <t>Verify that the OCS can successfully process a debit note and reduce the prepaid Mobile Account balance to zero for a valid MSISDN.</t>
  </si>
  <si>
    <t>the OCS  processed a debit note and reduce the prepaid Mobile Account balance to zero for a valid MSISDN.</t>
  </si>
  <si>
    <t>TC_1082</t>
  </si>
  <si>
    <t>Verify that the CRM system can successfully issue an
 advance payment equivalent to the main balance for a valid postpaid billing account.</t>
  </si>
  <si>
    <t>the CRM system  issued an advance payment equivalent to the main balance for
 a valid postpaid billing account.</t>
  </si>
  <si>
    <t>TC_1083</t>
  </si>
  <si>
    <t>Verify that the balances of both the prepaid and postpaid 
accounts are updated correctly after the transfer.</t>
  </si>
  <si>
    <t>the balances of both the prepaid and postpaid 
accounts are updated  after the transfer.</t>
  </si>
  <si>
    <t>TC_1084</t>
  </si>
  <si>
    <t>Verify eligibility when customer has active prepaid and postpaid (hybrid) accounts</t>
  </si>
  <si>
    <t>Customer has an active MSISDN linked to both prepaid and postpaid accounts are active</t>
  </si>
  <si>
    <t>System confirms customer is eligible for prepaid-to-postpaid balance transfer</t>
  </si>
  <si>
    <t>TC_1085</t>
  </si>
  <si>
    <t>Verify that balance transfer is blocked for flagged (fraud/blacklisted) customer</t>
  </si>
  <si>
    <t>Customer account is tagged for fraud</t>
  </si>
  <si>
    <t>Error: “Customer ineligible for transfer due to account status”</t>
  </si>
  <si>
    <t>TC_1086</t>
  </si>
  <si>
    <t>Verify that corporate/enterprise MSISDNs are not eligible for prepaid-to-postpaid balance transfer</t>
  </si>
  <si>
    <t>MSISDN belongs to a corporate billing group</t>
  </si>
  <si>
    <t>Corporate lines not eligible for balance transfer</t>
  </si>
  <si>
    <t>TC_1087</t>
  </si>
  <si>
    <t>Verify that voice, SMS, and data services are barred once the balance transfer is completed successfully</t>
  </si>
  <si>
    <t>Balance transfer from prepaid to postpaid is completed</t>
  </si>
  <si>
    <t>All prepaid services (voice, SMS, data) are barred</t>
  </si>
  <si>
    <t>TC_1088</t>
  </si>
  <si>
    <t>Verify that OCS receives and processes service barring instructions</t>
  </si>
  <si>
    <t>OCS logs confirm voice/SMS/data bars</t>
  </si>
  <si>
    <t>TC_1089</t>
  </si>
  <si>
    <t>Verify Services Are Not Barred If Transfer Fails</t>
  </si>
  <si>
    <t>services are not barred</t>
  </si>
  <si>
    <t>TC_1090</t>
  </si>
  <si>
    <t>Verify that the customer receives notification after service barring</t>
  </si>
  <si>
    <t>Message: “Your prepaid services are now deactivated due to balance transfer to postpaid.”</t>
  </si>
  <si>
    <t>TC_1091</t>
  </si>
  <si>
    <t>Verify that the system confirms when a customer's postpaid account is active</t>
  </si>
  <si>
    <t>Customer Y has a valid MSISDN linked to an active postpaid account</t>
  </si>
  <si>
    <t>Account status = “Active”</t>
  </si>
  <si>
    <t>TC_1092</t>
  </si>
  <si>
    <t>Verify that  if postpaid account as suspended</t>
  </si>
  <si>
    <t>Customer Y’s postpaid account is under suspension</t>
  </si>
  <si>
    <t>Status = “Suspended”</t>
  </si>
  <si>
    <t>TC_1093</t>
  </si>
  <si>
    <t>verify customer receives notification on successful transfer completion</t>
  </si>
  <si>
    <t>Transfer from prepaid to postpaid completes successfully</t>
  </si>
  <si>
    <t>message as :“Your prepaid balance has been successfully transferred to your postpaid account.”</t>
  </si>
  <si>
    <t>TC_1094</t>
  </si>
  <si>
    <t>Verify system retries sending notification if first attempt fails</t>
  </si>
  <si>
    <t>Transfer from prepaid to postpaid fails</t>
  </si>
  <si>
    <t>Notification as failed</t>
  </si>
  <si>
    <t>TC_1095</t>
  </si>
  <si>
    <t>Verify that advance payment is created in postpaid account if prepaid balance &gt; 0</t>
  </si>
  <si>
    <t>Prepaid MA balance &gt; 0 and Hybrid account</t>
  </si>
  <si>
    <t>Advance payment created in postpaid account
Amount matches debited prepaid balance</t>
  </si>
  <si>
    <t>TC_1096</t>
  </si>
  <si>
    <t>Verify that advance is credited to correct postpaid billing account</t>
  </si>
  <si>
    <t xml:space="preserve">Advance payment of customer Y </t>
  </si>
  <si>
    <t>Advance applied to correct billing account linked to the MSISDN</t>
  </si>
  <si>
    <t>TC_1097</t>
  </si>
  <si>
    <t>verify any advance payment has any transfer limit</t>
  </si>
  <si>
    <t>prepaid and postpaid account are active</t>
  </si>
  <si>
    <t>customer should receive notification of sending maximum limit</t>
  </si>
  <si>
    <t>TC_1098</t>
  </si>
  <si>
    <t>Ensure SIM swap is allowed when the subscriber is in "Active" state.</t>
  </si>
  <si>
    <t>1.Ensure subscriber in “Active” state.
2.Initiate SIM swap (Lost/Stolen/Upgrade) request.
3.Submit request through system (e.g., CRM or self-care).</t>
  </si>
  <si>
    <t>customer is in active state</t>
  </si>
  <si>
    <t>TC_1099</t>
  </si>
  <si>
    <t>Verify SIM swap is blocked if subscriber is in “Suspended” state</t>
  </si>
  <si>
    <t>MSISDN exists and is suspend state</t>
  </si>
  <si>
    <t>1.Ensure subscriber in “Active” state if subscriber is in suspend state
2.subscriber cannot request for SIMSWAP</t>
  </si>
  <si>
    <t>customer is in suspend state</t>
  </si>
  <si>
    <t>TC_1100</t>
  </si>
  <si>
    <t>Prevent SIM swaps for deactivated/terminated subscribers.</t>
  </si>
  <si>
    <t>MSISDN exists and is in deactive state</t>
  </si>
  <si>
    <t>1.Ensure subscriber in “Active” state if subscriber is in deactive state
2.subscriber cannot request for SIMSWAP</t>
  </si>
  <si>
    <t>customer is in deactive state</t>
  </si>
  <si>
    <t>TC_1101</t>
  </si>
  <si>
    <t>SIM Swap Rejected If SIM Already Swapped Recently</t>
  </si>
  <si>
    <t>SIM LOST for active subscriber</t>
  </si>
  <si>
    <t>System rejects sim swap request  due to recent swap activity</t>
  </si>
  <si>
    <t>TC_1102</t>
  </si>
  <si>
    <t>SIM swap is allowed when all eligibility conditions are met.</t>
  </si>
  <si>
    <t>1.Subscriber is in Active state
2.KYC is valid and complete
3.No recent swap activity
4.No fraud flags on account</t>
  </si>
  <si>
    <t>SIM SWAP is successful</t>
  </si>
  <si>
    <t>TC_1103</t>
  </si>
  <si>
    <t>SIM swap is denied when subscriber’s KYC is not verified.</t>
  </si>
  <si>
    <t>1.Subscriber is in Active state
2.KYC is incomplete</t>
  </si>
  <si>
    <t>1.Subscriber is in Active state
2.KYC is valid and complete</t>
  </si>
  <si>
    <t>TC_1104</t>
  </si>
  <si>
    <t>SIM Swap Blocked for Subscribers Under Fraud Watch or blacklisted( account misuse)</t>
  </si>
  <si>
    <t>Request rejected.</t>
  </si>
  <si>
    <t>TC_1105</t>
  </si>
  <si>
    <t>SIM Swap Denied if Outstanding Dues Exist (Postpaid)</t>
  </si>
  <si>
    <t>Error: “Outstanding dues – action required before swap.”</t>
  </si>
  <si>
    <t>TC_1106</t>
  </si>
  <si>
    <t>Confirm prepaid customers with valid profile and KYC can swap SIM</t>
  </si>
  <si>
    <t>SIM swap proceeds successfully</t>
  </si>
  <si>
    <t>TC_1107</t>
  </si>
  <si>
    <t>SIM swaps for numbers in “grace” period after termination but before recycling.</t>
  </si>
  <si>
    <t>MSISDN exists in system</t>
  </si>
  <si>
    <t>Message: “SIM swap not allowed in grace period”</t>
  </si>
  <si>
    <t>TC_1108</t>
  </si>
  <si>
    <t>Ensure that a SIM swap or activation order is triggered automatically from CRM once eKYC is marked successful.</t>
  </si>
  <si>
    <t>Customer initiates SIM swap or new connection request.
eKYC is successfully completed and verified.</t>
  </si>
  <si>
    <t>Order ID is generated and visible in CRM/order history.</t>
  </si>
  <si>
    <t>TC_1109</t>
  </si>
  <si>
    <t>Ensure CRM doesn’t trigger order creation if eKYC validation fails.</t>
  </si>
  <si>
    <t>Customer initiates SIM swap or new connection request.
eKYC validation is failed</t>
  </si>
  <si>
    <t>error message as :eKYC validation failed – please retry.”</t>
  </si>
  <si>
    <t>TC_1110</t>
  </si>
  <si>
    <t>Verify Order Is Not Triggered Twice for Same eKYC Session</t>
  </si>
  <si>
    <t>Customer initiates SIM swap or new connection request.
eKYC validation is failed
order is triggered again</t>
  </si>
  <si>
    <t>Only one order is triggered.</t>
  </si>
  <si>
    <t>TC_1111</t>
  </si>
  <si>
    <t>Confirm that the order triggered post-eKYC contains correct SIM (ICC-ID) and MSISDN details.</t>
  </si>
  <si>
    <t>Customer initiates SIM swap or new connection request.
eKYC is successfully completed and verified.
Order is triggered</t>
  </si>
  <si>
    <t>correct MSISDN,SIM details</t>
  </si>
  <si>
    <t>TC_1112</t>
  </si>
  <si>
    <t>verify CRM Sends Order Confirmation to Customer</t>
  </si>
  <si>
    <t>Notification: “Your SIM replacement order has been initiated.</t>
  </si>
  <si>
    <t>TC_1113</t>
  </si>
  <si>
    <t>Ensure OTP is Valid for a Limited Time Period(eg:5 min)</t>
  </si>
  <si>
    <t>Active customer with SIM UPGRADE request</t>
  </si>
  <si>
    <t>Message: “OTP has expired. Please request a new one.</t>
  </si>
  <si>
    <t>TC_1114</t>
  </si>
  <si>
    <t xml:space="preserve">Ensure OTP entry limit has not crossed </t>
  </si>
  <si>
    <t>Message: “Maximum attempts reached"</t>
  </si>
  <si>
    <t>TC_1115</t>
  </si>
  <si>
    <t>verify when OTP is not received ,other existing SWAP rules should apply like Biometric,EKYC but not reject</t>
  </si>
  <si>
    <t>SIM SWAP request is successful</t>
  </si>
  <si>
    <t>TC_1116</t>
  </si>
  <si>
    <t>Verify Provisioning Completion Notification is sent to customer</t>
  </si>
  <si>
    <t>SIM SWAP request is successful and provisioning success for new SIM</t>
  </si>
  <si>
    <t>Message as :SIM is provisioned in Network</t>
  </si>
  <si>
    <t>TC_1117</t>
  </si>
  <si>
    <t>Verify if Provisioning Completion is in progress</t>
  </si>
  <si>
    <t>SIM SWAP request is successful and provisioning is in progress for new SIM</t>
  </si>
  <si>
    <t>Message as :"NO service "</t>
  </si>
  <si>
    <t>TC_1118</t>
  </si>
  <si>
    <t>verify bundles linked to the plan are carried over to the new SIM.</t>
  </si>
  <si>
    <t>same old plans are available on new SIM.</t>
  </si>
  <si>
    <t>TC_1119</t>
  </si>
  <si>
    <t>Validate,when the proxy's vNIN is found to be accurate</t>
  </si>
  <si>
    <t>customer profile should have proxy flag enable 
proxy's MSISDN, NIN, and Letter of Authorization.</t>
  </si>
  <si>
    <t>notification is sent to customer on proxy request 
The proxy is allowed to proceed based on the validated vNIN.</t>
  </si>
  <si>
    <t>TC_1120</t>
  </si>
  <si>
    <t>Validate,when the proxy's vNIN is found to be inaccurate</t>
  </si>
  <si>
    <t>customer profile should have proxy flag enable 
proxy's MSISDN, inaccurate NIN, and Letter of Authorization.</t>
  </si>
  <si>
    <t xml:space="preserve">The proxy is not allowed to proceed </t>
  </si>
  <si>
    <t>TC_1121</t>
  </si>
  <si>
    <t>verify that the old SIM is deactivated once the second-level approval is granted for the SIM swap request.</t>
  </si>
  <si>
    <t>SIM SWAP request is success and in second approval stage after EKYC</t>
  </si>
  <si>
    <t>The old SIM should be marked as inactive</t>
  </si>
  <si>
    <t>TC_1122</t>
  </si>
  <si>
    <t>Verify that if the SIM swap request is rejected (e.g., invalid documentation or demographics), 
the old SIM remains active.</t>
  </si>
  <si>
    <t>SIM SWAP request is failed due to invalid NIN or documents</t>
  </si>
  <si>
    <t>The old SIM should be in active state</t>
  </si>
  <si>
    <t>TC_1123</t>
  </si>
  <si>
    <t>Verify Customer Notification for Old SIM Deactivation</t>
  </si>
  <si>
    <t>SIM SWAP is successful and old SIM in deactive state</t>
  </si>
  <si>
    <t>old SIM is deactivated</t>
  </si>
  <si>
    <t>TC_1124</t>
  </si>
  <si>
    <t>Verify Rejection of Second SIM Swap Attempt for Same Customer (Attempt After Successful SIM Swap)</t>
  </si>
  <si>
    <t>SIM SWAP is successful and old SIM in deactive state 
Request is raised for second time</t>
  </si>
  <si>
    <t>The second SIM swap attempt should be rejected automatically.</t>
  </si>
  <si>
    <t>TC_1125</t>
  </si>
  <si>
    <t>verify that multiple SIM swap attempts with different proxies (authorized representatives) are rejected.</t>
  </si>
  <si>
    <t>customer profile should have proxy flag enable 
multiple proxy's MSISDN, NIN, and Letter of Authorization requests are raised</t>
  </si>
  <si>
    <t>SIM swap for the customer has already been processed.</t>
  </si>
  <si>
    <t>TC_1126</t>
  </si>
  <si>
    <t>Verify User Notification on Multiple SIM Swap Attempts Rejection</t>
  </si>
  <si>
    <t>SIM SWAP request is rejected due to multiple attempts</t>
  </si>
  <si>
    <t>TC_1127</t>
  </si>
  <si>
    <t>Verify Required Fields Are Present in Batch File</t>
  </si>
  <si>
    <t>Active MSISDN's for SIM SWAP request</t>
  </si>
  <si>
    <t>File passes verification with all required fields</t>
  </si>
  <si>
    <t>TC_1128</t>
  </si>
  <si>
    <t>Ensure that the MSISDN and last recharge details provided match existing account records.</t>
  </si>
  <si>
    <t>All MSISDNs should exist and match recharge info on record.</t>
  </si>
  <si>
    <t>TC_1129</t>
  </si>
  <si>
    <t>Ensure no duplicate MSISDNs or SIMs are submitted in the same batch.</t>
  </si>
  <si>
    <t>File should not contain any duplicates.</t>
  </si>
  <si>
    <t>TC_1130</t>
  </si>
  <si>
    <t>Verify System Rejects File Exceeding Maximum Limit</t>
  </si>
  <si>
    <t xml:space="preserve">Active MSISDN's for SIM SWAP request file </t>
  </si>
  <si>
    <t>error message such as: “Batch limit exceeded. Maximum 100 SIM 
swap requests allowed per file.”</t>
  </si>
  <si>
    <t>TC_1131</t>
  </si>
  <si>
    <t>Verify Upload of File with Record Count at Minimum Allowed</t>
  </si>
  <si>
    <t>File is accepted with minimum records</t>
  </si>
  <si>
    <t>TC_1132</t>
  </si>
  <si>
    <t>verify that an error log is written when the file exceeds the maximum allowed number of records</t>
  </si>
  <si>
    <t>Error: “Batch limit exceeded”</t>
  </si>
  <si>
    <t>TC_1133</t>
  </si>
  <si>
    <t>Verify Error Log for Missing Mandatory Fields in File</t>
  </si>
  <si>
    <t>Error: “Validation failed – Missing required field(s)</t>
  </si>
  <si>
    <t>TC_1134</t>
  </si>
  <si>
    <t>Verify Log Entry When File Contains Invalid MSISDNs</t>
  </si>
  <si>
    <t>Entries log for invalid MSISDN's</t>
  </si>
  <si>
    <t>TC_1135</t>
  </si>
  <si>
    <t>Ensure that only failed entries from a batch file are retried, not the entire file.</t>
  </si>
  <si>
    <t>Only failed entries are reprocessed.
Retry history is logged per MSISDN.</t>
  </si>
  <si>
    <t>TC_1136</t>
  </si>
  <si>
    <t>verify that the MSISDN reflects the correct owner post-SIM swap.</t>
  </si>
  <si>
    <t>File is processed and SIM SWAP is successful</t>
  </si>
  <si>
    <t>MSISDN is associated with the correct customer name, ID (NIN),
 and new SIM serial number.</t>
  </si>
  <si>
    <t>TC_1137</t>
  </si>
  <si>
    <t>verify that post-swap, the new SIM becomes active and the old SIM is deactivated.</t>
  </si>
  <si>
    <t>New SIM is active and Old SIM is deactivated or shows “no service.”</t>
  </si>
  <si>
    <t>TC_1138</t>
  </si>
  <si>
    <t>Ensure customer can view accurate details (new SIM, profile) on a self-service portal after swap.</t>
  </si>
  <si>
    <t>Correct SIM details, MSISDN, and name are displayed in selfcare portal</t>
  </si>
  <si>
    <t>TC_1139</t>
  </si>
  <si>
    <t>Verify SIM Swap details are Reflected in the Next Bill Cycle</t>
  </si>
  <si>
    <t>An Active customer performed SIM SWAP</t>
  </si>
  <si>
    <t>New SIM details should reflect in Bill</t>
  </si>
  <si>
    <t>TC_1140</t>
  </si>
  <si>
    <t>verify that customer receives a notification regarding the balance deduction after successful SIM SWAP</t>
  </si>
  <si>
    <t>prepaid customer initates SIM SWAP</t>
  </si>
  <si>
    <t>Balance is deducted after sim swap for prepaid customer</t>
  </si>
  <si>
    <t>TC_1141</t>
  </si>
  <si>
    <t>verify balance deduction for customer having insufficient balance</t>
  </si>
  <si>
    <t>SIM SWAP request should be failed</t>
  </si>
  <si>
    <t>TC_1142</t>
  </si>
  <si>
    <t> Verify that the CRM-GUI allows users to configured SIM details (ICCID, IMSI, etc.)</t>
  </si>
  <si>
    <t>1.Login to Raptr DXP with valid credentials
2.Navigate to Resources Module
3.Click on Resource Management Dropdown</t>
  </si>
  <si>
    <t xml:space="preserve"> the CRM-GUI allowed users to configured SIM details (ICCID, IMSI, etc.)</t>
  </si>
  <si>
    <t>TC_1143</t>
  </si>
  <si>
    <t>Verify that generates the logical SIM details as per the configuration .</t>
  </si>
  <si>
    <t>generated the logical SIM details as per the configuration .</t>
  </si>
  <si>
    <t>TC_1144</t>
  </si>
  <si>
    <t>Verify that the system enforces a maximum limit for the number of SIMs that can be generated.</t>
  </si>
  <si>
    <t>the system enforces a maximum limit for the number of SIMs that can be
 generated.</t>
  </si>
  <si>
    <t>TC_1145</t>
  </si>
  <si>
    <t>Verify that the system enables the limit on the input field for the "Number of SIMs" input field.</t>
  </si>
  <si>
    <t>the system enables the limit on the input field for the 
"Number of SIMs" input field.</t>
  </si>
  <si>
    <t>TC_1146</t>
  </si>
  <si>
    <t>Verify that the File Generation After
 Configuration</t>
  </si>
  <si>
    <t>the File Generated After Configuration</t>
  </si>
  <si>
    <t>TC_1147</t>
  </si>
  <si>
    <t>Verify that the generated file is encrypted.</t>
  </si>
  <si>
    <t>the generated file is encrypted.</t>
  </si>
  <si>
    <t>TC_1148</t>
  </si>
  <si>
    <t>Verify that the file is encrypted using the 
specified encryption method.</t>
  </si>
  <si>
    <t>the file is encrypted using the specified encryption method.</t>
  </si>
  <si>
    <t>TC_1149</t>
  </si>
  <si>
    <t>Verify that the generated file is stored in
 the designated secure location.</t>
  </si>
  <si>
    <t>the generated file is stored in the designated secure location.</t>
  </si>
  <si>
    <t>TC_1150</t>
  </si>
  <si>
    <t> Verify that the unencrypted file is
 generated after the logical SIM information is created.</t>
  </si>
  <si>
    <t>the unencrypted file is generated after the logical SIM information is created.</t>
  </si>
  <si>
    <t>TC_1151</t>
  </si>
  <si>
    <t>Verify that the unencrypted file is pushed
 to the internal directory for ERP processing.</t>
  </si>
  <si>
    <t>the unencrypted file is pushed to the internal directory for ERP processing.</t>
  </si>
  <si>
    <t>TC_1152</t>
  </si>
  <si>
    <t>Verify that the logical SIM information is updated
  in the resource inventory datastore.</t>
  </si>
  <si>
    <t>the logical SIM information is updated  in the resource inventory datastore.</t>
  </si>
  <si>
    <t>TC_1153</t>
  </si>
  <si>
    <t>To verify whether the SIM has been deactivated and eligible for recycling.</t>
  </si>
  <si>
    <t> 1.Login into raptrdxp 83 server
2.Open CMS--&gt;View customers--&gt;Customer id --&gt;Here we can able to see the the sim is active.</t>
  </si>
  <si>
    <t>The system should return "Eligible for recycling."</t>
  </si>
  <si>
    <t>TC_1154</t>
  </si>
  <si>
    <t>To verify whether an Active sim is eligible for recycling.</t>
  </si>
  <si>
    <t>The system should return "Not Eligible for recycling."</t>
  </si>
  <si>
    <t>TC_1155</t>
  </si>
  <si>
    <t>To verify the deactivated SIM card that has already been processed for recycling.</t>
  </si>
  <si>
    <t>TC_1156</t>
  </si>
  <si>
    <t>To verify a SIM card which was activated 361 days ago with no revenue-generating events.</t>
  </si>
  <si>
    <t>The SIM card should be moved to the pool stage.</t>
  </si>
  <si>
    <t>TC_1157</t>
  </si>
  <si>
    <t>To verify a SIM card which was activated exactly 360 days ago with no revenue-generating events.</t>
  </si>
  <si>
    <t>The SIM card should not be moved to the pool stage.</t>
  </si>
  <si>
    <t>TC_1158</t>
  </si>
  <si>
    <t>To verify a SIM card activated 200 days ago with a revenue-generating event occurring 5 days before the 361st day.</t>
  </si>
  <si>
    <t>TC_1159</t>
  </si>
  <si>
    <t>To verify a SIM card is activated,and the revenue generating event happened on the 361st day from activation.</t>
  </si>
  <si>
    <t>TC_1160</t>
  </si>
  <si>
    <t>To verify a SIM card that has been unregistered for 31 days.</t>
  </si>
  <si>
    <t>isision</t>
  </si>
  <si>
    <t>TC_1161</t>
  </si>
  <si>
    <t>To verify a SIM card that has been unregistered for exactly 30 days.</t>
  </si>
  <si>
    <t>TC_1162</t>
  </si>
  <si>
    <t>To verify a SIM card that has been unregistered within the 30 days.</t>
  </si>
  <si>
    <t>TC_1163</t>
  </si>
  <si>
    <t>To verify a SIM card that has been unregistered for 30 days and is registered on the 31st day.</t>
  </si>
  <si>
    <t>Not Mentioned</t>
  </si>
  <si>
    <t>TC_1164</t>
  </si>
  <si>
    <t>To verify a SIM card that has been idle for 361 days from the purchase date</t>
  </si>
  <si>
    <t>TC_1165</t>
  </si>
  <si>
    <t>To verify a SIM card that has been idle exactly for 360 days from the purchase date</t>
  </si>
  <si>
    <t>TC_1166</t>
  </si>
  <si>
    <t>To verify a SIM card that has been idle for 360 days from the purchase date but activated in the last 10 days</t>
  </si>
  <si>
    <t>TC_1167</t>
  </si>
  <si>
    <t>To verify a SIM card that has been idle for 361 days and is activated by the customer on the 361st day.</t>
  </si>
  <si>
    <t>TC_1168</t>
  </si>
  <si>
    <t>To verify the calculation of days for a  SIM card with a provisioned date of 'X', and an activation date of 'Y'</t>
  </si>
  <si>
    <t> Accurate no. of days should get calculated.</t>
  </si>
  <si>
    <t>TC_1169</t>
  </si>
  <si>
    <t>To verify the system's deactivation date calculation.</t>
  </si>
  <si>
    <t xml:space="preserve"> 1.Login into raptrdxp 83 server
2.Open CMS--&gt;View customers--&gt;Customer id --&gt;Here we can able to see the the sim is active.</t>
  </si>
  <si>
    <t> Accurate deactivation date should get captured.</t>
  </si>
  <si>
    <t>TC_1170</t>
  </si>
  <si>
    <t>Verify to raise a request to provision a special number at an authorized experience center.</t>
  </si>
  <si>
    <t>2.Open CMS--&gt;View customers--&gt;Customer id --&gt;Here we can able to see the the sim is active.</t>
  </si>
  <si>
    <t> User should able to raise the request and it should get activated.</t>
  </si>
  <si>
    <t>TC_1171</t>
  </si>
  <si>
    <t>Verify to raise a request to provision a special number via online portal</t>
  </si>
  <si>
    <t xml:space="preserve">  1.Login into Raptrdxp 83 server.
2.Open RMS--&gt;Sell Special number </t>
  </si>
  <si>
    <t>  User should able to raise the request and it should get activated.</t>
  </si>
  <si>
    <t>TC_1172</t>
  </si>
  <si>
    <t>Verify to raise a request to provision a special number at an authorized experience center with invalid customer details</t>
  </si>
  <si>
    <t> 1.Login into 83 server.
2.open RMS--&gt;Re</t>
  </si>
  <si>
    <t> User should not able to raise the request</t>
  </si>
  <si>
    <t>TC_1173</t>
  </si>
  <si>
    <t xml:space="preserve">  1.Login into Raptrdxp 83 server
2.Open CMS--&gt;View Customers--&gt;Customer requests --&gt;Create Requests--&gt;Addling multi sim </t>
  </si>
  <si>
    <t>TC_1174</t>
  </si>
  <si>
    <t>Verify the special number is marked as inactive on the 361st day.</t>
  </si>
  <si>
    <t>TC_1175</t>
  </si>
  <si>
    <t>Verify the special number status if activated on the 360th day of sale.</t>
  </si>
  <si>
    <t> Status should be changed to active.</t>
  </si>
  <si>
    <t>TC_1176</t>
  </si>
  <si>
    <t>Verify the system is considering the IMSI1 as the first sim card to be recycled among IMSI1,IMSI2,IMSI3,etc.from the pool.</t>
  </si>
  <si>
    <t> System should consider the IMSI's in sequential manner.</t>
  </si>
  <si>
    <t>TC_1177</t>
  </si>
  <si>
    <t>Verify the system is considering the MSISDN1 as the first sim card to be recycled among MSISDN1,MSISDN2,MSISDN3,etc.from the pool.</t>
  </si>
  <si>
    <t> System should consider the MSISDN's in sequential manner.</t>
  </si>
  <si>
    <t>TC_1178</t>
  </si>
  <si>
    <t>To verify that a pool contains multiple SIMs, all belongs to a single rate plan</t>
  </si>
  <si>
    <t xml:space="preserve"> 1.Login into Raptrdxp 83 server
2.Open CMS--&gt;View Customers--&gt;Customer requests --&gt;Create Requests--&gt;Addling multi sim </t>
  </si>
  <si>
    <t> The count of SIM's should be based on the rateplan</t>
  </si>
  <si>
    <t>TC_1179</t>
  </si>
  <si>
    <t>To verify that a segregates the SIM's based on different rateplans.</t>
  </si>
  <si>
    <t>TC_1180</t>
  </si>
  <si>
    <t>Verify to generate a sim based on their entry points. (e.g., idle, no RGE).</t>
  </si>
  <si>
    <t xml:space="preserve"> the report should show SIMs in the pool based on their entry points </t>
  </si>
  <si>
    <t>TC_1181</t>
  </si>
  <si>
    <t>Verify to download the reports in various formats.pdf/word,etc.</t>
  </si>
  <si>
    <t xml:space="preserve"> 1.Login into Raptrdxp 83 server
2.Open CMS--&gt;View Customers--&gt;Bill download is there we can download </t>
  </si>
  <si>
    <t>Should able to download the reports in various format</t>
  </si>
  <si>
    <t>TC_1182</t>
  </si>
  <si>
    <t>Verify that the subscriber can send the request to  transfer balance from his prepaid account to another prepaid account  via the USSD code.</t>
  </si>
  <si>
    <t>TC_1183</t>
  </si>
  <si>
    <t>Verify that the USSD-GW responses when an invalid USSD code is entered.</t>
  </si>
  <si>
    <t>The USSD-GW returns an error message indicating that the 
USSD code is invalid.</t>
  </si>
  <si>
    <t>TC_1184</t>
  </si>
  <si>
    <t>Verify that the subscriber can cancel the extension process during the USSD session.</t>
  </si>
  <si>
    <t>The subscriber receives a message confirming that the 
extension has been canceled.</t>
  </si>
  <si>
    <t>TC_1185</t>
  </si>
  <si>
    <t>Verify that the USSD-GW behavior when the USSD session times out during the extension
 process.</t>
  </si>
  <si>
    <t>TC_1186</t>
  </si>
  <si>
    <t xml:space="preserve"> Verify that the USSD GW  sends a request to the API GW to  transfer balance from one prepaid account to another prepaid account</t>
  </si>
  <si>
    <t>TC_1187</t>
  </si>
  <si>
    <t>The API GW returns an error response indicating that the 
request format is invalid.</t>
  </si>
  <si>
    <t>TC_1188</t>
  </si>
  <si>
    <t>Verify the USSD GW's behavior when the API GW is unavailable during the request to transfer balance from one prepaid account to another prepaid account .</t>
  </si>
  <si>
    <t>The USSD GW returns an error message indicating that the service 
is currently unavailable.</t>
  </si>
  <si>
    <t>TC_1189</t>
  </si>
  <si>
    <t>TC_1190</t>
  </si>
  <si>
    <t>Verify the USSD GW's behavior when the API GW returns an error response while processing the 
request to transfer balance from one prepaid account to another prepaid account .</t>
  </si>
  <si>
    <t>The USSD GW displays an appropriate error message to 
the subscriber based on the API GW's response.</t>
  </si>
  <si>
    <t>TC_1191</t>
  </si>
  <si>
    <t>Verify that the API-GW calls the OCS API to transfer balance from a valid donor to 
a valid recipient.</t>
  </si>
  <si>
    <t xml:space="preserve">The API-GW calls the OCS </t>
  </si>
  <si>
    <t>TC_1192</t>
  </si>
  <si>
    <t>Verify that the OCS handles insufficient balance in the donor account correctly.</t>
  </si>
  <si>
    <t>Insufficent balance is in  the donor account .</t>
  </si>
  <si>
    <t>TC_1193</t>
  </si>
  <si>
    <t>Verify that the OCS deducts the specified amount from the donor's MA and adds it to the
 recipient's MA.</t>
  </si>
  <si>
    <t>The specified amount is deducted from the donor's MA and
 added to the recipient's MA. The balances are updated accordingly.</t>
  </si>
  <si>
    <t>TC_1194</t>
  </si>
  <si>
    <t>Verify that the OCS  process the transaction if the donor MSISDN is invalid.</t>
  </si>
  <si>
    <t>No amount is deducted from the donor's MA, and no amount is 
added to the recipient's MA. An appropriate error message is logged.</t>
  </si>
  <si>
    <t>TC_1195</t>
  </si>
  <si>
    <t>Verify that the OCS  process the transaction if the recipient MSISDN is invalid.</t>
  </si>
  <si>
    <t>TC_1196</t>
  </si>
  <si>
    <t>Verify that the OCS  process the transaction if the transfer amount exceeds the
 allowed limit.</t>
  </si>
  <si>
    <t>No amount is deducted from the donor's MA, and no 
amount is added to the recipient's MA. An appropriate error message is logged.</t>
  </si>
  <si>
    <t>TC_1197</t>
  </si>
  <si>
    <t>Verify that the balances of both the donor and recipient are updated correctly after a successful
 transfer.</t>
  </si>
  <si>
    <t>The donor's MA balance is reduced by the specified amount
, and the recipient's MA balance is increased by the same amount.</t>
  </si>
  <si>
    <t>TC_1198</t>
  </si>
  <si>
    <t>Verify that the API-GW successfully calls the CRM API to add transaction notes for both the donor and recipient MSISDNs after a successful balance transfer.</t>
  </si>
  <si>
    <t xml:space="preserve">The CRM API is called with the correct parameters.
</t>
  </si>
  <si>
    <t>TC_1199</t>
  </si>
  <si>
    <t xml:space="preserve"> Verify that the content of the transaction notes added to the CRM is correct.</t>
  </si>
  <si>
    <t xml:space="preserve">currently it is woking throught json.
API:http://172.16.111.83:8076/oms/transferBalance
JSON:
{
    "fromMobileNo":"9195636806",
    "toMobileNo":"919560000210",
    "transferAmount":"20"
}
2.login to the RpatrDXP
3.Open CMS Module
4.navigate to customer 360 view 
5.click on Balances Share tab here able to see the transaction notes </t>
  </si>
  <si>
    <t>The transaction notes contain the correct information, including:
Donor MSISDN
Recipient MSISDN
Transfer amount
Description of the transaction (e.g., "Deduction for transfer" for the donor and "Addition from transfer" for the recipient</t>
  </si>
  <si>
    <t>Balance is transferred successfully and the transaction notes added to the CRM.</t>
  </si>
  <si>
    <t>TC_1200</t>
  </si>
  <si>
    <t>Verify that a prepaid subscriber can successfully transfer balance to another valid prepaid 
subscriber.</t>
  </si>
  <si>
    <t>The transfer is successful, and the donor's balance is reduced by 
the specified amount while the recipient's balance is increased by the same amount</t>
  </si>
  <si>
    <t>Balance is transferred successfully</t>
  </si>
  <si>
    <t>TC_1201</t>
  </si>
  <si>
    <t xml:space="preserve">Verify that a prepaid subscriber can successfully transfer the minimum allowed amount to another prepaid subscriber.
</t>
  </si>
  <si>
    <t>The transfer is successful, and the balances are updated accordingly.</t>
  </si>
  <si>
    <t>TC_1202</t>
  </si>
  <si>
    <t>Verify that all balance transfer requests and their results are logged correctly.</t>
  </si>
  <si>
    <t>The logs contain entries for the transfer action, including 
timestamps, amounts, and the status of the transfer.</t>
  </si>
  <si>
    <t>TC_1203</t>
  </si>
  <si>
    <t>Verify successful data transfer via USSD from prepaid to prepaid account.</t>
  </si>
  <si>
    <t>Data is successfully transferred,both users receive confirmation; donor's balance is updated.</t>
  </si>
  <si>
    <t>TC_1204</t>
  </si>
  <si>
    <t>Verify successful data transfer via USSD from prepaid to hybrid account.</t>
  </si>
  <si>
    <t>Data is transferred successfully; hybrid account receives the data pack;donor’s balance is deducted;  both parties are notified.</t>
  </si>
  <si>
    <t>TC_1205</t>
  </si>
  <si>
    <t>Verify successful data transfer via USSD from postpaid to postpaid account.</t>
  </si>
  <si>
    <t>Data transfer completes; data pack appears on the receiver’s account; notifications are sent to both users; transaction logged in CRM.</t>
  </si>
  <si>
    <t>TC_1206</t>
  </si>
  <si>
    <t>Verify successful data transfer via USSD from prepaid to postpaid account.</t>
  </si>
  <si>
    <t>Data transfer is completed; postpaid user receives data pack; donor's balance is deducted; confirmation notifications sent.</t>
  </si>
  <si>
    <t>TC_1207</t>
  </si>
  <si>
    <t>Validate that the PIN and MSISDN is properly  being authenticated by the API Gateway.</t>
  </si>
  <si>
    <t>API Gateway validates both MSISDN and PIN; if correct, request is allowed to proceed; appropriate logs are created.</t>
  </si>
  <si>
    <t>TC_1208</t>
  </si>
  <si>
    <t>Validate to check API Gateway with Valid PIN and invalid MSISDN.</t>
  </si>
  <si>
    <t>Request is denied; error message like “Invalid MSISDN” returned by API Gateway; no transaction occurs.</t>
  </si>
  <si>
    <t>TC_1209</t>
  </si>
  <si>
    <t>Request is denied; error like “Authentication Failed” returned; no transaction initiated.</t>
  </si>
  <si>
    <t>TC_1210</t>
  </si>
  <si>
    <t>Verify request is created in CRM for the data transfer to a valid account.</t>
  </si>
  <si>
    <t>Upon successful transfer, a corresponding transaction or service request entry is logged in CRM for  tracking.</t>
  </si>
  <si>
    <t>TC_1211</t>
  </si>
  <si>
    <t>System should reject the transfer; message like “Receiver account is suspended” displayed; no balance changes.</t>
  </si>
  <si>
    <t>TC_1212</t>
  </si>
  <si>
    <t>Data transfer is successful; receiver gets data; both parties get confirmation SMS.</t>
  </si>
  <si>
    <t>TC_1213</t>
  </si>
  <si>
    <t>Verify to transfer the data to a deactivated account</t>
  </si>
  <si>
    <t>System blocks transfer, error like "Receiver account deactivated or not found", no deductions made</t>
  </si>
  <si>
    <t>TC_1214</t>
  </si>
  <si>
    <t>To check the rateplan are displaying based on the customer category.</t>
  </si>
  <si>
    <t>System shows rateplans relevant to the customer category(prepaid/postpaid/hybrid) irrelevant plans are filtered out.</t>
  </si>
  <si>
    <t>TC_1215</t>
  </si>
  <si>
    <t>Verify that for the receiving customer ,the add on pack is getting added.(0 data add on pack)</t>
  </si>
  <si>
    <t>0-data add-on is successfully added,  visible in customer add-ons.</t>
  </si>
  <si>
    <t>TC_1216</t>
  </si>
  <si>
    <t>Verify to check the donor's available account balance.</t>
  </si>
  <si>
    <t>donor's account balance (data/monetary amount) is correctly displayed before transfer is allowed</t>
  </si>
  <si>
    <t>TC_1217</t>
  </si>
  <si>
    <t>Verify that the data is transferred succesfully to a reciever's account.</t>
  </si>
  <si>
    <t>Receivers account reflects increased data balance immediately or within a defined timeframe</t>
  </si>
  <si>
    <t>Usage Transfered Successfully Completed
currently displaying in transaction notes in CRM</t>
  </si>
  <si>
    <t>TC_1218</t>
  </si>
  <si>
    <t>Verify that the transferred amount is reflecting in the reciever's account.</t>
  </si>
  <si>
    <t>Transferred data appears in receiver's usage balance or within a defined timeframe</t>
  </si>
  <si>
    <t>Usage Transfered Successfully Completed
currently displaying in transaction notes in CRM and available balance is not displaying</t>
  </si>
  <si>
    <t>TC_1219</t>
  </si>
  <si>
    <t>Verify that the transferred amount is deducted from the donor's account.</t>
  </si>
  <si>
    <t>Donor's data balance is decreased by the transferred amount, updated balance is visible to the user</t>
  </si>
  <si>
    <t>The transferred amount  successfully deducted from the donor's account</t>
  </si>
  <si>
    <t>TC_1220</t>
  </si>
  <si>
    <t>Verify to check an error message when donor has insuffiecient balance to transfer.</t>
  </si>
  <si>
    <t>System returns a clear messagae like "insuffienet balance to complete transfer" no deductions or changes made</t>
  </si>
  <si>
    <t>TC_1221</t>
  </si>
  <si>
    <t>Verify that the donor is able to transfer the data eventhough he has insufficient balance</t>
  </si>
  <si>
    <t>Donor should not be allowed to transfer data if insufficient balance; error message returned.</t>
  </si>
  <si>
    <t>TC_1222</t>
  </si>
  <si>
    <t>Donor receives SMS confirming deduction and transfer success.</t>
  </si>
  <si>
    <t>TC_1223</t>
  </si>
  <si>
    <t>Verify that the reciever is receiving the notification on the amount credited on his account.</t>
  </si>
  <si>
    <t>Receiver gets confirmation SMS with details of transferred amount and donor info.</t>
  </si>
  <si>
    <t>TC_1224</t>
  </si>
  <si>
    <t>Verify that the donor is receiving notification for the failed transaction.</t>
  </si>
  <si>
    <t>Donor receives failure notification with reason (e.g., insufficient balance, invalid MSISDN, suspended account).</t>
  </si>
  <si>
    <t>TC_1225</t>
  </si>
  <si>
    <t>Verify that the amount is refunded to donor's account for failed transactions</t>
  </si>
  <si>
    <t>No amount should be deducted for failed transfers; if deducted, it must be refunded automatically and logged.</t>
  </si>
  <si>
    <t>TC_1226</t>
  </si>
  <si>
    <t>Verify an user is able to raise a request for prepaid to hybrid plan migration with valid details at customer level.</t>
  </si>
  <si>
    <t>14.16	Prepaid to Hybrid Plan Migration</t>
  </si>
  <si>
    <t>User not able to raise a request succesfully.</t>
  </si>
  <si>
    <t>TC_1227</t>
  </si>
  <si>
    <t>Verify an user is able to raise a request for prepaid to hybrid plan migration with valid details at account level</t>
  </si>
  <si>
    <t>User able to raise a request succesfully.</t>
  </si>
  <si>
    <t>TC_1228</t>
  </si>
  <si>
    <t>User should able to see a billing account in the 360 view.</t>
  </si>
  <si>
    <t>TC_1229</t>
  </si>
  <si>
    <t>A billing account should be registered for the same MSISDN.</t>
  </si>
  <si>
    <t>TC_1230</t>
  </si>
  <si>
    <t>Select and assign a hybrid plan during while raising a migration request</t>
  </si>
  <si>
    <t>User should able to see and select the hybrid plans</t>
  </si>
  <si>
    <t>TC_1231</t>
  </si>
  <si>
    <t>The new contract should visible in the 360 view of the customer</t>
  </si>
  <si>
    <t>TC_1232</t>
  </si>
  <si>
    <t>Verify that the prepaid plan is dettached from the customer contract's in the CRM and OCS</t>
  </si>
  <si>
    <t>The old contract should not be visible in the 360 view of the customer</t>
  </si>
  <si>
    <t>TC_1233</t>
  </si>
  <si>
    <t>Verify the prepaid balances before the plan migration.</t>
  </si>
  <si>
    <t>Prepaid balances should display,if available</t>
  </si>
  <si>
    <t>TC_1234</t>
  </si>
  <si>
    <t>Verify that the prepaid balance is transferred after migration.</t>
  </si>
  <si>
    <t>Prepaid balances should be transferred after migration</t>
  </si>
  <si>
    <t>TC_1235</t>
  </si>
  <si>
    <t>Verify the OCS balance and CRM balance amount is in sync</t>
  </si>
  <si>
    <t>Balances should be same in both the system</t>
  </si>
  <si>
    <t>TC_1236</t>
  </si>
  <si>
    <t>user should able to see the new bill cycle in 360 view</t>
  </si>
  <si>
    <t>TC_1237</t>
  </si>
  <si>
    <t>user should able to see the bill start date and end date</t>
  </si>
  <si>
    <t>TC_1238</t>
  </si>
  <si>
    <t>user should able to see the charges according to the new plan</t>
  </si>
  <si>
    <t>TC_1239</t>
  </si>
  <si>
    <t>User hould able to see the account balance in the bill</t>
  </si>
  <si>
    <t>TC_1240</t>
  </si>
  <si>
    <t>Generate bills for 2 months to see the charges of the prepaid</t>
  </si>
  <si>
    <t>TC_1241</t>
  </si>
  <si>
    <t>Toggle to Prepaid and verify the charges getting deducted from the Prepaid balance and generate bill. Bill shouldnt reflect the call charges as the toggle is made towards Prepaid</t>
  </si>
  <si>
    <t>TC_1242</t>
  </si>
  <si>
    <t>Toggle to Postpaid and verify the charges getting deducted from the credit limit and generate bill. Bill shouldreflect the call charges as the toggle is made towards Postpaid</t>
  </si>
  <si>
    <t>TC_1243</t>
  </si>
  <si>
    <t>1.Login to Raptr DXP with valid credentials
2.Navigate to CMS Module</t>
  </si>
  <si>
    <t>TC_1244</t>
  </si>
  <si>
    <t>TC_1245</t>
  </si>
  <si>
    <t>TC_1246</t>
  </si>
  <si>
    <t>TC_1247</t>
  </si>
  <si>
    <t>TC_1248</t>
  </si>
  <si>
    <t>TC_1249</t>
  </si>
  <si>
    <t>TC_1250</t>
  </si>
  <si>
    <t>TC_1251</t>
  </si>
  <si>
    <t>TC_1252</t>
  </si>
  <si>
    <t>Verify that the Raptr correctly identifies an eligible data pack for a valid MSISDN.</t>
  </si>
  <si>
    <t>The Raptr  confirms that the data pack is eligible for the MSISDN.</t>
  </si>
  <si>
    <t>TC_1253</t>
  </si>
  <si>
    <t>Verify that the Raptr  correctly identifies when a data pack is not eligible for a valid MSISDN.</t>
  </si>
  <si>
    <t> The Raptr  indicates that the data pack is not eligible for 
the MSISDN.</t>
  </si>
  <si>
    <t>TC_1254</t>
  </si>
  <si>
    <t>Verify that the Raptr  handles a non-existent MSISDN correctly.</t>
  </si>
  <si>
    <t>The Raptr  returns an error message indicating that the MSISDN 
does not exist.</t>
  </si>
  <si>
    <t>TC_1255</t>
  </si>
  <si>
    <t>Verify that the Raptr  correctly identifies eligibility when multiple data packs are available.</t>
  </si>
  <si>
    <t>The Raptr  lists all eligible data packs for the MSISDN.</t>
  </si>
  <si>
    <t>TC_1256</t>
  </si>
  <si>
    <t xml:space="preserve"> Verify that the Raptr  handles MSISDNs with special characters correctly.</t>
  </si>
  <si>
    <t>The Raptr  returns an error message indicating that the MSISDN 
format is invalid.</t>
  </si>
  <si>
    <t>TC_1257</t>
  </si>
  <si>
    <t xml:space="preserve"> Verify that the Raptr selects the appropriate add-on product and successfully deducts the 
amount from the donor's MA when the balance is sufficient.</t>
  </si>
  <si>
    <t>The Raptr confirms the selection of the add-on product and
 deducts the correct amount from the donor's MA.</t>
  </si>
  <si>
    <t>TC_1258</t>
  </si>
  <si>
    <t>Verify that the Raptr selects the appropriate add-on product and  deducts the 
amount from when the donor's  MA has insufficient balance.</t>
  </si>
  <si>
    <t>The Raptr indicates that the add-on product cannot be selected
 due to insufficient balance, and no deduction occurs.</t>
  </si>
  <si>
    <t>TC_1259</t>
  </si>
  <si>
    <t>Verify that the Raptr handles donor MSISDNs with special characters correctly.</t>
  </si>
  <si>
    <t>The Raptr returns an error message indicating that the MSISDN 
format is invalid, and no action is taken.</t>
  </si>
  <si>
    <t>TC_1260</t>
  </si>
  <si>
    <t>Verify that the charging system successfully deducts the specified amount from the donor's MA 
and sends a balance deduction SMS.</t>
  </si>
  <si>
    <t>The OCS deducts the amount from the donor's MA and sends
 an SMS notification confirming the deduction.</t>
  </si>
  <si>
    <t>TC_1261</t>
  </si>
  <si>
    <t>Verify that the charging system deduct the amount and does not send an SMS when the 
donor's MA has insufficient balance.</t>
  </si>
  <si>
    <t>The OCS does not deduct the amount, and no SMS notification is 
sent to the donor.</t>
  </si>
  <si>
    <t>TC_1262</t>
  </si>
  <si>
    <t xml:space="preserve"> Verify that the charging  system  perform any deduction or send an SMS when the specified 
deduction amount is negative.</t>
  </si>
  <si>
    <t>The charging system does not deduct any amount, and no SMS
 notification is sent to the donor.</t>
  </si>
  <si>
    <t>TC_1263</t>
  </si>
  <si>
    <t>Verify that the charging system allows a deduction when the donor's balance is exactly equal to the deduction amount.</t>
  </si>
  <si>
    <t>The deduction is successful. or  The donor's new balance is $0.</t>
  </si>
  <si>
    <t>TC_1264</t>
  </si>
  <si>
    <t>Verify that the charging system provides a confirmation message after a successful deduction 
when the balance is exactly equal to the deduction amount.</t>
  </si>
  <si>
    <t>The charging  system displays a confirmation message stating that the deduction of $50 was successful.</t>
  </si>
  <si>
    <t>TC_1265</t>
  </si>
  <si>
    <t>Verify that the donor's balance is updated correctly after a deduction when the balance is exactly equal to the deduction amount.</t>
  </si>
  <si>
    <t>The donor's new balance is $0.</t>
  </si>
  <si>
    <t>TC_1266</t>
  </si>
  <si>
    <t>Verify that the CRM successfully requests the charging system to add a data pack to the 
recipient's MSISDN after a successful deductio</t>
  </si>
  <si>
    <t>The data pack is successfully added to the recipient's MSISDN.</t>
  </si>
  <si>
    <t>TC_1267</t>
  </si>
  <si>
    <t xml:space="preserve"> Verify that the CRM  request the charging system to add a data pack if the donor's balance is 
insufficient for the deduction.</t>
  </si>
  <si>
    <t>The request to add a data pack is not sent to the charging system.</t>
  </si>
  <si>
    <t>TC_1268</t>
  </si>
  <si>
    <t>Verify that the CRM  request the charging system to add a data pack if the recipient's MSISDN is
 invalid.</t>
  </si>
  <si>
    <t>The system displays an error message indicating that the recipient's MSISDN is invalid.</t>
  </si>
  <si>
    <t>TC_1269</t>
  </si>
  <si>
    <t>Verify that the OCS successfully adds a data pack for the recipient's MSISDN in the Raptr system.</t>
  </si>
  <si>
    <t>The data pack is successfully added to the recipient's MSISDN .</t>
  </si>
  <si>
    <t>TC_1270</t>
  </si>
  <si>
    <t>Verify that the charging system provides a confirmation message after successfully adding a 
data pack to the recipient's MSISDN.</t>
  </si>
  <si>
    <t>The system displays a confirmation message stating that the data pack has been successfully added to the recipient's MSISDN.</t>
  </si>
  <si>
    <t>TC_1271</t>
  </si>
  <si>
    <t xml:space="preserve"> Verify that the OCS  provides a confirmation message after the OCS successfully adds a data 
pack.</t>
  </si>
  <si>
    <t>The OCS displays a confirmation message indicating that the data 
pack has been successfully added to the recipient's MSISDN.</t>
  </si>
  <si>
    <t>TC_1272</t>
  </si>
  <si>
    <t>Verify that a prepaid subscriber can successfully purchase a data pack for another prepaid
 subscriber.</t>
  </si>
  <si>
    <t>The purchase is successful.</t>
  </si>
  <si>
    <t>TC_1273</t>
  </si>
  <si>
    <t>Verify prepaid account activation after first Call usage</t>
  </si>
  <si>
    <t>1.Initiate First Call
2.Monitor Call Completion
3..Navigate to CMS-&gt;View Customers-&gt;customer 360 view-&gt;check the Account status</t>
  </si>
  <si>
    <t>The account should get activated after the first usage.</t>
  </si>
  <si>
    <t>TC_1274</t>
  </si>
  <si>
    <t>Verify prepaid account activation after first SMS usage</t>
  </si>
  <si>
    <t>1.Login with RaptrDXP
2. prepaid account activation after first SMS usage</t>
  </si>
  <si>
    <t>TC_1275</t>
  </si>
  <si>
    <t>Verify prepaid account activation after first Data usage</t>
  </si>
  <si>
    <t>1.Login into 83 server 
2.  whether the prepaid account activation after first Data usage</t>
  </si>
  <si>
    <t>TC_1276</t>
  </si>
  <si>
    <t>Verify prepaid account activation after first MMS usage</t>
  </si>
  <si>
    <t>1.Login into 83 server.
2.check that the  prepaid account activation after first MMS usage</t>
  </si>
  <si>
    <t>TC_1277</t>
  </si>
  <si>
    <t>Verify that an outgoing call triggers service activation and is reflected in both OCS and CRM.</t>
  </si>
  <si>
    <t>1.Login with RaptrDXP
2.an outgoing call triggers service activation and is reflected in both OCS and CRM.</t>
  </si>
  <si>
    <t>The status of the account should be displayed as active.</t>
  </si>
  <si>
    <t>TC_1278</t>
  </si>
  <si>
    <t>Verify the system behavior when CRM or OCS update is delayed</t>
  </si>
  <si>
    <t>1.Login into 83 server 
2.  chech that system behavior when CRM or OCS update is delayed</t>
  </si>
  <si>
    <t>The status should be shown as inprogress</t>
  </si>
  <si>
    <t>TC_1279</t>
  </si>
  <si>
    <t>Verify that an outgoing SMS triggers service activation and is reflected in both OCS and CRM.</t>
  </si>
  <si>
    <t>1.Login into 83 server.
2.check that the  an outgoing SMS triggers service activation and is reflected in both OCS and CRM.</t>
  </si>
  <si>
    <t>TC_1280</t>
  </si>
  <si>
    <t>Verify that Data usage triggers service activation and is reflected in both OCS and CRM.</t>
  </si>
  <si>
    <t>1.Login with RaptrDXP
2. Data usage triggers service activation and is reflected in both OCS and CRM.</t>
  </si>
  <si>
    <t>TC_1281</t>
  </si>
  <si>
    <t>Verify that an outgoing MMS triggers service activation and is reflected in both OCS and CRM.</t>
  </si>
  <si>
    <t>1.Login into 83 server 
2.  whether the an outgoing MMS triggers service activation and is reflected in both OCS and CRM.</t>
  </si>
  <si>
    <t>TC_1282</t>
  </si>
  <si>
    <t xml:space="preserve">Verify that a successful recharge is recorded identically in both OCS and CRM.
</t>
  </si>
  <si>
    <t xml:space="preserve">1.Login into 83 server.
2.check that that a successful recharge is recorded identically in both OCS and CRM.
</t>
  </si>
  <si>
    <t>The recharge details should be registered in both the system.</t>
  </si>
  <si>
    <t>TC_1283</t>
  </si>
  <si>
    <t>Verify that a successful adjustments is recorded identically in both OCS and CRM.</t>
  </si>
  <si>
    <t>1.Login with RaptrDXP
2.a successful adjustments is recorded identically in both OCS and CRM.</t>
  </si>
  <si>
    <t>The adjustment details should be registered in both the system.</t>
  </si>
  <si>
    <t>TC_1284</t>
  </si>
  <si>
    <t>Verify all charges and usage are logged consistently in both OCS and CRM</t>
  </si>
  <si>
    <t>1.Login into 83 server 
2. Check that all charges and usage are logged consistently in both OCS and CRM</t>
  </si>
  <si>
    <t>The usage charge details should be registered in both the system.</t>
  </si>
  <si>
    <t>TC_1285</t>
  </si>
  <si>
    <t>Verify activation date/time is recorded after the first outgoing call.</t>
  </si>
  <si>
    <t>1.Login into 83 server.
2.check that activation date/time is recorded after the first outgoing call.</t>
  </si>
  <si>
    <t>The exact activation date and time should get registered.</t>
  </si>
  <si>
    <t>TC_1286</t>
  </si>
  <si>
    <t>Verify to fetch the existing Active Postpaid customer</t>
  </si>
  <si>
    <t xml:space="preserve">1.log into 83 server
2.open cms --&gt;customer management dropdown --&gt;view customers
3.search with active postpaid customer </t>
  </si>
  <si>
    <t>TC_1287</t>
  </si>
  <si>
    <t>Verify to fetch the existing the Postpaid customer having Deposit amount &gt; Outstanding amount</t>
  </si>
  <si>
    <t>TC_1288</t>
  </si>
  <si>
    <t>Verify the posting of left -over deposit amount as top-up to Primary MA balance of Prepaid account</t>
  </si>
  <si>
    <t>TC_1289</t>
  </si>
  <si>
    <t>Verify to fetch the existing the Postpaid customer having Deposit amount &lt; Outstanding amount</t>
  </si>
  <si>
    <t>TC_1290</t>
  </si>
  <si>
    <t>TC_1291</t>
  </si>
  <si>
    <t>Verify the Plan change request submitted in CRM from postpaid to Prepaid</t>
  </si>
  <si>
    <t>To create request for  postpaid to pre-Paid  Movement, navigate To Create Request page.
1.Log into 83 server
2.open CMS module --&gt;go to customer requests
3.Select Request Type as Service Request from the dropdown.
4.Select Request Sub Type as Service Change Request from the dropdown.
5.Select Request Name as Post-Paid to Pre-Paid  Movement from the dropdown.
6.Enter Remarks.
7.To access customer account level, click on the "Customer Account" radio button, and the accounts will be displayed.
8.Click on the account Radio, the Request Details tab will be displayed.
9.select the postpaid Rateplan from the RatePlan Selection
10.Click on the Create Request button. order will be created.</t>
  </si>
  <si>
    <t>The request should get submitted succesfully.</t>
  </si>
  <si>
    <t>TC_1292</t>
  </si>
  <si>
    <t>Verify the postpaid to prepaid plan migration when the postpaid account having the outstanding balance in customer Billing account</t>
  </si>
  <si>
    <t>TC_1293</t>
  </si>
  <si>
    <t>Verify the plan change request is success</t>
  </si>
  <si>
    <t>TC_1294</t>
  </si>
  <si>
    <t>Verify the Postpaid plan is disabled and the corresponding services</t>
  </si>
  <si>
    <t>TC_1295</t>
  </si>
  <si>
    <t>Verify the Prepaid plan got activated and the respective services got activated</t>
  </si>
  <si>
    <t>TC_1296</t>
  </si>
  <si>
    <t xml:space="preserve">Verify whether the postpaid customer having any open TT with amount dispute </t>
  </si>
  <si>
    <t>TC_1297</t>
  </si>
  <si>
    <t>Verify the billing acount is disabled at customer node for postpaid customer post migration to prepaid plan</t>
  </si>
  <si>
    <t>TC_1298</t>
  </si>
  <si>
    <t>Verify the SIM and MSISDN remain unchanged post migration</t>
  </si>
  <si>
    <t>TC_1299</t>
  </si>
  <si>
    <t>Verify that ownership transfer from postpaid (Customer-n) to prepaid (Customer Y) completes successfully with zero balance</t>
  </si>
  <si>
    <t>TS_POS-PRE_OWNRSHP_TXF_01</t>
  </si>
  <si>
    <t>Customer-n is under a corporate account
Valid Customer Y KYC information is available</t>
  </si>
  <si>
    <t>Ownership successfully changed
Customer Y now holds a prepaid individual line
MA (main account) balance = 0
Line is barred until eKYC is completed</t>
  </si>
  <si>
    <t>TC_1300</t>
  </si>
  <si>
    <t>verify that transfer fails if source postpaid account is not a corporate customer</t>
  </si>
  <si>
    <t>Customer-n is not under a corporate account</t>
  </si>
  <si>
    <t>Message: “Ownership transfer allowed only for Corporate postpaid lines”</t>
  </si>
  <si>
    <t>TC_1301</t>
  </si>
  <si>
    <t>Validate that plan change to prepaid is enforced during ownership transfer</t>
  </si>
  <si>
    <t>Error: “Plan change to prepaid is mandatory for ownership transfer”</t>
  </si>
  <si>
    <t>TC_1302</t>
  </si>
  <si>
    <t>Verify that ownership transfer fails if Customer-n has an outstanding postpaid balance</t>
  </si>
  <si>
    <t>TS_POS-PRE_OWNRSHP_TXF_02</t>
  </si>
  <si>
    <t>Customer-n has unpaid postpaid dues</t>
  </si>
  <si>
    <t>Message: “Transfer denied. Outstanding balance must be cleared.</t>
  </si>
  <si>
    <t>TC_1303</t>
  </si>
  <si>
    <t>Verify that the transferred prepaid line is automatically placed in a barred state</t>
  </si>
  <si>
    <t>TS_POS-PRE_OWNRSHP_TXF_03</t>
  </si>
  <si>
    <t>Successful ownership transfer from postpaid to prepaid</t>
  </si>
  <si>
    <t>Service status = Barred</t>
  </si>
  <si>
    <t>TC_1304</t>
  </si>
  <si>
    <t>Confirm that the barred status and zero balance are recorded in CRM history</t>
  </si>
  <si>
    <t>prepaid status = Barred, balance = 0</t>
  </si>
  <si>
    <t>TC_1305</t>
  </si>
  <si>
    <t>Verify that prepaid plan is activated after eKYC completion by Customer Y</t>
  </si>
  <si>
    <t>TS_POS-PRE_OWNRSHP_TXF_04</t>
  </si>
  <si>
    <t>MSISDN is transferred to prepaid and in barred state</t>
  </si>
  <si>
    <t>eKYC status = “Completed”
Prepaid plan successfully activated</t>
  </si>
  <si>
    <t>TC_1306</t>
  </si>
  <si>
    <t>Ensure correct prepaid plan (e.g., base plan) is assigned post eKYC</t>
  </si>
  <si>
    <t>Ekyc is successful for customer Y</t>
  </si>
  <si>
    <t>prepaid plans are assigned</t>
  </si>
  <si>
    <t>TC_1307</t>
  </si>
  <si>
    <t>Verify Notification Sent After Successful Prepaid Activation</t>
  </si>
  <si>
    <t>message: “Your prepaid number is now active</t>
  </si>
  <si>
    <t>TC_1308</t>
  </si>
  <si>
    <t>Ensure Customer Y receives a notification confirming successful ownership transfer</t>
  </si>
  <si>
    <t>TS_POS-PRE_OWNRSHP_TXF_05</t>
  </si>
  <si>
    <t>Ownership transfer completed successfully</t>
  </si>
  <si>
    <t>Customer Y receives notification:“Ownership transfer successful.
 Your prepaid number is active. Please complete eKYC to unbar services.”</t>
  </si>
  <si>
    <t>TC_1309</t>
  </si>
  <si>
    <t>Ensure previous postpaid owner is notified of successful transfer</t>
  </si>
  <si>
    <t>Customer-n receives notification : “Your postpaid number has been transferred. 
You no longer hold ownership of this MSISDN.”</t>
  </si>
  <si>
    <t>TC_1310</t>
  </si>
  <si>
    <t>Verify that the new Prepaid Customer Account
 is created with the correct plan information.</t>
  </si>
  <si>
    <t xml:space="preserve"> the new Prepaid Customer Account  is created with the 
correct plan information.</t>
  </si>
  <si>
    <t>TC_1311</t>
  </si>
  <si>
    <t xml:space="preserve"> Verify that the CRM allows creation of a new Prepaid
 Customer Account for an existing MSISDN.</t>
  </si>
  <si>
    <t>the CRM allowed creation of a new Prepaid  Customer 
Account for an existing MSISDN.</t>
  </si>
  <si>
    <t>TC_1312</t>
  </si>
  <si>
    <t>Verify that all relevant attributes of the plan are 
included in the transmission from the CRM to the charging system.</t>
  </si>
  <si>
    <t>all relevant attributes of the plan are included in the
 transmission from the CRM to the charging system.</t>
  </si>
  <si>
    <t>TC_1313</t>
  </si>
  <si>
    <t>Vrify that all relevant attributes of the Hybrid plan are 
applied to the subscriber's account.</t>
  </si>
  <si>
    <t>all relevant attributes of the Hybrid plan are applied to 
the subscriber's account.</t>
  </si>
  <si>
    <t>TC_1314</t>
  </si>
  <si>
    <t>Verify that the old Postpaid rate plan is removed from
 the user's account after de-provisioning.</t>
  </si>
  <si>
    <t>1.log into 83 server
2.open cms --&gt;customer requests --&gt;search with active postpaid customer 
3.requests as postpaid to Hybrid --&gt;select hybrid rateplans--&gt;create request
4.after processing --&gt;call procedure with posttohyb active code 
5.successfully activated hybrid account --&gt;check in 360 view that old plan is removed</t>
  </si>
  <si>
    <t>CustomerID=1888</t>
  </si>
  <si>
    <t>the old Postpaid rate plan is removed from  the user's account after de-provisioning.</t>
  </si>
  <si>
    <t xml:space="preserve">The old Postpaid rate plan is successfully removed from the user's account.
Tables---1)Customer_accounts
2)Customer_contracts
3)Contract_devices
</t>
  </si>
  <si>
    <t>TC_1315</t>
  </si>
  <si>
    <t>Verify that all services associated with the Hybrid plan are activated correctly.</t>
  </si>
  <si>
    <t>all services associated with the Hybrid plan are activated
 correctly.</t>
  </si>
  <si>
    <t>TC_1316</t>
  </si>
  <si>
    <t>Verify that the services associated with the Hybrid plan are functioning as expected.</t>
  </si>
  <si>
    <t xml:space="preserve"> the services associated with the Hybrid plan are 
functioning as expected.</t>
  </si>
  <si>
    <t>TC_1317</t>
  </si>
  <si>
    <t>Verify that plan is migrated successfully from postpaid plan   to Hybrid plan .</t>
  </si>
  <si>
    <t xml:space="preserve">1.Login With RaptrDXP
2.Navigate  to CMS module .
3.View Customer --&gt; Customer 360 view --&gt; Billing Account --&gt; Account Type </t>
  </si>
  <si>
    <t>plan is migrated successfully from postpaid plan to
 Hybrid plan .</t>
  </si>
  <si>
    <t xml:space="preserve">The migration from the Postpaid plan to the Hybrid plan was successful
Tables--1)Customer_accounts
2)Customer_contracts
3)Contract_devices
4)Billing_accounts
5)Customer_bill_cycles
</t>
  </si>
  <si>
    <t>TC_1318</t>
  </si>
  <si>
    <t>Verify that the postpaid Customer (individual)having close all outstanding invoices before the transfer.</t>
  </si>
  <si>
    <t>the postpaid Customer (individual) closed all outstanding invoices 
before the transfer.</t>
  </si>
  <si>
    <t>TC_1319</t>
  </si>
  <si>
    <t xml:space="preserve">Verify that the  postpaid customer can transfer deposite amount  to the outstanding invoivce </t>
  </si>
  <si>
    <t xml:space="preserve">the  postpaid customer  transfered deposite amount  to the outstanding
 invoivce </t>
  </si>
  <si>
    <t>TC_1320</t>
  </si>
  <si>
    <t>Verify that the remaining deposit is successfully transferred from postpaid Customer  to Hybrid Customer .</t>
  </si>
  <si>
    <t>the remaining deposit is  transferred from postpaid Customer  to Hybrid
 Customer .</t>
  </si>
  <si>
    <t>TC_1321</t>
  </si>
  <si>
    <t>Verify that the free units are successfully transferred from Postpaid Customer  to Hybrid  Customer .</t>
  </si>
  <si>
    <t>the free units are  transferred from Postpaid Customer to Hybrid 
Customer .</t>
  </si>
  <si>
    <t>TC_1322</t>
  </si>
  <si>
    <t>Verify that Hybrid Customer  receives a
 summary of the transferred deposit and free units.</t>
  </si>
  <si>
    <t>Hybrid Customer  received a summary of the transferred deposit and
 free units.</t>
  </si>
  <si>
    <t>TC_1323</t>
  </si>
  <si>
    <t>Verify that the account balances for both Postpaid Customer  and Hybrid Customer  are updated correctly after the transfer.</t>
  </si>
  <si>
    <t>the account balances for both Postpaid Customer and Hybrid Customer
 are updated correctly after the transfer.</t>
  </si>
  <si>
    <t>TC_1324</t>
  </si>
  <si>
    <t>Verify that Postpaid Customer  (corporate) can initiate the transfer process even with outstanding invoices.</t>
  </si>
  <si>
    <t>Postpaid Customer  (corporate)  initiated the transfer process even 
with outstanding invoices.</t>
  </si>
  <si>
    <t>TC_1325</t>
  </si>
  <si>
    <t>Verify that all connections under Postpaid  Customer  (corporate) can be transferred without closing outstanding invoices.</t>
  </si>
  <si>
    <t>all connections under Postpaid Customer (corporate) 
transferred without closing outstanding invoices.</t>
  </si>
  <si>
    <t>TC_1326</t>
  </si>
  <si>
    <t xml:space="preserve"> Verify that the system prevents Postpaid Customer  (corporate) from transferring any deposit.</t>
  </si>
  <si>
    <t>the system prevented Postpaid Customer (corporate) from transferring
 any deposit.</t>
  </si>
  <si>
    <t>TC_1327</t>
  </si>
  <si>
    <t>Verify that all connections under a corporate customer can be successfully transferred after outstanding invoices are closed.</t>
  </si>
  <si>
    <t>the deposite amount transfered of the postpaid  when the invoice was
 not closed .</t>
  </si>
  <si>
    <t>TC_1328</t>
  </si>
  <si>
    <t>Verify that  the deposite amount transfer of the postpaid  when the invoice was not closed .</t>
  </si>
  <si>
    <t>TC_1329</t>
  </si>
  <si>
    <t>Verify that Hybrid Customer  can successfully receive a transfer from Postpaid Customer .</t>
  </si>
  <si>
    <t xml:space="preserve">Hybrid Customer   received a transfer from Postpaid 
Customer </t>
  </si>
  <si>
    <t>TC_1330</t>
  </si>
  <si>
    <t>Verify that Postpaid Customer  can transfer funds if they have insufficient balance.</t>
  </si>
  <si>
    <t>Postpaid Customer  transfered  funds if they have insufficient balance.</t>
  </si>
  <si>
    <t>TC_1331</t>
  </si>
  <si>
    <t xml:space="preserve"> Verify that Postpaid  Customer  can transfer an amount greater than their current balance.</t>
  </si>
  <si>
    <t xml:space="preserve"> Postpaid  Customer  transfered an amount greater than their current 
balance.</t>
  </si>
  <si>
    <t>TC_1332</t>
  </si>
  <si>
    <t>Verify that the Hybrid Customer has both postpaid and  Prepaid account .</t>
  </si>
  <si>
    <t>the Hybrid Customer has both postpaid and  Prepaid account .</t>
  </si>
  <si>
    <t>TC_1333</t>
  </si>
  <si>
    <t>Create a new unregistered customer in CRM with valid data.</t>
  </si>
  <si>
    <t>1.Login with RaptrDXP
2.a new unregistered customer in CRM with valid data.</t>
  </si>
  <si>
    <t>SRA-ID, MSISDN, ICCID, First name, Last name, Gender, DOB, UserID, Mother’s maiden name, Address.</t>
  </si>
  <si>
    <t>Customer is created successfully in CRM with correct data.</t>
  </si>
  <si>
    <t>TC_1334</t>
  </si>
  <si>
    <t>Verify that the system can handle multiple simultaneous registrations.</t>
  </si>
  <si>
    <t>1.Login into 83 server
2.the system can handle multiple simultaneous registrations.</t>
  </si>
  <si>
    <t>All customers are registered successfully and are in "Idle" state.</t>
  </si>
  <si>
    <t>TC_1335</t>
  </si>
  <si>
    <t>Verify customer remains in "Idle" state after creation.</t>
  </si>
  <si>
    <t>1..Login to RaptrDXP
2.Navigate to OMS-&gt;Create Customer-
3..Navigate to CMS-&gt;View Customers-&gt;customer 360 view-&gt;check the status</t>
  </si>
  <si>
    <t>MSISDN</t>
  </si>
  <si>
    <t>Customer state is "Idle" in both CRM and OCS.</t>
  </si>
  <si>
    <t>TC_1336</t>
  </si>
  <si>
    <t>Verify customer is barred in the network after creation.</t>
  </si>
  <si>
    <t>1.Login with RaptrDXP
2. customer is barred in the network after creation.</t>
  </si>
  <si>
    <t>Customer is barred in the network.</t>
  </si>
  <si>
    <t>TC_1337</t>
  </si>
  <si>
    <t>Verify eKYC registration request is sent to CRM.</t>
  </si>
  <si>
    <t>1.Login into 83 server 
2.  Check the eKYC registration request is sent to CRM.</t>
  </si>
  <si>
    <t>CRM receives the registration request successfully.</t>
  </si>
  <si>
    <t>TC_1338</t>
  </si>
  <si>
    <t>Verify order to unbar customer is created successfully.</t>
  </si>
  <si>
    <t>1..Login to RaptrDXP
2.Navigate to CMS-&gt;Service Requests-&gt;Service Change Requests-&gt;
Initiate Unbarring Request
3.Create Request</t>
  </si>
  <si>
    <t>Order is created successfully with a valid Order ID.</t>
  </si>
  <si>
    <t>TC_1339</t>
  </si>
  <si>
    <t>Verify provisioning request is created with correct parameters.</t>
  </si>
  <si>
    <t>1.Login with RaptrDXP
2.provisioning request is created with correct parameters.</t>
  </si>
  <si>
    <t>Provisioning request is created with correct parameters.</t>
  </si>
  <si>
    <t>TC_1340</t>
  </si>
  <si>
    <t>Verify that the system can handle a high volume of provisioning requests.</t>
  </si>
  <si>
    <t>1.Login into 83 srever
2.Check that thesystem can handle a high volume of provisioning requests.</t>
  </si>
  <si>
    <t>The system should able to handle the load scenario.</t>
  </si>
  <si>
    <t>TC_1341</t>
  </si>
  <si>
    <t>Verify provisioning request is sent to Clarity Service Management.</t>
  </si>
  <si>
    <t>1..Login to RaptrDXP
Initiate Provisioning Request
2.Navigate to PCS
3.Click on  Service Configuration-&gt;Provisoining Objects-&gt;Create Provisioning Objects
4.Verify Clarity Service Management:</t>
  </si>
  <si>
    <t>Provisioning request is received by Clarity Service Management.</t>
  </si>
  <si>
    <t>TC_1342</t>
  </si>
  <si>
    <t>Verify user state changes from "inactive" to "active".</t>
  </si>
  <si>
    <t>1.Login with RaptrDXP
2. user state changes from "inactive" to "active".</t>
  </si>
  <si>
    <t>User state is "active" in SDP/CDP.</t>
  </si>
  <si>
    <t>TC_1343</t>
  </si>
  <si>
    <t>Verify success/failure state is persisted after unbarring.</t>
  </si>
  <si>
    <t>1.Login into 83 server 
2. success/failure state is persisted after unbarring</t>
  </si>
  <si>
    <t>State information is stored correctly as success.</t>
  </si>
  <si>
    <t>TC_1344</t>
  </si>
  <si>
    <t>Verify that the system logs all actions taken during the process.</t>
  </si>
  <si>
    <t>1..Login to RaptrDXP
2.Navigate to CMS-&gt;</t>
  </si>
  <si>
    <t>All actions are logged correctly with timestamps and details.</t>
  </si>
  <si>
    <t>TC_1345</t>
  </si>
  <si>
    <t>Verify subscriber receives SMS notification after unbarring.</t>
  </si>
  <si>
    <t>1.Login with RaptrDXP
2.subscriber receives SMS notification after unbarring.</t>
  </si>
  <si>
    <t>Subscriber receives SMS notification of successful unbarring.</t>
  </si>
  <si>
    <t>TC_1346</t>
  </si>
  <si>
    <t>Verify that the correct SMS message is sent to the subscriber.</t>
  </si>
  <si>
    <t>1.Login into 83 server.
2.Check  that the correct SMS message is sent to the subscriber.</t>
  </si>
  <si>
    <t>SMS content matches the expected message for successful unbarring.</t>
  </si>
  <si>
    <t>TC_1347</t>
  </si>
  <si>
    <t>Verify order is closed successfully in CRM.</t>
  </si>
  <si>
    <t>Order is closed successfully in CRM, and callback is made to eKYC.</t>
  </si>
  <si>
    <t>TC_1348</t>
  </si>
  <si>
    <t>Verify that the customer can recharge after unbarring.</t>
  </si>
  <si>
    <t>2.Navigate to CMS-&gt;</t>
  </si>
  <si>
    <t>Customer balance is updated, and state remains "Active".</t>
  </si>
  <si>
    <t>TC_1349</t>
  </si>
  <si>
    <t>Verify customer data is updated correctly in CRM.</t>
  </si>
  <si>
    <t xml:space="preserve">1.Login into 83 server
2.Cms--&gt;View Customerss-&gt;Here we can see all the data </t>
  </si>
  <si>
    <t>Customer data is updated correctly in CRM.</t>
  </si>
  <si>
    <t>TC_1350</t>
  </si>
  <si>
    <t>Verify that customer data is correctly uploaded in CRM.</t>
  </si>
  <si>
    <t>1..Login to RaptrDXP
2.Navigate to CMS-&gt;view Customers
3.search with customer name</t>
  </si>
  <si>
    <t>Documents are uploaded successfully and are retrievable in CRM.</t>
  </si>
  <si>
    <t>TC_1351</t>
  </si>
  <si>
    <t>Verify customer remains in "Idle" state if RGE is not performed.</t>
  </si>
  <si>
    <t>1.Login with RaptrDXP
2. customer remains in "Idle" state if RGE is not performed.</t>
  </si>
  <si>
    <t>Customer state remains "Idle" in both CRM and OCS.</t>
  </si>
  <si>
    <t>TC_1352</t>
  </si>
  <si>
    <t>Verify error is returned if customer data is incomplete.</t>
  </si>
  <si>
    <t>1.Login into 83 server
2.Check that the error is returned if customer data is incomplete.</t>
  </si>
  <si>
    <t>Error message indicating missing mandatory fields is returned.</t>
  </si>
  <si>
    <t>TC_1353</t>
  </si>
  <si>
    <t>Verify system handles failure in unbarring gracefully.</t>
  </si>
  <si>
    <t>System logs the failure, and the customer remains barred.</t>
  </si>
  <si>
    <t>TC_1354</t>
  </si>
  <si>
    <t>Verify that the order is retried correctly after a failure.</t>
  </si>
  <si>
    <t>1.Login with RaptrDXP
2.the order is retried correctly after a failure.</t>
  </si>
  <si>
    <t>Order is retried and processed successfully after resubmission.</t>
  </si>
  <si>
    <t>TC_1355</t>
  </si>
  <si>
    <t>Verify RGE cannot be processed if customer is still barred.</t>
  </si>
  <si>
    <t>1.Login into 83 server
2.RGE cannot be processed if customer is still barred.</t>
  </si>
  <si>
    <t>RGE is not processed, and an error message is returned indicating the customer is barred.</t>
  </si>
  <si>
    <t>TC_1356</t>
  </si>
  <si>
    <t>Verify successful e-Topup balance transfer</t>
  </si>
  <si>
    <t>1.Login to RaptrDXP
2Initiate e-Topup Transfer
3.Verify Balance in Source Account
4.Verify Balance in Destination Account</t>
  </si>
  <si>
    <t>Transaction is successful, and balance is transferred to target MSISDN.</t>
  </si>
  <si>
    <t>TC_1357</t>
  </si>
  <si>
    <t>Verify e-Topup fails with invalid partnerMSISDN</t>
  </si>
  <si>
    <t>1.Login with RaptrDXP
2.e-Topup fails with invalid partnerMSISDN</t>
  </si>
  <si>
    <t>Transaction fails with an error message indicating invalid partnerMSISDN.</t>
  </si>
  <si>
    <t>TC_1358</t>
  </si>
  <si>
    <t>Verify firewall validates IP and port correctly</t>
  </si>
  <si>
    <t xml:space="preserve">1.Login into 83 server
2.PCS--&gt;Rateplans--&gt;TOP-UP Serach </t>
  </si>
  <si>
    <t>Firewall validates IP and port successfully.</t>
  </si>
  <si>
    <t>TC_1359</t>
  </si>
  <si>
    <t>Verify firewall fails with invalid IP/port</t>
  </si>
  <si>
    <t xml:space="preserve">1.Login to RaptrDXP
</t>
  </si>
  <si>
    <t>Firewall blocks the request due to invalid IP/port.</t>
  </si>
  <si>
    <t>TC_1360</t>
  </si>
  <si>
    <t>Verify successful Raptr-API call with valid parameters</t>
  </si>
  <si>
    <t>1.Login with RaptrDXP
2.successful Raptr-API call with valid parameters</t>
  </si>
  <si>
    <t>API call is successful and returns expected response.</t>
  </si>
  <si>
    <t>TC_1361</t>
  </si>
  <si>
    <t>Verify Raptr-API call fails with invalid parameters</t>
  </si>
  <si>
    <t>API call fails with an error message indicating invalid parameters.</t>
  </si>
  <si>
    <t>TC_1362</t>
  </si>
  <si>
    <t>Verify e-Topup server validates agentMSISDN/partnerID</t>
  </si>
  <si>
    <t>1.Login to RaptrDXP
2.e-Topup server validates agentMSISDN/partnerID</t>
  </si>
  <si>
    <t>Validation is successful, and response is as expected.</t>
  </si>
  <si>
    <t>TC_1363</t>
  </si>
  <si>
    <t>Verify e-Topup server fails with invalid agentMSISDN/partnerID</t>
  </si>
  <si>
    <t>1.Login with RaptrDXP
2.e-Topup server fails with invalid agentMSISDN/partnerID</t>
  </si>
  <si>
    <t>Validation fails with an error message indicating invalid agentMSISDN/partnerID.</t>
  </si>
  <si>
    <t>TC_1364</t>
  </si>
  <si>
    <t>Verify e-Topup server checks for valid PIN/Password</t>
  </si>
  <si>
    <t>TC_1365</t>
  </si>
  <si>
    <t>Verify e-Topup server fails with invalid PIN/Password</t>
  </si>
  <si>
    <t>Validation fails with an error message indicating invalid PIN/Password.</t>
  </si>
  <si>
    <t>TC_1366</t>
  </si>
  <si>
    <t>Verify e-Topup server checks for sufficient balance</t>
  </si>
  <si>
    <t>Validation is successful, and sufficient balance is confirmed.</t>
  </si>
  <si>
    <t>TC_1367</t>
  </si>
  <si>
    <t>Verify e-Topup server fails with insufficient balance</t>
  </si>
  <si>
    <t>Validation fails with an error message indicating insufficient balance.</t>
  </si>
  <si>
    <t>TC_1368</t>
  </si>
  <si>
    <t>Verify request to OCS is sent after successful validations</t>
  </si>
  <si>
    <t>OCS receives the request to update balance.</t>
  </si>
  <si>
    <t>TC_1369</t>
  </si>
  <si>
    <t>Verify request to OCS fails if previous validations fail</t>
  </si>
  <si>
    <t>OCS does not receive the request due to failed validations.</t>
  </si>
  <si>
    <t>TC_1370</t>
  </si>
  <si>
    <t>Verify OCS updates the balance in the main account</t>
  </si>
  <si>
    <t>Balance is updated successfully in the main account.</t>
  </si>
  <si>
    <t>TC_1371</t>
  </si>
  <si>
    <t>Verify OCS fails to update balance if request is invalid</t>
  </si>
  <si>
    <t>OCS fails to update balance with an error message indicating invalid request.</t>
  </si>
  <si>
    <t>TC_1372</t>
  </si>
  <si>
    <t>Verify e-Topup server deducts amount from partner wallet</t>
  </si>
  <si>
    <t>Amount is deducted successfully from partner wallet.</t>
  </si>
  <si>
    <t>TC_1373</t>
  </si>
  <si>
    <t>Verify e-Topup server fails to deduct amount if insufficient balance</t>
  </si>
  <si>
    <t>Deduction fails with an error message indicating insufficient balance.</t>
  </si>
  <si>
    <t>TC_1374</t>
  </si>
  <si>
    <t>Verify subscriber receives notification for recharge</t>
  </si>
  <si>
    <t>Subscriber receives a notification confirming recharge.</t>
  </si>
  <si>
    <t>TC_1375</t>
  </si>
  <si>
    <t>Verify subscriber does not receive notification if transaction fails</t>
  </si>
  <si>
    <t>Subscriber does not receive a notification for recharge.</t>
  </si>
  <si>
    <t>TC_1376</t>
  </si>
  <si>
    <t>TC_1377</t>
  </si>
  <si>
    <t>Verify e-Topup fails with valid targetMSISDN and invalid partnerMSISDN</t>
  </si>
  <si>
    <t>TC_1378</t>
  </si>
  <si>
    <t>Verify e-Topup fails with invalid targetMSISDN</t>
  </si>
  <si>
    <t>Transaction fails with an error message indicating invalid targetMSISDN.</t>
  </si>
  <si>
    <t>TC_1379</t>
  </si>
  <si>
    <t>Verify e-Topup fails with valid partnerMSISDN and invalid targetMSISDN</t>
  </si>
  <si>
    <t>TC_1380</t>
  </si>
  <si>
    <t>Verify e-Topup fails with insufficient balance in partner account</t>
  </si>
  <si>
    <t>Transaction fails with an error message indicating insufficient balance.</t>
  </si>
  <si>
    <t>TC_1381</t>
  </si>
  <si>
    <t>Verify e-Topup fails with valid partnerMSISDN and insufficient balance</t>
  </si>
  <si>
    <t>TC_1382</t>
  </si>
  <si>
    <t>Verify e-Topup fails with invalid PIN/Password</t>
  </si>
  <si>
    <t>Transaction fails with an error message indicating invalid PIN/Password.</t>
  </si>
  <si>
    <t>TC_1383</t>
  </si>
  <si>
    <t>Verify e-Topup fails with valid parameters and invalid PIN/Password</t>
  </si>
  <si>
    <t>Transaction fails with an error message indicating invalid PIN/Password</t>
  </si>
  <si>
    <t>TC_1384</t>
  </si>
  <si>
    <t>Verify e-Topup fails if firewall validation fails (invalid IP/port)</t>
  </si>
  <si>
    <t>Transaction fails with an error message indicating firewall validation failure.</t>
  </si>
  <si>
    <t>TC_1385</t>
  </si>
  <si>
    <t>Verify e-Topup fails with valid parameters and invalid IP/port</t>
  </si>
  <si>
    <t>TC_1386</t>
  </si>
  <si>
    <t>Verify e-Topup fails if OCS is unavailable</t>
  </si>
  <si>
    <t>Transaction fails with an error message indicating OCS is unavailable.</t>
  </si>
  <si>
    <t>TC_1387</t>
  </si>
  <si>
    <t>Verify e-Topup fails if OCS returns an error</t>
  </si>
  <si>
    <t>Transaction fails with an error message indicating OCS error response.</t>
  </si>
  <si>
    <t>TC_1388</t>
  </si>
  <si>
    <t>Verify successful e-Topup initiation using valid USSD code.</t>
  </si>
  <si>
    <t>E-Topup request is initiated successfully.</t>
  </si>
  <si>
    <t>TC_1389</t>
  </si>
  <si>
    <t>Verify e-Topup initiation fails with invalid USSD code.</t>
  </si>
  <si>
    <t>System returns an error message indicating invalid USSD code.</t>
  </si>
  <si>
    <t>TC_1390</t>
  </si>
  <si>
    <t>Verify API call from USSD-GW to ETopup server with valid params.</t>
  </si>
  <si>
    <t>API call is made with correct parameters.</t>
  </si>
  <si>
    <t>TC_1391</t>
  </si>
  <si>
    <t>Verify API call fails with missing parameters.</t>
  </si>
  <si>
    <t>API call fails with an error message indicating missing parameters.</t>
  </si>
  <si>
    <t>TC_1392</t>
  </si>
  <si>
    <t>Verify successful API response from ETopup server.</t>
  </si>
  <si>
    <t>ETopup server responds successfully with a confirmation.</t>
  </si>
  <si>
    <t>TC_1393</t>
  </si>
  <si>
    <t>Verify API response fails with invalid parameters.</t>
  </si>
  <si>
    <t>ETopup server responds with an error message indicating invalid parameters.</t>
  </si>
  <si>
    <t>TC_1394</t>
  </si>
  <si>
    <t>Verify validation of partner MSISDN by ETopup server.</t>
  </si>
  <si>
    <t>ETopup server validates the partner MSISDN successfully.</t>
  </si>
  <si>
    <t>TC_1395</t>
  </si>
  <si>
    <t>Verify validation fails with invalid partner MSISDN.</t>
  </si>
  <si>
    <t>ETopup server responds with an error message indicating invalid partner MSISDN.</t>
  </si>
  <si>
    <t>TC_1396</t>
  </si>
  <si>
    <t>Verify validation of dealer/agent’s PIN by ETopup server.</t>
  </si>
  <si>
    <t>ETopup server validates the dealer/agent’s PIN successfully.</t>
  </si>
  <si>
    <t>TC_1397</t>
  </si>
  <si>
    <t>Verify validation fails with incorrect dealer/agent’s PIN.</t>
  </si>
  <si>
    <t>ETopup server responds with</t>
  </si>
  <si>
    <t>TC_1398</t>
  </si>
  <si>
    <t>Verify sufficient balance check by ETopup server.</t>
  </si>
  <si>
    <t>ETopup server confirms sufficient balance.</t>
  </si>
  <si>
    <t>TC_1399</t>
  </si>
  <si>
    <t>Verify insufficient balance check by ETopup server.</t>
  </si>
  <si>
    <t>ETopup server responds with an error message indicating insufficient balance.</t>
  </si>
  <si>
    <t>TC_1400</t>
  </si>
  <si>
    <t>Verify OCS updates balance in subscriber's account.</t>
  </si>
  <si>
    <t>OCS updates the balance in the subscriber's account successfully.</t>
  </si>
  <si>
    <t>TC_1401</t>
  </si>
  <si>
    <t>Verify OCS fails to update balance with invalid target MSISDN.</t>
  </si>
  <si>
    <t>OCS responds with an error message indicating invalid target MSISDN.</t>
  </si>
  <si>
    <t>TC_1402</t>
  </si>
  <si>
    <t>Verify amount deduction from partner wallet.</t>
  </si>
  <si>
    <t>Partner wallet balance is updated correctly after deduction.</t>
  </si>
  <si>
    <t>TC_1403</t>
  </si>
  <si>
    <t>Verify amount deduction fails with insufficient partner wallet balance.</t>
  </si>
  <si>
    <t>System responds with an error message indicating insufficient wallet balance.</t>
  </si>
  <si>
    <t>TC_1404</t>
  </si>
  <si>
    <t>Verify subscriber receives recharge notification.</t>
  </si>
  <si>
    <t>Subscriber receives a notification confirming the recharge.</t>
  </si>
  <si>
    <t>TC_1405</t>
  </si>
  <si>
    <t>Verify subscriber does not receive notification on failed transaction.</t>
  </si>
  <si>
    <t>Subscriber does not receive a notification for the failed transaction.</t>
  </si>
  <si>
    <t>TC_1406</t>
  </si>
  <si>
    <t>Verify system handles invalid USSD code.</t>
  </si>
  <si>
    <t>1.Login into Raptrdxp 83 server.
2.Open CMS--&gt;Check that  the system handles invalid USSD code.</t>
  </si>
  <si>
    <t>TC_1407</t>
  </si>
  <si>
    <t>Verify system handles valid USSD code with incorrect format.</t>
  </si>
  <si>
    <t>1.Login into Raptrdxp 83 server.
2.Open CMS--&gt;Check that  the system handles valid USSD code with incorrect format.</t>
  </si>
  <si>
    <t>System returns an error message indicating incorrect format.</t>
  </si>
  <si>
    <t>TC_1408</t>
  </si>
  <si>
    <t>Verify system handles invalid PIN.</t>
  </si>
  <si>
    <t>ETopup server responds with an error message indicating invalid PIN.</t>
  </si>
  <si>
    <t>TC_1409</t>
  </si>
  <si>
    <t>Verify system handles valid PIN with incorrect format.</t>
  </si>
  <si>
    <t>1.Login into Raptrdxp 83 server.
2.Open CMS--&gt;Check that  the handles valid PIN with incorrect format.</t>
  </si>
  <si>
    <t>ETopup server responds with an error message indicating invalid PIN format.</t>
  </si>
  <si>
    <t>TC_1410</t>
  </si>
  <si>
    <t>Verify system handles insufficient balance for the dealer.</t>
  </si>
  <si>
    <t>System responds with an error message indicating insufficient balance.</t>
  </si>
  <si>
    <t>TC_1411</t>
  </si>
  <si>
    <t>Verify system allows e-Topup with sufficient balance.</t>
  </si>
  <si>
    <t>1.Login into Raptrdxp 83 server.
2.Open CMS--&gt;Check that the system allows e-Topup with sufficient balance.</t>
  </si>
  <si>
    <t>E-Topup is processed successfully.</t>
  </si>
  <si>
    <t>TC_1412</t>
  </si>
  <si>
    <t>Verify system handles invalid target MSISDN correctly.</t>
  </si>
  <si>
    <t>System responds with an error message indicating invalid target MSISDN.</t>
  </si>
  <si>
    <t>TC_1413</t>
  </si>
  <si>
    <t>Verify system processes e-Topup with valid target MSISDN.</t>
  </si>
  <si>
    <t>1.Login into Raptrdxp 83 server.
2.Open CMS--&gt;Check that  the processes e-Topup with valid target MSISDN.</t>
  </si>
  <si>
    <t>E-Topup is processed successfully for the valid target MSISDN.</t>
  </si>
  <si>
    <t>TC_1414</t>
  </si>
  <si>
    <t>Verify system handles failed API call to ETopup server.</t>
  </si>
  <si>
    <t>1.Login into Raptrdxp 83 server.
2.Open CMS--&gt;Check that  the system handles failed API call to ETopup server.</t>
  </si>
  <si>
    <t>System responds with an error message indicating API failure.</t>
  </si>
  <si>
    <t>TC_1415</t>
  </si>
  <si>
    <t>Verify system processes e-Topup successfully when API is available.</t>
  </si>
  <si>
    <t>E-Topup is processed successfully with a valid API response.</t>
  </si>
  <si>
    <t>TC_1416</t>
  </si>
  <si>
    <t>Verify system handles failure in updating OCS balance.</t>
  </si>
  <si>
    <t>System responds with an error message indicating OCS update failure.</t>
  </si>
  <si>
    <t>TC_1417</t>
  </si>
  <si>
    <t>Verify system updates OCS balance successfully.</t>
  </si>
  <si>
    <t>OCS updates the balance successfully for the subscriber.</t>
  </si>
  <si>
    <t>TC_1418</t>
  </si>
  <si>
    <t>Verify successful e-Topup initiation with valid parameters.</t>
  </si>
  <si>
    <t>TC_1419</t>
  </si>
  <si>
    <t>Verify error when initiating e-Topup with invalid parameters.</t>
  </si>
  <si>
    <t>Error message is displayed indicating invalid amount.</t>
  </si>
  <si>
    <t>TC_1420</t>
  </si>
  <si>
    <t>Verify validation of shop ID during e-Topup process.</t>
  </si>
  <si>
    <t>Shop ID is validated successfully.</t>
  </si>
  <si>
    <t>TC_1421</t>
  </si>
  <si>
    <t>Verify error when using an invalid shop ID.</t>
  </si>
  <si>
    <t>Error message is displayed indicating invalid Shop ID.</t>
  </si>
  <si>
    <t>TC_1422</t>
  </si>
  <si>
    <t>Verify validation of PIN during e-Topup process.</t>
  </si>
  <si>
    <t>PIN is validated successfully.</t>
  </si>
  <si>
    <t>TC_1423</t>
  </si>
  <si>
    <t>Verify error when using an invalid PIN.</t>
  </si>
  <si>
    <t>Error message is displayed indicating invalid PIN.</t>
  </si>
  <si>
    <t>TC_1424</t>
  </si>
  <si>
    <t>Verify sufficient balance check in 9Mobile wallet.</t>
  </si>
  <si>
    <t>Sufficient balance is confirmed for the transaction.</t>
  </si>
  <si>
    <t>TC_1425</t>
  </si>
  <si>
    <t>Verify that the e-Topup server sends a request to OCS after successful validation.</t>
  </si>
  <si>
    <t>Request is sent to OCS to add balance to the target MSISDN.</t>
  </si>
  <si>
    <t>TC_1426</t>
  </si>
  <si>
    <t>Verify error handling when the request to OCS fails.</t>
  </si>
  <si>
    <t>Error message is displayed indicating failure to send request to OCS.</t>
  </si>
  <si>
    <t>TC_1427</t>
  </si>
  <si>
    <t>Verify that OCS updates the balance in the subscriber's account correctly.</t>
  </si>
  <si>
    <t>Subscriber's account balance is updated correctly after the transaction.</t>
  </si>
  <si>
    <t>TC_1428</t>
  </si>
  <si>
    <t>Verify error handling when OCS fails to update the balance.</t>
  </si>
  <si>
    <t>Error message is displayed indicating failure to update balance in subscriber's account.</t>
  </si>
  <si>
    <t>TC_1429</t>
  </si>
  <si>
    <t>Verify that the e-Topup server deducts the correct amount from the wallet.</t>
  </si>
  <si>
    <t>Amount is deducted correctly from the 9Mobile wallet balance.</t>
  </si>
  <si>
    <t>TC_1430</t>
  </si>
  <si>
    <t>Verify error handling when the deduction from the wallet fails.</t>
  </si>
  <si>
    <t>Error message is displayed indicating failure to deduct amount from the wallet.</t>
  </si>
  <si>
    <t>TC_1431</t>
  </si>
  <si>
    <t>TC_1432</t>
  </si>
  <si>
    <t>Verify error handling when an invalid shop ID is used for e-Topup.</t>
  </si>
  <si>
    <t>TC_1433</t>
  </si>
  <si>
    <t>Verify that the system does not process e-Topup with an invalid shop ID.</t>
  </si>
  <si>
    <t>E-Topup transaction is not processed, and no request is sent to OCS.</t>
  </si>
  <si>
    <t>TC_1434</t>
  </si>
  <si>
    <t>Verify error handling when an invalid PIN is used for e-Topup.</t>
  </si>
  <si>
    <t>TC_1435</t>
  </si>
  <si>
    <t>Verify that the system does not process e-Topup with an invalid PIN.</t>
  </si>
  <si>
    <t>1.Login into Raptrdxp 83 server.
2.Open CMS--&gt;Check that the system does not process e-Topup with an invalid PIN.</t>
  </si>
  <si>
    <t>TC_1436</t>
  </si>
  <si>
    <t>Verify error handling when there is insufficient balance in the 9Mobile wallet.</t>
  </si>
  <si>
    <t>Error message is displayed indicating insufficient balance.</t>
  </si>
  <si>
    <t>TC_1437</t>
  </si>
  <si>
    <t>Verify that the system does not process e-Topup when there is insufficient balance.</t>
  </si>
  <si>
    <t>TC_1438</t>
  </si>
  <si>
    <t>TC_1439</t>
  </si>
  <si>
    <t>Verify that the system does not send a notification if OCS fails to update balance.</t>
  </si>
  <si>
    <t>1.Login into Raptrdxp 83 server.
2.Open CMS--&gt;Check that  the system does not send a notification if OCS fails to update balance.</t>
  </si>
  <si>
    <t>No notification is sent to the subscriber indicating recharge failure.</t>
  </si>
  <si>
    <t>TC_1440</t>
  </si>
  <si>
    <t>Verify error handling when the e-Topup server fails to deduct the amount.</t>
  </si>
  <si>
    <t>TC_1441</t>
  </si>
  <si>
    <t>Verify that the system does not send a notification if the deduction fails.</t>
  </si>
  <si>
    <t>TC_1442</t>
  </si>
  <si>
    <t>TC_1443</t>
  </si>
  <si>
    <t>Verify that the system does not process e-Topup when the transaction fails.</t>
  </si>
  <si>
    <t>1.Login into Raptrdxp 83 server.
2.Open CMS--&gt;Check that  system does not process e-Topup when the transaction fails.</t>
  </si>
  <si>
    <t>TC_1444</t>
  </si>
  <si>
    <t>Verify order creation in PMS for e-Topup balance transfer.</t>
  </si>
  <si>
    <t>Order is created successfully in PMS.</t>
  </si>
  <si>
    <t>TC_1445</t>
  </si>
  <si>
    <t>Verify error when creating order with invalid e-Topup amount.</t>
  </si>
  <si>
    <t>Error message is displayed for invalid amount.</t>
  </si>
  <si>
    <t>TC_1446</t>
  </si>
  <si>
    <t>Verify PMS captures order request correctly.</t>
  </si>
  <si>
    <t>Order details match the input data.</t>
  </si>
  <si>
    <t>TC_1447</t>
  </si>
  <si>
    <t>Verify PMS does not capture order with missing date.</t>
  </si>
  <si>
    <t>1.LOgin into 83 server.
2.Open PMS--&gt;Contracts and requests--&gt;Purchase order</t>
  </si>
  <si>
    <t>Error message is displayed for missing date.</t>
  </si>
  <si>
    <t>TC_1448</t>
  </si>
  <si>
    <t>Verify ERP API is called with correct data.</t>
  </si>
  <si>
    <t>API is called with correct e-Topup amount and date.</t>
  </si>
  <si>
    <t>TC_1449</t>
  </si>
  <si>
    <t>Verify error when ERP API call fails.</t>
  </si>
  <si>
    <t>Error message is displayed for API failure.</t>
  </si>
  <si>
    <t>TC_1450</t>
  </si>
  <si>
    <t>Verify ERP creates PO with correct details.</t>
  </si>
  <si>
    <t>PO is created with correct details.</t>
  </si>
  <si>
    <t>TC_1451</t>
  </si>
  <si>
    <t>Verify error when PO creation fails in ERP.</t>
  </si>
  <si>
    <t>Error message is displayed for PO creation failure.</t>
  </si>
  <si>
    <t>TC_1452</t>
  </si>
  <si>
    <t>Verify ERP generates invoice and sends via email.</t>
  </si>
  <si>
    <t>Invoice is sent successfully via email.</t>
  </si>
  <si>
    <t>TC_1453</t>
  </si>
  <si>
    <t>Verify error when invoice generation fails.</t>
  </si>
  <si>
    <t>Error message is displayed for invoice generation failure.</t>
  </si>
  <si>
    <t>TC_1454</t>
  </si>
  <si>
    <t>Verify ERP generates invoice and sends via courier.</t>
  </si>
  <si>
    <t>Invoice is sent successfully via courier.</t>
  </si>
  <si>
    <t>TC_1455</t>
  </si>
  <si>
    <t>Verify error when courier fails to deliver the invoice.</t>
  </si>
  <si>
    <t>Error message is displayed for courier delivery failure.</t>
  </si>
  <si>
    <t>TC_1456</t>
  </si>
  <si>
    <t>Verify ERP captures payment against the invoice.</t>
  </si>
  <si>
    <t>Payment is captured successfully against the invoice.</t>
  </si>
  <si>
    <t>TC_1457</t>
  </si>
  <si>
    <t>Verify error when payment capture fails in ERP.</t>
  </si>
  <si>
    <t>Error message is displayed for payment capture failure.</t>
  </si>
  <si>
    <t>TC_1458</t>
  </si>
  <si>
    <t>Verify ERP can take payment from the dealer’s advance payment.</t>
  </si>
  <si>
    <t>Payment is captured successfully from advance payment.</t>
  </si>
  <si>
    <t>TC_1459</t>
  </si>
  <si>
    <t>Verify error when there are insufficient funds in advance payment.</t>
  </si>
  <si>
    <t>Error message is displayed for insufficient funds.</t>
  </si>
  <si>
    <t>TC_1460</t>
  </si>
  <si>
    <t>Verify ERP sends request to ETopup server for balance allocation.</t>
  </si>
  <si>
    <t>Request is sent successfully to ETopup server.</t>
  </si>
  <si>
    <t>TC_1461</t>
  </si>
  <si>
    <t>Verify error when request to ETopup server fails.</t>
  </si>
  <si>
    <t>Error message is displayed for request failure.</t>
  </si>
  <si>
    <t>TC_1462</t>
  </si>
  <si>
    <t>Verify ETopup server allocates eTopup balance correctly.</t>
  </si>
  <si>
    <t>Balance is allocated correctly against the invoice.</t>
  </si>
  <si>
    <t>TC_1463</t>
  </si>
  <si>
    <t>Verify error when ETopup server fails to allocate balance.</t>
  </si>
  <si>
    <t>Error message is displayed for allocation failure.</t>
  </si>
  <si>
    <t>TC_1464</t>
  </si>
  <si>
    <t>Verify ETopup server deducts balance from 9Mobile Account.</t>
  </si>
  <si>
    <t>Balance is deducted correctly from 9Mobile account.</t>
  </si>
  <si>
    <t>TC_1465</t>
  </si>
  <si>
    <t>Verify error when balance deduction fails from 9Mobile Account.</t>
  </si>
  <si>
    <t>Error message is displayed for deduction failure.</t>
  </si>
  <si>
    <t>TC_1466</t>
  </si>
  <si>
    <t>Verify ETopup sends allocationReferenceNumber and invoice# to ERP.</t>
  </si>
  <si>
    <t>AllocationReferenceNumber and invoice# are received correctly.</t>
  </si>
  <si>
    <t>TC_1467</t>
  </si>
  <si>
    <t>Verify error when ETopup fails to send allocation details to ERP.</t>
  </si>
  <si>
    <t>Error message is displayed for failure to send details.</t>
  </si>
  <si>
    <t>TC_1468</t>
  </si>
  <si>
    <t>Verify ERP notifies PMS with allocationReferenceNumber and invoice#.</t>
  </si>
  <si>
    <t>PMS is notified with correct allocation details.</t>
  </si>
  <si>
    <t>TC_1469</t>
  </si>
  <si>
    <t>Verify error when ERP fails to notify PMS.</t>
  </si>
  <si>
    <t>Error message is displayed for notification failure.</t>
  </si>
  <si>
    <t>TC_1470</t>
  </si>
  <si>
    <t>Verify PMS updates and closes the order after successful allocation.</t>
  </si>
  <si>
    <t>Order status is updated to closed.</t>
  </si>
  <si>
    <t>TC_1471</t>
  </si>
  <si>
    <t>Verify error when PMS fails to update and close the order.</t>
  </si>
  <si>
    <t>Error message is displayed for update failure.</t>
  </si>
  <si>
    <t>TC_1472</t>
  </si>
  <si>
    <t>Verify PMS sends successful notification to the dealer after order closure.</t>
  </si>
  <si>
    <t>Successful notification is sent to the dealer.</t>
  </si>
  <si>
    <t>TC_1473</t>
  </si>
  <si>
    <t>Verify error when notification to dealer fails.</t>
  </si>
  <si>
    <t>Error should display when notification sending fails</t>
  </si>
  <si>
    <t>TC_1474</t>
  </si>
  <si>
    <t>Verify error when dealer tries to create an order with invalid data.</t>
  </si>
  <si>
    <t>Error message is displayed for invalid order data.</t>
  </si>
  <si>
    <t>TC_1475</t>
  </si>
  <si>
    <t>Verify error when dealer tries to create an order with missing fields.</t>
  </si>
  <si>
    <t>Error message is displayed for missing required fields.</t>
  </si>
  <si>
    <t>TC_1476</t>
  </si>
  <si>
    <t>Verify error when ERP API call fails during PO creation.</t>
  </si>
  <si>
    <t>Error message is displayed for ERP API failure.</t>
  </si>
  <si>
    <t>TC_1477</t>
  </si>
  <si>
    <t>Verify error when ERP is down during PO creation.</t>
  </si>
  <si>
    <t>Error message is displayed for ERP downtime.</t>
  </si>
  <si>
    <t>TC_1478</t>
  </si>
  <si>
    <t>TC_1479</t>
  </si>
  <si>
    <t>Verify error when invoice generation is interrupted.</t>
  </si>
  <si>
    <t>Error message is displayed for interrupted invoice generation.</t>
  </si>
  <si>
    <t>TC_1480</t>
  </si>
  <si>
    <t>TC_1481</t>
  </si>
  <si>
    <t>Verify error when there are insufficient funds for payment capture.</t>
  </si>
  <si>
    <t>TC_1482</t>
  </si>
  <si>
    <t>TC_1483</t>
  </si>
  <si>
    <t>Verify error when ETopup server is down during allocation.</t>
  </si>
  <si>
    <t>Error message is displayed for ETopup server downtime.</t>
  </si>
  <si>
    <t>TC_1484</t>
  </si>
  <si>
    <t>Verify error when allocationReferenceNumber is not sent to ERP.</t>
  </si>
  <si>
    <t>Error message is displayed for missing allocationReferenceNumber.</t>
  </si>
  <si>
    <t>TC_1485</t>
  </si>
  <si>
    <t>Verify error when allocationReferenceNumber is null.</t>
  </si>
  <si>
    <t>Error message is displayed for null allocationReferenceNumber.</t>
  </si>
  <si>
    <t>TC_1486</t>
  </si>
  <si>
    <t>Error message is displayed for order update failure.</t>
  </si>
  <si>
    <t>TC_1487</t>
  </si>
  <si>
    <t>Verify error when PMS encounters a system error while closing the order.</t>
  </si>
  <si>
    <t>Error message is displayed for system error during order closure.</t>
  </si>
  <si>
    <t>TC_1488</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</si>
  <si>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Change bill delivery mode.
6.Provide the remarks and click at customer radio button.
7.User should able to see the lod bill delivery mode
8.Select the new delivery mode from the new bill delivery mode dropdown.
9.Request is created --&gt;go to request search --&gt;select request id --&gt;process Now --&gt;request is submitted successfully
</t>
  </si>
  <si>
    <t>customer_id=1133</t>
  </si>
  <si>
    <t>Order is created successfully in CMS.</t>
  </si>
  <si>
    <t>Order created successfully.
TABLES
check the request with request id in Customer_requests table.</t>
  </si>
  <si>
    <t>TC_1489</t>
  </si>
  <si>
    <t>Verify the Bill devivery mode is changing for a cutsomer.</t>
  </si>
  <si>
    <t>"1.login to RaptrDXP with Valid credentials.
2.Navigate to CMS--&gt;Customer Requests--&gt;Create Requests.
3.Search for the postpaid customer.
4.Click on create request.
5.Provide the request types as service request--&gt;sub type as service change request--&gt;request name as Change bill delivery mode.
6.Provide the remarks and click at customer radio button.
7.User should able to see the lod bill delivery mode
8.Select the new delivery mode from the new bill delivery mode dropdown.
9.Request is created --&gt;go to request search --&gt;select request id --&gt;process Now --&gt;request is submitted successfully
10.In view customer--&gt;search with customerid--&gt;click on customer name --&gt;billing account details --&gt;Bill delivery mode is changed"</t>
  </si>
  <si>
    <t>Bill Delivery mode is changed.</t>
  </si>
  <si>
    <t>Bill Delivery mode is changed.
TABLES:
stg_billing_accounts
billing_accounts
billing_accounts_hist</t>
  </si>
  <si>
    <t>TC_1490</t>
  </si>
  <si>
    <t>Verify that the customer is getting any email notifiation if the chnage Bill delivery mode is sucess.</t>
  </si>
  <si>
    <t>"1.login to RaptrDXP with Valid credentials.
2.Navigate to CMS--&gt;Customer Requests--&gt;Create Requests.
3.Search for the postpaid customer.
4.Click on create request.
5.Provide the request types as service request--&gt;sub type as service change request--&gt;request name as Change bill delivery mode.
6.Provide the remarks and click at customer radio button.
7.User should able to see the old bill delivery mode
8.Select the new delivery mode from the new bill delivery mode dropdown.
9.Request is created --&gt;go to request search --&gt;select request id --&gt;process Now --&gt;request is submitted successfully
10.In view customer--&gt;search with customerid--&gt;click on customer name --&gt;billing account details --&gt;Bill delivery mode is changed"
11.Go to customer mail (yopmail) enter the customer mail then we can see the mail related to the request.</t>
  </si>
  <si>
    <t>Customer got an notification through customer emial.</t>
  </si>
  <si>
    <t>Email notification is received.
Tables:
customer_requests
customer_notifications.</t>
  </si>
  <si>
    <t>TC_1491</t>
  </si>
  <si>
    <t xml:space="preserve">                                                             Verify the order is creating for a Change Billing address</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</si>
  <si>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Change billing address.
6.Provide the remarks and click at customeraccount radio button.
7.User should able to see the old billing address
8.Select the old billng address  from the  dropdown and give new billing adress
9.click on the create request.Request is created sucessfully.
</t>
  </si>
  <si>
    <t>Customer_id=702</t>
  </si>
  <si>
    <t xml:space="preserve">Order created successfully.
TABLES
Customer_requests
customer_address_hist`
customer_address_mapping
</t>
  </si>
  <si>
    <t>TC_1492</t>
  </si>
  <si>
    <t>Verify the Billing address  is changing for a cutsomer.</t>
  </si>
  <si>
    <t>Billing address  has to be changed.</t>
  </si>
  <si>
    <t>Billing address is changed.
TABLES
customer_address_mapping
customer_address_hist`</t>
  </si>
  <si>
    <t>TC_1493</t>
  </si>
  <si>
    <t>Verify that the customer is getting any email notifiation if the change Billing adress is sucess.</t>
  </si>
  <si>
    <t>Customer has to get an notification through customer emial.</t>
  </si>
  <si>
    <t>Customer got an notification through customer emial.
TABLES
customer_notifications</t>
  </si>
  <si>
    <t>TC_1494</t>
  </si>
  <si>
    <t>Verify that the customer base rateplan is getting Cancelled for a customer using json .</t>
  </si>
  <si>
    <t>A valid postpaid customer with a plan</t>
  </si>
  <si>
    <t xml:space="preserve">1)Go to postman 
2)And pass the cancel plan url as post method and give the related json.
3)The message  is displaying as cancel plan request is successful.
</t>
  </si>
  <si>
    <t xml:space="preserve">One postpaid customer.
{
"msisdn": "91956368025",
"ratePlanID": "117",
"activityType": "CNLPLAN",
"createdBy": "100",
"createdIPAddr": "localhost"
}
</t>
  </si>
  <si>
    <t>One base plan is required for a customer.</t>
  </si>
  <si>
    <t xml:space="preserve">                                       
cancel plan request is successful.
Tables
customer_requets
stg_work_orders
work_orders
contract_devices.
</t>
  </si>
  <si>
    <t>TC_1495</t>
  </si>
  <si>
    <t>Verify that the customer base rateplan is getting Cancelled for a customer using CRM.</t>
  </si>
  <si>
    <t>"1.login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plans.
8.Select which one we want to cancel plan .
9.Request is created --&gt;go to request search --&gt;select request id --&gt;process Now --&gt;request is submitted successfully
10.You have only one  baseplan</t>
  </si>
  <si>
    <t>Customer_id=1170</t>
  </si>
  <si>
    <t>Error message has to display base plan is required.</t>
  </si>
  <si>
    <t xml:space="preserve">Error message is displayed you have only one base plan.
Tables
customer_requets
stg_work_orders
work_orders
contract_devices.
</t>
  </si>
  <si>
    <t>TC_1496</t>
  </si>
  <si>
    <t>Verify that the customer VAS Plan is getting cancelled for a customer using json.</t>
  </si>
  <si>
    <t>A customer with a plan</t>
  </si>
  <si>
    <t xml:space="preserve">.1)Go to postman 
2)And pass the cancel plan url as post method and give the related json.
3)The message  is displaying as cancel plan request is successful.
</t>
  </si>
  <si>
    <t>Customer_id=1274</t>
  </si>
  <si>
    <t>TC_1497</t>
  </si>
  <si>
    <t xml:space="preserve">  Verify that the customer VAS Plan is getting cancelled for a customer using CRM.</t>
  </si>
  <si>
    <t>A customer with a VAS plan</t>
  </si>
  <si>
    <t>"1.login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plans.
8.Select which one we want to cancel plan (ex:vas plan) .
9.Request is created --&gt;go to request search --&gt;select request id --&gt;process Now --&gt;request is submitted successfully
10.The Vas plan will be deleted successfully.</t>
  </si>
  <si>
    <t>Customer_id=1133</t>
  </si>
  <si>
    <t>Vas Plan is cancellled successfully.</t>
  </si>
  <si>
    <t xml:space="preserve">Vas Plan is cancellled successfully.
Tables
customer_requets
stg_work_orders
work_orders
contract_devices.
</t>
  </si>
  <si>
    <t>TC_1498</t>
  </si>
  <si>
    <t>Verify suspension of an account for customer via CRM</t>
  </si>
  <si>
    <t xml:space="preserve">A Valid customer </t>
  </si>
  <si>
    <t xml:space="preserve">1.Log into 83 server
2.Open CMS module customer requests search with customer_id=442select request type and subtype as service change requests request name as suspend serviceselect suspend account select suspend date create request successfully
3.processed the request raised successfully
4.run call procedure
5. check in the frontend and DB whether plans are successfully suspended </t>
  </si>
  <si>
    <t>Suspension of account is successful</t>
  </si>
  <si>
    <t xml:space="preserve">Suspension of account is successful
Tables :
customer_requests
work_orders(contains activity id perofmed)
customer_contracts_hist
customer_contracts
</t>
  </si>
  <si>
    <t>TC_1499</t>
  </si>
  <si>
    <t>Verify suspension of a contract for customer of only Add-on plan</t>
  </si>
  <si>
    <t>A Valid customer with a add on plan</t>
  </si>
  <si>
    <t>1.Log into 83 server
2.go to CMS module --&gt;customer requests--&gt;create request--&gt;search with customer_id=1110
3.select request name as suspend service--&gt;select suspend contract having Add-on plan--&gt;create request
4.After processing  the request --&gt; call procedure with suspend activity code
5.In the front end ,we can view contract is suspended</t>
  </si>
  <si>
    <t>Suspension of contract is successful</t>
  </si>
  <si>
    <t>Suspension of contract is successful
Tables :
customer_requests
work_orders(contains activity id perofmed)
customer_contracts_hist
customer_contracts</t>
  </si>
  <si>
    <t>TC_1500</t>
  </si>
  <si>
    <t>Verify that only add-ons can be suspended at the contract level.</t>
  </si>
  <si>
    <t>suspension of Add-on is successful 
at contract level</t>
  </si>
  <si>
    <t>suspension of Add-on is successful 
at contract level
Tables :
customer_requests
work_orders(contains activity id perofmed)
customer_contracts_hist
customer_contracts</t>
  </si>
  <si>
    <t>TC_1501</t>
  </si>
  <si>
    <t>verify suspension of an contract via selfcare portal</t>
  </si>
  <si>
    <t xml:space="preserve">1.http://172.16.111.83/RaptrDXP_SelfCare/#/login
2.open cms --&gt;request as suspend service
3.select suspend contract--&gt;create request successfully
4.after processing the request --&gt;call procedure with suspend activity code --&gt;successfully suspended contract
5.check in 360 view and status in customer_contracts table </t>
  </si>
  <si>
    <t>suepnsion of contract is successful</t>
  </si>
  <si>
    <t>TC_1502</t>
  </si>
  <si>
    <t>Verify suspension of an account via USSD.</t>
  </si>
  <si>
    <t xml:space="preserve">1.log into 83 server
2.open cms --&gt;request as suspend service
3.select suspend account--&gt;create request successfully
4.check in 360 view and status in customer_contracts table </t>
  </si>
  <si>
    <t>Suspension of account through USSD is success</t>
  </si>
  <si>
    <t>TC_1503</t>
  </si>
  <si>
    <t>Verify suspension of an account via selfcare portal</t>
  </si>
  <si>
    <t>1.log  into selfcare portal with customer mail
2.go to create request --&gt;select request name as suspend
3.select suspend account --&gt;suspension date
4.create request--&gt;request created successfully
5.log into 83 server --&gt;CMS module --&gt;customer requests --&gt;requests search--&gt;In latest serach we can find request  --&gt;click on process now --&gt;processed now successfully
6.go to view customers --&gt;search with customer_id-1513
7.In contracts we can find that account is suspended</t>
  </si>
  <si>
    <t>Suspension of account through selfcare portal is success</t>
  </si>
  <si>
    <t>Suspension of account through selfcare portal is success
Tables :
customer_requests
work_orders(contains activity id perofmed)
customer_contracts_hist
customer_contracts</t>
  </si>
  <si>
    <t>TC_1504</t>
  </si>
  <si>
    <t>verify that service packages are suspended along with rateplan for contract level suspension</t>
  </si>
  <si>
    <t>Suspension of service packages along with rateplan is success</t>
  </si>
  <si>
    <t>Suspension of service packages along with rateplan is success
Tables :
customer_requests
work_orders(contains activity id perofmed)
customer_contracts_hist
customer_contracts</t>
  </si>
  <si>
    <t>TC_1505</t>
  </si>
  <si>
    <t xml:space="preserve">Verify that multiple accounts can be suspended in one action 
</t>
  </si>
  <si>
    <t>1.log into 83 server
2.open cms --&gt;customer requests --&gt;search with active postpaid corporate customer 
3.requests as suspend account--&gt;select multiple accounts--&gt;create request
4.after processing --&gt;call procedure with suspend active code 
5.successfully suspended accounts--&gt;check in 360 view and in customer_contracts table</t>
  </si>
  <si>
    <t>suspension of multiple accounts is success</t>
  </si>
  <si>
    <t>TC_1506</t>
  </si>
  <si>
    <t>Verify that multiple contracts can be suspended in one action</t>
  </si>
  <si>
    <t>1.log into 83 server
2.open cms --&gt;customer requests --&gt;search with active postpaid customer /corporate postpaid customer
3.requests as suspend contracts--&gt;select multiple contracts--&gt;create request
4.after processing --&gt;call procedure with suspend active code 
5.successfully suspended contracts--&gt;check in 360 view and in customer_contracts table</t>
  </si>
  <si>
    <t>suspension of multiple contracts is success</t>
  </si>
  <si>
    <t>TC_1507</t>
  </si>
  <si>
    <t>Verify that the system prevents suspension of standalone services at the contract level.</t>
  </si>
  <si>
    <t>1.Log into 83 server
2.Open CMS module --&gt; customer requests --&gt;search with customer_id=557 --&gt;select request type and subtype as service change requests --&gt;request name as suspend service --&gt; select suspend account  --&gt; try to select standlone plan it doesn’t allow</t>
  </si>
  <si>
    <t>during suspension standlone services are excluded from suspensionis success</t>
  </si>
  <si>
    <t>during suspension standlone services are excluded from suspensioni success
Tables :
customer_requests
work_orders(contains activity id perofmed)
customer_contracts_hist
customer_contracts</t>
  </si>
  <si>
    <t>TC_1508</t>
  </si>
  <si>
    <t>Verify that customers receive a notification upon successful 
suspension of an account or contract</t>
  </si>
  <si>
    <t>customers receives a notification when suspension of account/contract is success</t>
  </si>
  <si>
    <t>TC_1509</t>
  </si>
  <si>
    <t>Verify that the system handles errors when an invalid 
account is selected for suspension.(E.g Expired contract)</t>
  </si>
  <si>
    <t>1.Log into 83 server
2.go to CMS module --&gt;customer requests--&gt;create request--&gt;search with customer_id=442
3.select request name as suspend service--&gt;it is not applicable for suspend as account is already suspended</t>
  </si>
  <si>
    <t>customer receives an error message:Invalid Account/contract</t>
  </si>
  <si>
    <t>TC_1510</t>
  </si>
  <si>
    <t>Verify that the system allows re-suspension of contracts that have already been suspended.</t>
  </si>
  <si>
    <t>1.Log into 83 server
2.go to CMS module --&gt;customer requests--&gt;create request--&gt;search with customer_id=585
3.select request name as suspend service--&gt;select suspend contract having Add-on plan--&gt;create request
4.After processing  the request --&gt; call procedure with suspend activity code
5.In the front end ,we can view contract is suspended</t>
  </si>
  <si>
    <t>Re-suspension of account during time limit is success</t>
  </si>
  <si>
    <t>TC_1511</t>
  </si>
  <si>
    <t>Verify that suspending an account or contract correctly impacts the billing cycle,ensuring that no charges are reflecting during the suspension period</t>
  </si>
  <si>
    <t>1.go to view customers --&gt;search with customer_id-1513
2.search with billcycle Id in view billruns
3.Bill preparation bill generation bill printing
4.we can find bills in 360 view</t>
  </si>
  <si>
    <t xml:space="preserve">Charges are not reflecting for suspended accounts/contracts in bill </t>
  </si>
  <si>
    <t>Charges are not reflecting for suspended accounts/contracts in bill 
Tables :
customer_requests
customer_contracts_hist
work_orders
bill_cycle_control
bill_files_control
customer_bill_element_details
customer_bill_entity_details
customer_bill_summary_details
customer_bills
customer_bill_cycles
customer_balances</t>
  </si>
  <si>
    <t>TC_1512</t>
  </si>
  <si>
    <t>verify that  customer having freeunits ,discounts are suspended at contract level</t>
  </si>
  <si>
    <t xml:space="preserve">1.log into 83 server
2.open cms --&gt;request as suspend service
3.select suspend contract--&gt;create request successfully
4.after processing the request --&gt;call procedure with suspend activity code --&gt;successfully suspended contract
5.check in 360 view and status in customer_contracts table </t>
  </si>
  <si>
    <t>Bill doesn’t reflect suspended contract level freeunits,discounts</t>
  </si>
  <si>
    <t>TC_1513</t>
  </si>
  <si>
    <t>Verify that the system allows re-suspension of accounts that have already been suspended.</t>
  </si>
  <si>
    <t>Re-suspension of account is not applicable</t>
  </si>
  <si>
    <t>Not Applicable for Present Selections</t>
  </si>
  <si>
    <t>TC_1514</t>
  </si>
  <si>
    <t>Verify that the system allows resuming of accounts that were previously suspended.</t>
  </si>
  <si>
    <t>1.Log into 83server
2.Open CMS module customer management view customers search with customer-442 which is already suspended
3.process the request successfully run call procedure
4.go to 360 view --&gt;we can view that account is activated again</t>
  </si>
  <si>
    <t>resume is success for suspended account</t>
  </si>
  <si>
    <t>TC_1515</t>
  </si>
  <si>
    <t>Verify that the system allows resuming of contracts (rate plans) 
that were previously suspended</t>
  </si>
  <si>
    <t xml:space="preserve">1.Log into 83 server
2.Take a customer 585 where contract which is Add-on is already suspended from view customers
3.go to customer requestssearch with customer is 585 select request type,subtype as service change requests request name as resume serviceselect resume contract select Add-on plan which is suspendedcreate requestrequest created successfully
4.processed the request successfully
5.run call procedure
6.Go to 360 view and check when the contract is resumed its reflecting or not </t>
  </si>
  <si>
    <t>resume is success for suspended contracts</t>
  </si>
  <si>
    <t>resume is success for suspended contracts
Tables :
customer_requests
work_orders(contains activity id perofmed)
customer_contracts_hist
customer_contracts</t>
  </si>
  <si>
    <t>TC_1516</t>
  </si>
  <si>
    <t>Verify that the system correctly calculates the suspended dates 
and extends the contract duration based on these dates.</t>
  </si>
  <si>
    <t xml:space="preserve">1.Log into 83 server
2.Take a customer 585 where contract which is Add-on is already suspended from view customers
3.go to customer requestssearch with customer is 585 select request type,subtype as service change requests request name as resume serviceselect resume contract select Add-on plan which is suspendedcreate requestrequest created successfully
4.processed the request successfully
5.run call procedure
6.Go to 360 view and check when the contract is resumed its reflecting or not 
</t>
  </si>
  <si>
    <t>after resumption customer contract dates are correctly extended</t>
  </si>
  <si>
    <t>after resumption customer contract dates are correctly extended
Tables :
customer_requests
work_orders(contains activity id perofmed)
customer_contracts_hist
customer_contracts</t>
  </si>
  <si>
    <t>In Progress</t>
  </si>
  <si>
    <t>NEED TO TAKE BILLS. Billing is not Working Now (02-09-2025)</t>
  </si>
  <si>
    <t>TC_1517</t>
  </si>
  <si>
    <t>Verify that resuming an account correctly impacts the billing cycle, ensuring that the billing resumes as expected.</t>
  </si>
  <si>
    <t>1.Log into 83server
2.go to 360 view --&gt;we can view that account is activated again with resume activity Id
3.go to OMS module --&gt;view billcycle run--&gt;search with Billcycle--&gt;Billpreparation
4.Bill generation--&gt;Bill printing completed
5.In bill we can see that plan takes resume date</t>
  </si>
  <si>
    <t>Resume of account through CRM is success</t>
  </si>
  <si>
    <t>Resume of account through CRM is success
Tables :
customer_requests
work_orders(contains activity id perofmed)
customer_contracts_hist
customer_contracts</t>
  </si>
  <si>
    <t>NEED BILL.</t>
  </si>
  <si>
    <t>TC_1518</t>
  </si>
  <si>
    <t>Verify that the resume of account/contract can be initiated through USSD.</t>
  </si>
  <si>
    <t xml:space="preserve">1.log into 83 server
2.open cms --&gt;request as resume service
3.select resume contract/account--&gt;create request successfully
4.after processing the request --&gt;call procedure with resume activity code --&gt;successfully resumed contract/account
5.check in 360 view and status in customer_contracts table </t>
  </si>
  <si>
    <t>Resume of account/contract through USSD is success</t>
  </si>
  <si>
    <t>TC_1519</t>
  </si>
  <si>
    <t>Verify that the resume of account can be initiated through self-care portal</t>
  </si>
  <si>
    <t xml:space="preserve">1.http://172.16.111.83/RaptrDXP_SelfCare/#/login
2.open cms --&gt;request as resume service
3.select resume account--&gt;create request successfully
4.after processing the request --&gt;call procedure with resume activity code --&gt;successfully resumed account
5.check in 360 view and status in customer_contracts table </t>
  </si>
  <si>
    <t>Resume of account/contract through self -care portal is success</t>
  </si>
  <si>
    <t>TC_1520</t>
  </si>
  <si>
    <t>Verify that the system allows resuming of multiple contracts 
in one action</t>
  </si>
  <si>
    <t xml:space="preserve">1.log into 83 server
2.open cms --&gt;search with postpaid customer having multiple contracts/corporate postpaid customer --&gt;request as resume service 
3.select resume contract--&gt;select multiple contracts --&gt;create request successfully
4.after processing the request --&gt;call procedure with resume activity code --&gt;successfully resumed contracts
5.check in 360 view and status in customer_contracts table </t>
  </si>
  <si>
    <t>resume of multiple contracts is success</t>
  </si>
  <si>
    <t>TC_1521</t>
  </si>
  <si>
    <t>Verify that the system allows resuming of multiple accounts 
in one action</t>
  </si>
  <si>
    <t xml:space="preserve">1.log into 83 server
2.open cms --&gt;search with postpaid customer having multiple accounts /corporate postpaid customer --&gt;request as resume service 
3.select resume accounts--&gt;select multiple accounts --&gt;create request successfully
4.after processing the request --&gt;call procedure with resume activity code --&gt;successfully resumed accounts
5.check in 360 view and status in customer_contracts table </t>
  </si>
  <si>
    <t>resume of multiple accounts is success</t>
  </si>
  <si>
    <t>TC_1522</t>
  </si>
  <si>
    <t>Verify that customers receive a notification upon successful resume of an account or contract, detailing the new contract end date.</t>
  </si>
  <si>
    <t>customer receives a notification on resuming account/contract</t>
  </si>
  <si>
    <t>TC_1523</t>
  </si>
  <si>
    <t>Verify that resuming an contract correctly impacts the billing cycle, ensuring that the billing resumes as expected.</t>
  </si>
  <si>
    <t>"1.Log into 83 server
2.Take a customer 585 where contract which is Add-on is already suspended from view customers
3.go to customer requestssearch with customer is 585 select request type,subtype as service change requests request name as resume serviceselect resume contract select Add-on plan which is suspendedcreate requestrequest created successfully
4.processed the request successfully
5.run call procedure
6.Go to 360 view and check when the contract is resumed its reflecting or not "
7.OMS module --&gt;view Billcycles--&gt;bill preparation--&gt;bill generation --&gt;bill printing</t>
  </si>
  <si>
    <t xml:space="preserve">585 customer has all Zero plan charges so only in preparation file  we can see customer details </t>
  </si>
  <si>
    <t>Bill refelcts charges after resuming contracts</t>
  </si>
  <si>
    <t>Bill refelcts charges after resuming contracts
Tables :
customer_requests
customer_contracts_hist
work_orders
bill_cycle_control
bill_files_control
customer_bill_element_details
customer_bill_entity_details
customer_bill_summary_details
customer_bills
customer_bill_cycles
customer_balances</t>
  </si>
  <si>
    <t>TC_1524</t>
  </si>
  <si>
    <t>verify that freeunits or discounts are resumed</t>
  </si>
  <si>
    <t>Bill reflects discounts/promotions after resumption of freeunits and discounts</t>
  </si>
  <si>
    <t>TC_1525</t>
  </si>
  <si>
    <t>Verify that the resume of contract can be initiated through self-care portal</t>
  </si>
  <si>
    <t xml:space="preserve">1.http://172.16.111.83/RaptrDXP_SelfCare/#/login
2.open cms --&gt;request as resume service
3.select resume contract--&gt;create request successfully
4.after processing the request --&gt;call procedure with resume activity code --&gt;successfully resumed contract
5.check in 360 view and status in customer_contracts table </t>
  </si>
  <si>
    <t>TC_1526</t>
  </si>
  <si>
    <t>Verify that the customer can successfully request a change of email ID from the UI</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</si>
  <si>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6.will get the pop up message “Customer Request Created Successfully ” --&gt; OK . 
7.Click on Customer Management à Customer Requestà  Request  Search à Action(Update Request ) .
8.View Documents --&gt; Action (Click on check box )--&gt; Click on Process Now button  
9.will get  a pop up message “Customer Request Sent for Process ” --&gt; OK . </t>
  </si>
  <si>
    <t>customer request for change emailid is success</t>
  </si>
  <si>
    <t>the customer can successfully request a change of
 email ID from the UI</t>
  </si>
  <si>
    <t>The Customer is requested to change the Email Id 
from the UI .</t>
  </si>
  <si>
    <t>TC_1527</t>
  </si>
  <si>
    <t>Verify that a verification link is sent to the customer's new email ID after the request is raised.</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</si>
  <si>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t>
  </si>
  <si>
    <t>customer receives a verifcation link after customer request for email</t>
  </si>
  <si>
    <t>a verification link is sent to the customer's new email 
ID after the request is raised.</t>
  </si>
  <si>
    <t>A  verification link is sent to the customer's new email 
ID</t>
  </si>
  <si>
    <t>TC_1528</t>
  </si>
  <si>
    <t>Verify that the customer can access the verification link sent to their email.</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</si>
  <si>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Message:Then click on link which we got in new mail then it will display as “Email Verified Successfully “.     </t>
  </si>
  <si>
    <t>customer access the verification link</t>
  </si>
  <si>
    <t>the customer can access the verification link sent to
 their email.</t>
  </si>
  <si>
    <t>customer is accessing  the verification link sent to
 their email.</t>
  </si>
  <si>
    <t>TC_1529</t>
  </si>
  <si>
    <t>Verify that  successful validation of the verification link, the new email ID is updated in the customer_contact table.</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</si>
  <si>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Message:Then click on link which we got in new mail then it will display as “Email Verified Successfully “.     
 11. Open Yopmail in browser with the new mail (poloma.nuhu201@yopmail.com)which we mention in CRM .New Notification came  
“ Dear Poloma Nuhuuuu, 
We are pleased to confirm that your request to change your email address was successful. 
New Email Address: poloma.nuhu201@yopmail.com 
If you did not request this change or believe it was made in error, please contact your Account Manager immediately, or dial 300. 
Thank you for choosing 9mobile. 
Best regards, “
12.Click on Customer Management --&gt;Customer Search --&gt;Give the Customer Id=1535
13.Go to db.Check the table  `dxpoms`.`customer_contacts_mapping` with customer_id =1535 you will get the contact_id . 
  SELECT * FROM `dxpoms`.`customer_contacts_mapping`  WHERE `CUSTOMER_ID` = '1535' LIMIT 0, 1000; 
14. Check the table  `dxpoms`.`customer_contacts` with contact_id =1751 
 SELECT * FROM `dxpoms`.`customer_contacts` WHERE `CONTACT_ID` = '1751' ORDER BY 1 DESC LIMIT 0, 1000; </t>
  </si>
  <si>
    <t>After email change ,details are updated in customer_contact table</t>
  </si>
  <si>
    <t>the new email ID is updated in the customer_contact 
table.</t>
  </si>
  <si>
    <t>new email ID is updated in the customer_contact 
table.</t>
  </si>
  <si>
    <t>TC_1530</t>
  </si>
  <si>
    <t>Verify that the system handles cases where the customer attempts to validate an invalid or expired verification link.</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</si>
  <si>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Message:Then click on link which we got in new mail then it will display as “customer unables to validate the verification link “.     </t>
  </si>
  <si>
    <t>customer unables to validate the verification link</t>
  </si>
  <si>
    <t>the system handles cases where the customer attempts 
to validate an invalid or expired verification link.</t>
  </si>
  <si>
    <t>TC_1531</t>
  </si>
  <si>
    <t xml:space="preserve">verify that customer can attempt to resend verification link for validation </t>
  </si>
  <si>
    <t>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Message:Then click on link which we got in new mail then it will display as “Email Verified Successfully “.     
 11. Open Yopmail in browser with the new mail (poloma.nuhu201@yopmail.com)which we mention in CRM .</t>
  </si>
  <si>
    <t>customer is able to resend verification link</t>
  </si>
  <si>
    <t>customer can attempt to resend verification link for 
validation</t>
  </si>
  <si>
    <t>TC_1532</t>
  </si>
  <si>
    <t>Verify that the customer receives a notification  confirming the successful change of their email ID.</t>
  </si>
  <si>
    <t>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 Open Yopmail in browser with the new mail (poloma.nuhu200@yopmail.com)which we mention in CRM . 
 Message:Then click on link which we got in new mail then it will display as “Email Verified Successfully “.     
 11. Open Yopmail in browser with the new mail (poloma.nuhu201@yopmail.com)which we mention in CRM .New Notification came  
“ Dear Poloma Nuhuuuu, 
We are pleased to confirm that your request to change your email address was successful. 
New Email Address: poloma.nuhu201@yopmail.com 
If you did not request this change or believe it was made in error, please contact your Account Manager immediately, or dial 300. 
Thank you for choosing 9mobile. 
Best regards, “</t>
  </si>
  <si>
    <t>customer receives a notification on successful email change request</t>
  </si>
  <si>
    <t>the customer receives a notification confirming the 
successful change of their email ID.</t>
  </si>
  <si>
    <t>customer received a notification confirming the 
successful change of their email ID.</t>
  </si>
  <si>
    <t>TC_1533</t>
  </si>
  <si>
    <t xml:space="preserve">Verify that only authorized customers can request an email change </t>
  </si>
  <si>
    <t>customer eligiblity check is success for email change request</t>
  </si>
  <si>
    <t>only authorized customers can request an email change</t>
  </si>
  <si>
    <t>TC_1534</t>
  </si>
  <si>
    <t>verify that customer can request for Email change multiple times</t>
  </si>
  <si>
    <t xml:space="preserve">1.Login to Raptr DXP with valid credentials. 
2.Navigate to CMS  Module. 
3.Click on Customer Management --&gt;Customer Search --&gt;Give the Customer Id=1535  
4. Click on Customer Management --&gt; Customer Request--&gt; Create Request --&gt;  Give the Customer Id=1535 --&gt;Create Request .  
5.Request Creation --&gt; Request Details --&gt; Create Request  
6.will get the pop up message “Customer Request Created Successfully ” --&gt; OK . 
7.  Click on Customer Management --&gt; Customer Request--&gt;  Request  Search --&gt; Action(Update Request ) 
8.View Documents --&gt; Action (Click on check box )--&gt; Click on Process Now button
9.will get  a pop up message “Customer Request Sent for Process ” --&gt; OK .
10.Click on Customer Management --&gt;Customer Search --&gt;Give the Customer Id=1535 --&gt; Action(View Icon) 
11.. Click on Customer Management --&gt; Customer Request--&gt; Create Request --&gt;  Give the Customer Id=1535 --&gt;Create Request . 
12.Request Creation --&gt; Request Details --&gt; Create Request   
13.will get the pop up message “Customer Request Created Successfully ” --&gt; OK . 
14. Click on Customer Management --&gt; Customer Request--&gt;  Request  Search --&gt; Action(Update Request ) .
15.View Documents --&gt; Action (Click on check box )--&gt; Click on Process Now button   
16.will get  a pop up message “Customer Request Sent for Process ” --&gt; OK . 
17.Open Yopmail in browser with the new mail (poloma.nuhu201@yopmail.com)which we mention in CRM . 
 Message:Then click on link which we got in new mail then it will display as “Email Verified Successfully “. 
18 . Open Yopmail in browser with the new mail (poloma.nuhu201@yopmail.com)which we mention in CRM .New Notification came  
“ Dear Poloma Nuhuuuu, 
We are pleased to confirm that your request to change your email address was successful. 
New Email Address: poloma.nuhu201@yopmail.com 
If you did not request this change or believe it was made in error, please contact your Account Manager immediately, or dial 300. 
Thank you for choosing 9mobile. 
Best regards, “ 
19.Click on Customer Management --&gt;Customer Search --&gt;Give the Customer Id=1535  </t>
  </si>
  <si>
    <t>customer can request email change for multiple times</t>
  </si>
  <si>
    <t>customer can request for Email change multiple times</t>
  </si>
  <si>
    <t>customer has requested for Email change multiple 
times</t>
  </si>
  <si>
    <t>TC_1535</t>
  </si>
  <si>
    <t>Verify that the external system can successfully send a request to
 the add/change plan API.</t>
  </si>
  <si>
    <t xml:space="preserve">1.Create a new customer with valid details.
2.Go to postman and provide the valid details in the JSON body for the customer.
3.Click on Send in Postman and check for the status response.
4.Go to CRM and check for the added plan is displayed with inprogress status or not .
</t>
  </si>
  <si>
    <t>{
    "msisdn": "9195636753",
    "ratePlanID": "125",
    "activityType": "ADDPLAN",
    "createdBy": "100",
    "createdIPAddr": "localhost"
}</t>
  </si>
  <si>
    <t>External systems able to request API for Add plan request</t>
  </si>
  <si>
    <t xml:space="preserve">Tables
customer_master
customer_accounts
customer_requests
customer_contracts
customer_contracts_hist
stg_work_orders
work_orders
</t>
  </si>
  <si>
    <t>TC_1536</t>
  </si>
  <si>
    <t>Verify that the API validates the request parameters
 (e.g., customer ID, plan details) before processing.</t>
  </si>
  <si>
    <t xml:space="preserve">1.Login to Raptr DXP with valid credentials
2.Navigate to CMS Module
</t>
  </si>
  <si>
    <t>API validates the parameters for Add plan request</t>
  </si>
  <si>
    <t>TC_1537</t>
  </si>
  <si>
    <t>Verify that the API returns a success response with relevant details(e.g., confirmation of plan addition, new contract details) upon successful processing.</t>
  </si>
  <si>
    <t xml:space="preserve">1.Create a new customer with valid details.
2.Go to postman and provide the valid details in the JSON body for the customer.
3.Click on Send in Postman and check for the status response.
4.Go to CRM and check for the updated plan.
</t>
  </si>
  <si>
    <t>Customer_id=1710</t>
  </si>
  <si>
    <t>API returns with success message  upon request with new plan details</t>
  </si>
  <si>
    <t xml:space="preserve">In postman we can see the message plan is added successfully.
Tables
customer_master
customer_accounts
customer_requests
customer_contracts
customer_contracts_hist
stg_work_orders
work_orders
</t>
  </si>
  <si>
    <t>TC_1538</t>
  </si>
  <si>
    <t>verify that the API returns appropriate error responses for failed 
Add plan requests</t>
  </si>
  <si>
    <t>1.Customer 1788 have an standalone plan .
2.Using Add plan API i tried to add a standalone plan to the customer 1788 .
3.I got the error message as standalone plan can.t be added in postman.</t>
  </si>
  <si>
    <t>Customer_id=1788</t>
  </si>
  <si>
    <t>API returns with error message.</t>
  </si>
  <si>
    <t>Return a message as   
  "statusMessage": "Standalone Plan Can't be Added",</t>
  </si>
  <si>
    <t>TC_1539</t>
  </si>
  <si>
    <t>Verify that the new plan is correctly added to the customer’s account(DB level also)</t>
  </si>
  <si>
    <t>1.Log into 83 server
2.go to CMS module --&gt;customer managment-&gt;view customers serach with our customer_id=1788.
3.Click on account --&gt;go to contracts then we can see the two plamns are in active status if the two plans are in active status our plan is added successfully.
4.Check the status is 19 in work_orders tables with customer_id and get the work order from this table.
5.Get the activity code of add plan request from activites table.
6.call the procedures with those workorder and activity code. 
7.In DB go to customer_contracts table here we can observe the conracts with customers_id status is 13 .</t>
  </si>
  <si>
    <t>In DB and CRM ,new plan details have to be  updated</t>
  </si>
  <si>
    <t xml:space="preserve">In DB and  CRM plan new plan details are updating
Tables
customer_master
customer_accounts
customer_requests
customer_contracts
customer_contracts_hist
stg_work_orders
work_orders
</t>
  </si>
  <si>
    <t>TC_1540</t>
  </si>
  <si>
    <t>1.Log into 83 server
2.go to CMS module --&gt;customer requests--&gt;create request--&gt;service requests
3.select request name as add plan --&gt;wrote some remarks --&gt;and select the customer account then select the existing  plan which you want to add to that customer.
4.After  the request is created --&gt; click on process now button then the request is created.
5.Then the request is cerated from CRM successfully.</t>
  </si>
  <si>
    <t>Add plan request is success through CRM</t>
  </si>
  <si>
    <t xml:space="preserve">Add plan request is success.
Tables
customer_master
customer_accounts
customer_requests
customer_contracts
customer_contracts_hist
stg_work_orders
work_orders
</t>
  </si>
  <si>
    <t>TC_1541</t>
  </si>
  <si>
    <t>Add plan request is success through USSD</t>
  </si>
  <si>
    <t>TC_1542</t>
  </si>
  <si>
    <t xml:space="preserve">1.Login to Raptr DXP with valid credentials
2.Navigate to Self care Portal
</t>
  </si>
  <si>
    <t>Add plan request is success through self care portal</t>
  </si>
  <si>
    <t>TC_1543</t>
  </si>
  <si>
    <t>Verify that the system can handle multiple concurrent requests to add plans for same customer</t>
  </si>
  <si>
    <t>1Using Add plan JSON and API request i have raised a request to add the same VAS Plan Sequentially.
2.Plans are added Successfully to the customer.
3.We can see the message as plan is added successfully .</t>
  </si>
  <si>
    <t>Multiple add plans requests are success</t>
  </si>
  <si>
    <t>Multiple add plans requests are success.
Tables
customer_master
customer_accounts
customer_requests
customer_contracts
customer_contracts_hist
stg_work_orders
work_orders</t>
  </si>
  <si>
    <t>TC_1544</t>
  </si>
  <si>
    <t>Verify that when customer requests to add a plan that already  customer has, returning an appropriate error message.</t>
  </si>
  <si>
    <t>TC_42 and TC_48 SAME.</t>
  </si>
  <si>
    <t>customer receives error msg as:duplicate plan already exists</t>
  </si>
  <si>
    <t>TC_1545</t>
  </si>
  <si>
    <t>Verify that the system checks if the customer meets the eligibility criteria for the selected plan before processing the subscription.</t>
  </si>
  <si>
    <t>1.Create a customer with one normal standalone plan.
2.Genarate a bill for the customer 1853.
3.Use the ADD Plan api and json and add a plan to the customer_id=1853
4.Click on Send  button in Postman and check for the response message in postman.
6. Log into 83 server
7.go to CMS module --&gt;customer managment-&gt;view customers serach with our customer_id=1853
8.Click on account --&gt;go to contracts then we can see the one plan is active another one is inprogress status.
9.Check the status is 19 in work_orders tables with customer_id and get the work order from this table.
10.Get the activity code of change plan request from activites table.
11.call the procedures with those workorder and activity code. 
12.In DB go to customer_contracts table here we can observe the conracts with customers_id status is 13 ."	Customer_id=1853</t>
  </si>
  <si>
    <t>customer is eligible to do add plan without any outstanding balance</t>
  </si>
  <si>
    <t>TC_1546</t>
  </si>
  <si>
    <t>Verify that adding plan correctly impacts the billing cycle, ensuring that the billing system is updated with new plan details in bill  and DB</t>
  </si>
  <si>
    <t>Customer_id=1853</t>
  </si>
  <si>
    <t>Bill reflects with the new plan details and charges</t>
  </si>
  <si>
    <t xml:space="preserve">New plan details and charges are added in new bill.
Tables
customer_master
customer_accounts
customer_requests
customer_contracts
customer_contracts_hist
stg_work_orders
work_orders
bill_cycle_control
bill_files_control
customer_bill_element_details
customer_bill_entity_details
customer_bill_summary_details
customer_bills
customer_bill_cycles
customer_balances
</t>
  </si>
  <si>
    <t>TC_1547</t>
  </si>
  <si>
    <t>Verify that the change plan API is available and accessible for external systems (e.g., Comviva).</t>
  </si>
  <si>
    <t>External systems able to access API for change plan request</t>
  </si>
  <si>
    <t>Jennifer/jyothi</t>
  </si>
  <si>
    <t>TC_1548</t>
  </si>
  <si>
    <t>Verify that the external system can successfully send a request to the change plan API.</t>
  </si>
  <si>
    <t xml:space="preserve">
1.Create a new customer with valid details.
2.Go to postman and provide the valid details in the JSON body for the customer.
3.Click on Send in Postman and check for the status response.
4.Go to CRM and check for the Plan with inprogress status.
5.We can see the message in postman as change plan request is raised successfully.</t>
  </si>
  <si>
    <t>{
    "msisdn":"919560000565",
    "ratePlanID":"117",
    "activityType":"CHGPLAN",
"createdBy":"100",
    "createdIPAddr":"localhost"
}</t>
  </si>
  <si>
    <t>External systems able to request API for change plan request</t>
  </si>
  <si>
    <t xml:space="preserve">ThroughCHANGE PLAN API reuest is raised
 Tables:
customer_master
customer_accounts
customer_requests
customer_contracts
customer_contracts_hist
stg_work_orders
work_orders
</t>
  </si>
  <si>
    <t>TC_1549</t>
  </si>
  <si>
    <t>Verify that the API validates the request parameters (e.g., customer ID, new plan details) before processing for change plan</t>
  </si>
  <si>
    <t>API validates the parameters for change plan request</t>
  </si>
  <si>
    <t>TC_1550</t>
  </si>
  <si>
    <t>verify that the API returns a success response with relevant details(e.g., confirmation of plan change, updated contract details) upon successful processing of change plan</t>
  </si>
  <si>
    <t xml:space="preserve">1.Create a new customer with one plan with valid details.
2.Go to postman and provide the valid details in the change plan JSON body .
3.Click on Send in Postman and check for the status response.
4.In the postman it will display the message as Change plan completed sucessfully.
</t>
  </si>
  <si>
    <t xml:space="preserve">In postman we can see the message Change plan completed sucessfully.
Tables:
customer_master
customer_accounts
customer_requests
customer_contracts
customer_contracts_hist
stg_work_orders
work_orders
</t>
  </si>
  <si>
    <t>TC_1551</t>
  </si>
  <si>
    <t>Verify that the new plan is correctly updated in the customer’s account</t>
  </si>
  <si>
    <t xml:space="preserve"> "1.Log into 83 server
2.go to CMS module --&gt;customer managment-&gt;view customers serach with our customer_id=1710.
3.Click on account --&gt;go to contracts then we can see the one plan is active another one is inprogress status.
4.Check the status is 19 in work_orders tables with customer_id and get the work order from this table.
5.Get the activity code of change plan request from activites table.
6.call the procedures with those workorder and activity code. 
7.In DB go to customer_contracts table here we can observe the conracts with customers_id status is 13 ."	Customer_id=1710 </t>
  </si>
  <si>
    <t> Cutsomer_id=1710</t>
  </si>
  <si>
    <t xml:space="preserve">In DB and CRM ,new plan details have to be  updated	</t>
  </si>
  <si>
    <t xml:space="preserve"> In DB and  CRM plan new plan details are updated.
Tables:
customer_master
customer_accounts
customer_requests
customer_contracts
customer_contracts_hist
stg_work_orders
work_orders
</t>
  </si>
  <si>
    <t>TC_1552</t>
  </si>
  <si>
    <t>verify that customers can request change plan for multiple times</t>
  </si>
  <si>
    <t>1Using Chnage plan JSON and API request i have raised a request to chnage the Plan with another plan  Sequentially.
2.Plans are chnaging Successfully to the customer.
3.We can see the message as plan is chnaged successfully .</t>
  </si>
  <si>
    <t>customer can request multiple times for change plan</t>
  </si>
  <si>
    <t xml:space="preserve"> customer can request multiple times for change plan
Tables:
customer_master
customer_accounts
customer_requests
customer_contracts
customer_contracts_hist
stg_work_orders
work_orders
</t>
  </si>
  <si>
    <t>TC_1553</t>
  </si>
  <si>
    <t>1.Log into 83 server
2.go to CMS module --&gt;customer requests--&gt;create request--&gt;service requests--&gt;give remarks and click on customer radio button and select the plan and select which plan we want to chnage 
3.Then click on submit request and After  the request is created --&gt; click on process now button then the request is created.
4.Then the request is created for chnage plan.</t>
  </si>
  <si>
    <t>Change plan request is success through CRM</t>
  </si>
  <si>
    <t xml:space="preserve">Change plan request is success through CRM
Tables:
customer_master
customer_accounts
customer_requests
customer_contracts
customer_contracts_hist
stg_work_orders
work_orders
</t>
  </si>
  <si>
    <t>TC_1554</t>
  </si>
  <si>
    <t>1.Check that the change plan request is raised to USSD .</t>
  </si>
  <si>
    <t>Change  plan request is success through USSD</t>
  </si>
  <si>
    <t>TC_1555</t>
  </si>
  <si>
    <t>1.Login into Self care portal.
2.Check that the change plan request is raised to Self ccare portal. .</t>
  </si>
  <si>
    <t>TC_1556</t>
  </si>
  <si>
    <t>TC_1557</t>
  </si>
  <si>
    <t>Verify that the change  plan request can be initiated through self-care portal</t>
  </si>
  <si>
    <t>Change plan request is success through self care portal</t>
  </si>
  <si>
    <t>TC_1558</t>
  </si>
  <si>
    <t>Verify that the system handles requests to change to a plan that the customer is not eligible for, returning an appropriate error message.(e.g: outstanding balance,adjustments)</t>
  </si>
  <si>
    <t>customer receives an error msg:not eligible to change plan</t>
  </si>
  <si>
    <t>TC_1559</t>
  </si>
  <si>
    <t>Verify that when customer requests to change the same plan that already customer currently has, returning an appropriate error message.</t>
  </si>
  <si>
    <t>a valid customer</t>
  </si>
  <si>
    <t xml:space="preserve">
1.Login to RaptrDXP
2.Navigate to CMS Module--&gt;Customer Requests--&gt;Search with the customer id
3.Fill all the mandatory details
4.Select the plan which already the customer is having.
5.Click on submit</t>
  </si>
  <si>
    <t xml:space="preserve">customer receives an error msg:duplicate plan </t>
  </si>
  <si>
    <t>TC_1560</t>
  </si>
  <si>
    <t>Verify that changing a plan correctly impacts the billing cycle, ensuring that the billing reflects the new plan details.</t>
  </si>
  <si>
    <t>Bill refelcts with new plan details and charges</t>
  </si>
  <si>
    <t>TC_1561</t>
  </si>
  <si>
    <t>Verify that the cancel plan API is available and accessible for external systems (e.g., Comviva).</t>
  </si>
  <si>
    <t>External systems able to access API for cancel plan request</t>
  </si>
  <si>
    <t>TC_1562</t>
  </si>
  <si>
    <t>Verify that the external system can successfully send a request to the cancel plan API.</t>
  </si>
  <si>
    <t xml:space="preserve">
1.Create a new customer with valid details.
2.Go to postman and provide the valid details in the JSON body for the customer.
3.Click on Send in Postman and check for the status response.
4.Go to CRM and check for the Plan with inprogress status.
5.We can see the message in postman as change plan request is raised successfully."	</t>
  </si>
  <si>
    <t>{
    "msisdn": "919560000236",
    "ratePlanID": "119",
    "activityType": "CNLPLAN",
    "createdBy": "100",
    "createdIPAddr": "localhost"
}
Customer_id=1274</t>
  </si>
  <si>
    <t>External systems able to request API for cancel plan request</t>
  </si>
  <si>
    <t xml:space="preserve">Cancel plan request is cerated successfull
Tables
customer_master
customer_accounts
customer_requests
customer_contracts
customer_contracts_hist
stg_work_orders
work_orders
</t>
  </si>
  <si>
    <t>TC_1563</t>
  </si>
  <si>
    <t>Verify that the API validates the request parameters (e.g., customer ID, new plan details) before processing for cancel plan</t>
  </si>
  <si>
    <t>API validates the parameters for cancel plan request</t>
  </si>
  <si>
    <t>TC_1564</t>
  </si>
  <si>
    <t>verify that the API returns a success response with relevant details(e.g., confirmation of cancel plan, updated contract details) upon successful processing of cancel plan</t>
  </si>
  <si>
    <t>1)Open postman and give this API and JSON for cancel plan.
URL: http://172.16.111.83:8076/oms/processCustomerRequestActivity
JSON:{
    "msisdn": "9195636753",
    "ratePlanID": "119",
    "activityType": "CNLPLAN",
    "createdBy": "100",
    "createdIPAddr": "localhost"
}
2)Then we will get the message as cancel plan succesfully completed.</t>
  </si>
  <si>
    <t xml:space="preserve"> cancel plan succesfully completed.</t>
  </si>
  <si>
    <t xml:space="preserve"> cancel plan succesfully completed.
Tables
customer_master
customer_accounts
customer_requests
customer_contracts
customer_contracts_hist
stg_work_orders
work_orders
</t>
  </si>
  <si>
    <t>TC_1565</t>
  </si>
  <si>
    <t>Verify that  the customer’s account  details are correctly updated after cancel plan request</t>
  </si>
  <si>
    <t>TS_CMS_-011</t>
  </si>
  <si>
    <t>"1.login to RaptrDXP with Valid credentials.
2.Search for the postpaid customer which we cancelled plan for a customer.
3.Click on account then go to contracts here we can see the remaining plans for the customer.</t>
  </si>
  <si>
    <t>Remaining plans has to be displayed.</t>
  </si>
  <si>
    <t xml:space="preserve">Remaining plans are displaying.
Tables
customer_master
customer_accounts
customer_requests
customer_contracts
customer_contracts_hist
stg_work_orders
work_orders
</t>
  </si>
  <si>
    <t>TC_1566</t>
  </si>
  <si>
    <t>verify that customers can request cancel plan for multiple times</t>
  </si>
  <si>
    <t>"1.login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plans.
8.Select which one we want to cancel plan .
9.Request is created --&gt;go to request search --&gt;select request id --&gt;process Now --&gt;request is submitted successfully
10.Like this we can raise multiple times also.</t>
  </si>
  <si>
    <t>customer can request multiple times for cancel plan</t>
  </si>
  <si>
    <t xml:space="preserve">customer can request multiple times for cancel plan
Tables
customer_master
customer_accounts
customer_requests
customer_contracts
customer_contracts_hist
stg_work_orders
work_orders
</t>
  </si>
  <si>
    <t>TC_1567</t>
  </si>
  <si>
    <t>Verify that the cancel plan request can be initiated through CRM  portal</t>
  </si>
  <si>
    <t>TS_POS_013</t>
  </si>
  <si>
    <t>"1.login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plans.
8.Select which one we want to cancel plan .
9.Request is created --&gt;go to request search --&gt;select request id --&gt;process Now --&gt;request is submitted successfully
10.Our selected plan is successfully cancelld.</t>
  </si>
  <si>
    <t>Selected plan is cancelled.</t>
  </si>
  <si>
    <t xml:space="preserve">Selected plan is cancelled.
Tables
customer_master
customer_accounts
customer_requests
customer_contracts
customer_contracts_hist
stg_work_orders
work_orders
</t>
  </si>
  <si>
    <t>TC_1568</t>
  </si>
  <si>
    <t>Verify that the cancel plan request can be initiated through USSD</t>
  </si>
  <si>
    <t>TS_POS_014</t>
  </si>
  <si>
    <t>Cancel plan request is success through USSD</t>
  </si>
  <si>
    <t>TC_1569</t>
  </si>
  <si>
    <t>Verify that the cancel  plan request can be initiated through self-care portal</t>
  </si>
  <si>
    <t>Cancel plan request is success through self care portal</t>
  </si>
  <si>
    <t>TC_1570</t>
  </si>
  <si>
    <t>Verify that the system handles requests to cancel a plan that the customer is not eligible for, returning an appropriate error message.(e.g: outstanding balance,adjustments)</t>
  </si>
  <si>
    <t xml:space="preserve">1.Generate one bill for postpaid customer.
2.In cms--&gt;customer view we can see custoemr 360 view in that we can observe outstanding amount.
3.Then again Navigate to CMS--&gt;Customer Requests--&gt;Create Requests.
4.Search for the postpaid customer.
5.Click on create request.
6.Provide the request types as service request--&gt;sub type as service change request--&gt;request name as Cancel plan.
7.Provide the remarks and click at customer account radio button.
8.User should able to see the exsisting plans.
9.Select which one we want to cancel plan .
10.Request is created --&gt;go to request search --&gt;select request id --&gt;process Now --&gt;request is submitted successfully
11.Our selected plan is successfully cancelld.
12.Then generate a next month bill for same customer.
13.In the second bill we can clearly observer the cancelled plan details won't come.
</t>
  </si>
  <si>
    <t>Customer_id=1124</t>
  </si>
  <si>
    <t>Cancelled plan details won't display in the bill.</t>
  </si>
  <si>
    <t>Cancelled plan details are not displaying in the bill.
Tables
customer_master
customer_accounts
customer_requests
customer_contracts
customer_contracts_hist
stg_work_orders
work_orders
bill_cycle_control
bill_files_control
customer_bill_element_details
customer_bill_entity_details
customer_bill_summary_details
customer_bills
customer_bill_cycles
customer_balances</t>
  </si>
  <si>
    <t>TC_1571</t>
  </si>
  <si>
    <t>Verify that the bill reflects correctly when plan is cancelled.it should not have cancelled plan charges</t>
  </si>
  <si>
    <t>1.Check the differnces between two bills .</t>
  </si>
  <si>
    <t>Bill doesn’t have cancelled plan charges</t>
  </si>
  <si>
    <t>Bill not having any charges after cancelling the plan.</t>
  </si>
  <si>
    <t>TC_1572</t>
  </si>
  <si>
    <t>Verify that canceling a plan correctly impacts the billing cycle, ensuring that the billing reflects the cancellation and that no further charges are incurred for the canceled plan and in DB level also</t>
  </si>
  <si>
    <t>1.Create a customer with one normal standalone plan.
2.Genarate a bill for the customer 1274
3.Use the CANCEL Plan api and json and CANCEL a plan to the customer_id=1274
4.Click on Send  button in Postman and check for the response message in postman.
6. Log into 83 server
7.go to CMS module --&gt;customer managment-&gt;view customers serach with our customer_id=1274
8.Click on account --&gt;go to contracts then we can see the one plan is active another one is inprogress status.
9.Check the status is 19 in work_orders tables with customer_id and get the work order from this table.
10.Get the activity code of CANCEL plan request from activites table.
11.call the procedures with those workorder and activity code. 
12.In DB go to customer_contracts table here we can observe the conracts with customers_id status is 13 ."	Customer_id=1274</t>
  </si>
  <si>
    <t>Bill reflects with the CANCEL plan details and charges</t>
  </si>
  <si>
    <t>Bill not having any charges after cancelling the plan.
Tables
customer_master
customer_accounts
customer_requests
customer_contracts
customer_contracts_hist
stg_work_orders
work_orders
bill_cycle_control
bill_files_control
customer_bill_element_details
customer_bill_entity_details
customer_bill_summary_details
customer_bills
customer_bill_cycles
customer_balances</t>
  </si>
  <si>
    <t>TC_1573</t>
  </si>
  <si>
    <t xml:space="preserve">Verify that the system handles cancellation requests for plans that have active promotions, ensuring that the cancellation is either allowed or denied based </t>
  </si>
  <si>
    <t>1.http://172.16.111.83:8076/oms/processCustomerRequestActivity
{
    "msisdn":"9195636748",
    "ratePlanID":"120",
    "activityType":"CNLPLAN",
	"createdBy":"naresh",
    "createdIPAddr":"localhost"
}</t>
  </si>
  <si>
    <t>Bill doesn’t reflect active promitions or discounts</t>
  </si>
  <si>
    <t>TC_1574</t>
  </si>
  <si>
    <t>Verify that a customer can transfer balance from their airtime balance to another account through the CRM web portal</t>
  </si>
  <si>
    <t>TS_Balance_Transfer_01</t>
  </si>
  <si>
    <t>TC_1575</t>
  </si>
  <si>
    <t>Verify that a customer can transfer balance through the mobile app</t>
  </si>
  <si>
    <t>TS_Balance_Transfer_02</t>
  </si>
  <si>
    <t>he balance should be successfully transferred, and the transaction should be recorded in the customer transactions.</t>
  </si>
  <si>
    <t>TC_1576</t>
  </si>
  <si>
    <t>Verify that the balance transfer transaction is captured in the customer transactions.</t>
  </si>
  <si>
    <t>TS_Balance_Transfer_03</t>
  </si>
  <si>
    <t>The transaction should be recorded with the correct details (amount, recipient, date, etc.)</t>
  </si>
  <si>
    <t>TC_1577</t>
  </si>
  <si>
    <t>Verify that the OCS collects the transaction charge at each transaction level after integration</t>
  </si>
  <si>
    <t>TS_Balance_Transfer_04</t>
  </si>
  <si>
    <t>The transaction charge should be correctly applied and recorded</t>
  </si>
  <si>
    <t>TC_1578</t>
  </si>
  <si>
    <t>Verify that no approval process is triggered during the balance transfer</t>
  </si>
  <si>
    <t>TS_Balance_Transfer_05</t>
  </si>
  <si>
    <t>The transfer should complete without any approval request.</t>
  </si>
  <si>
    <t>TC_1579</t>
  </si>
  <si>
    <t>Verify an user is able to raise a request for prepaid to postpaid plan migration with valid details at customer level.</t>
  </si>
  <si>
    <t>TS_Pre-to-Post_01</t>
  </si>
  <si>
    <t>1.Login With RaptrDXP
2.Navigate  to CMS module .
3. Customer Request  --&gt;  Create Request -- &gt;  Customer</t>
  </si>
  <si>
    <t>customer-id-1705</t>
  </si>
  <si>
    <t>not able to raise a request and message stating that "Request cant be proceed on this level"</t>
  </si>
  <si>
    <t>TC_1580</t>
  </si>
  <si>
    <t>Verify an user is able to raise a request for prepaid to postpaid plan migration with valid details at account level</t>
  </si>
  <si>
    <t>TS_Pre-to-Post_02</t>
  </si>
  <si>
    <t xml:space="preserve">1.Login With RaptrDXP
2.Navigate  to CMS module .
3. Customer Request  --&gt;  Create Request -- &gt;  Customer Account </t>
  </si>
  <si>
    <t xml:space="preserve"> request raised successfully</t>
  </si>
  <si>
    <t>TC_1581</t>
  </si>
  <si>
    <t>Verify that a prepaid account can be converted to a postpaid account through the CRM web portal</t>
  </si>
  <si>
    <t>TS_Pre-to-Post_03</t>
  </si>
  <si>
    <t>prepaid to postpaid migration successful and accont type is changed to Postpaid</t>
  </si>
  <si>
    <t>TC_1582</t>
  </si>
  <si>
    <t>Verify that a prepaid account can be converted to a postpaid account using USSD</t>
  </si>
  <si>
    <t>TS_Pre-to-Post_04</t>
  </si>
  <si>
    <t xml:space="preserve">The account type should change to postpaid </t>
  </si>
  <si>
    <t>TC_1583</t>
  </si>
  <si>
    <t>Verify that a prepaid account can be converted to a postpaid account through the mobile app</t>
  </si>
  <si>
    <t>TS_Pre-to-Post_05</t>
  </si>
  <si>
    <t>The account type should change to postpaid</t>
  </si>
  <si>
    <t>TC_1584</t>
  </si>
  <si>
    <t>Verify that the new billing account is created after pre to post conversion</t>
  </si>
  <si>
    <t>TS_Pre-to-Post_06</t>
  </si>
  <si>
    <t>new billing account should be created after pre to post conversion</t>
  </si>
  <si>
    <t>billing account is created successfully</t>
  </si>
  <si>
    <t>TC_1585</t>
  </si>
  <si>
    <t>Verify that the customer account type is updated in the customer account table and CRM.</t>
  </si>
  <si>
    <t>TS_Pre-to-Post_07</t>
  </si>
  <si>
    <t xml:space="preserve">select * from `dxpoms`.`customer_accounts`
 where `CUSTOMER_ID` = 1705
 1.Login With RaptrDXP
2.Navigate  to CMS module .
3.View Customer --&gt; Customer 360 view --&gt; Billing Account --&gt; Account Type 
</t>
  </si>
  <si>
    <t>The account type should reflect "postpaid".</t>
  </si>
  <si>
    <t>TC_1586</t>
  </si>
  <si>
    <t>Verify that no approval process is triggered during the conversion</t>
  </si>
  <si>
    <t>TS_Pre-to-Post_08</t>
  </si>
  <si>
    <t xml:space="preserve">1.Login With RaptrDXP
2.Navigate  to CMS module .
3. Customer Request  --&gt;  Create Request -- &gt;   Billing  Address --&gt; Standalone Plan --&gt; Select the Plan --&gt;  Create Request  
4.Approvals --&gt; Transaction Search -- &gt; No Records Found </t>
  </si>
  <si>
    <t>The conversion should complete without any approval request.</t>
  </si>
  <si>
    <t xml:space="preserve">pre to post conversion completed suceessfuly without any approval.
</t>
  </si>
  <si>
    <t>TC_1587</t>
  </si>
  <si>
    <t>Verify that the prepaid account is deactivated/de provision in the clarity and in CRM .</t>
  </si>
  <si>
    <t>TS_Pre-to-Post_09</t>
  </si>
  <si>
    <t>TC_1588</t>
  </si>
  <si>
    <t>Verify that SIM and MSISIDN will be the same and mapping to newly created account.</t>
  </si>
  <si>
    <t>TS_Pre-to-Post_10</t>
  </si>
  <si>
    <t>1.Login With RaptrDXP
2.Navigate  to CMS module .
3.View Customer --&gt; Customer 360 view --&gt; Billing Account --&gt; Device</t>
  </si>
  <si>
    <t>CustomerID=1890</t>
  </si>
  <si>
    <t>The SIM and MSISDN should be the same for the newly created account.</t>
  </si>
  <si>
    <t>SIM and MSISDN are the same after migration.
Table---contract_devices</t>
  </si>
  <si>
    <t>TC_1589</t>
  </si>
  <si>
    <t>verify that the new billing address is asking while pre to post migration request</t>
  </si>
  <si>
    <t>TS_Pre-to-Post_11</t>
  </si>
  <si>
    <t>1.Login With RaptrDXP
2.Navigate  to CMS module .
3. Customer Request  --&gt;  Create Request -- &gt;   Billing  Address .</t>
  </si>
  <si>
    <t>The migration process should prompt the user to enter a new billing address.</t>
  </si>
  <si>
    <t>Field for entering new billing address is present.
Table---customer_address_mapping</t>
  </si>
  <si>
    <t>TC_1590</t>
  </si>
  <si>
    <t>verify that the new billing address and billing account details are reflecting for postpaid account after migration</t>
  </si>
  <si>
    <t>TS_Pre-to-Post_12</t>
  </si>
  <si>
    <t>To create request for pre-Paid to postpaid Movement, navigate To Create Request page.
1.Log into 83 server
2.open CMS module --&gt;go to customer requests 
3.Select Request Type as Service Request from the dropdown.
4.Select Request Sub Type as Service Change Request from the dropdown.
5.Select Request Name as Pre-Paid to Post-Paid Movement from the dropdown.
6.Enter Remarks.
7.To access customer account level, click on the "Customer Account" radio button, and the accounts will be displayed.
8.Click on the account Radio, the Request Details tab will be displayed.
9.select the postpaid Rateplan from the RatePlan Selection
10.Click on the Create Request button. order will be created.</t>
  </si>
  <si>
    <t>TC_1591</t>
  </si>
  <si>
    <t>Verify that the existing plan information should be maintain as a contract history</t>
  </si>
  <si>
    <t>TS_Pre-to-Post_13</t>
  </si>
  <si>
    <t xml:space="preserve">Prepaidd Customer </t>
  </si>
  <si>
    <t>1.Create a prepaid customer 
2.Oms--&gt;Customer requests--&gt;create request--&gt;select the prepia to postpaid movement and enter related data .</t>
  </si>
  <si>
    <t>TC_1592</t>
  </si>
  <si>
    <t>verify that the account type(postpaid) plans are only visible during migration.</t>
  </si>
  <si>
    <t>TS_Pre-to-Post_14</t>
  </si>
  <si>
    <t xml:space="preserve">1.Login With RaptrDXP
2.Navigate  to CMS module .
3. Customer Request  --&gt;  Create Request -- &gt;  Customer Account  --&gt; Rate Plan --&gt; Stand alone plan </t>
  </si>
  <si>
    <t>Only postpaid plans should be visible during the migration process.</t>
  </si>
  <si>
    <t>Only postpaid plans are visible
Table---customer_contracts</t>
  </si>
  <si>
    <t>TC_1593</t>
  </si>
  <si>
    <t>Verify that a postpaid account can be converted to a hybrid account through the CRM web portal</t>
  </si>
  <si>
    <t>TS_Post_to_Hybrid_01</t>
  </si>
  <si>
    <t xml:space="preserve">1.Login With RaptrDXP
2.Navigate  to CMS module .
3. Customer Request  --&gt;  Create Request -- &gt;   Billing  Address --&gt; Standalone Plan --&gt; Select the Plan --&gt;  Create Request     
4.View Customer --&gt; Customer 360 view --&gt; Billing Account --&gt;
</t>
  </si>
  <si>
    <t xml:space="preserve">The account type should change to hybrid in the CRM </t>
  </si>
  <si>
    <t xml:space="preserve">The conversion of the postpaid account to a hybrid account through the CRM web portal is successful
1)Customer_accounts
2)Customer_contracts
3)Contract_devices
4)Billing_accounts
5)Customer_bill_cycles
</t>
  </si>
  <si>
    <t>TC_1594</t>
  </si>
  <si>
    <t>Verify that a postpaid account can be converted to a hybrid account using USSD</t>
  </si>
  <si>
    <t>TS_Post_to_Hybrid_02</t>
  </si>
  <si>
    <t>The account type should change to hybrid</t>
  </si>
  <si>
    <t>TC_1595</t>
  </si>
  <si>
    <t>Verify that a postpaid account can be converted to a hybrid account through the mobile app</t>
  </si>
  <si>
    <t>TS_Post_to_Hybrid_03</t>
  </si>
  <si>
    <t>TC_1596</t>
  </si>
  <si>
    <t>Verify that the customer account type is updated in the customer account table</t>
  </si>
  <si>
    <t>TS_Post_to_Hybrid_04</t>
  </si>
  <si>
    <t>select CUSTOMER_ACCOUNT_TYPE from `dxpoms`.`customer_accounts`
 where `CUSTOMER_ID` = 1705</t>
  </si>
  <si>
    <t>The account type should reflect "hybrid".</t>
  </si>
  <si>
    <t>The customer account type has been successfully updated in the customer account table
Tables--1)Customer_accounts</t>
  </si>
  <si>
    <t>TC_1597</t>
  </si>
  <si>
    <t>Verify that the billing cycle remains unchanged after conversion</t>
  </si>
  <si>
    <t>TS_Post_to_Hybrid_05</t>
  </si>
  <si>
    <t xml:space="preserve">1.log into 83 server
2.open cms --&gt;search with postpaid customer_id 
3.select request name as postpaid to Hybrid --&gt;select Hybrid rateplans --&gt;request created successfully
4.after processing the request --&gt;run call procedure for conversion of postpaid to Hybrid --&gt;successfully activated customer
5.In 360 view check with customer_id --&gt;Billing account with active status having account type as Hybrid
6.Bill cycle remaind same after conversion </t>
  </si>
  <si>
    <t>The billing cycle should remain the same as before the conversion.</t>
  </si>
  <si>
    <t>TC_1598</t>
  </si>
  <si>
    <t>TS_Post_to_Hybrid_06</t>
  </si>
  <si>
    <t>No approval process was triggered during the conversion of the postpaid account to the hybrid account
Tables-1)Activities
2)activity_parameters</t>
  </si>
  <si>
    <t>TC_1599</t>
  </si>
  <si>
    <t>Verify that a hybrid account can be converted to a postpaid account through the CRM web portal</t>
  </si>
  <si>
    <t>TS_Hybrid_to_Post_01</t>
  </si>
  <si>
    <t>1.Login With RaptrDXP
2.Navigate  to CMS module .
3. Customer Request  --&gt;  Create Request -- &gt;   Billing  Address --&gt; Standalone Plan --&gt; Select the Plan --&gt;  Create Request  
4.View Customer --&gt; Customer 360 view --&gt; Billing Account --&gt;</t>
  </si>
  <si>
    <t>The account type should change to postpaid in the CRM after migration</t>
  </si>
  <si>
    <t>TC_1600</t>
  </si>
  <si>
    <t>Verify that a hybrid account can be converted to a postpaid account using USSD.</t>
  </si>
  <si>
    <t>TS_Hybrid_to_Post_02</t>
  </si>
  <si>
    <t>The account type should change to postpaid in the CRM</t>
  </si>
  <si>
    <t>TC_1601</t>
  </si>
  <si>
    <t>Verify that a hybrid account can be converted to a postpaid account through the mobile app</t>
  </si>
  <si>
    <t>TS_Hybrid_to_Post_03</t>
  </si>
  <si>
    <t>TC_1602</t>
  </si>
  <si>
    <t>TS_Hybrid_to_Post_04</t>
  </si>
  <si>
    <t xml:space="preserve"> The account type should reflect "postpaid".</t>
  </si>
  <si>
    <t>TC_1603</t>
  </si>
  <si>
    <t>TS_Hybrid_to_Post_05</t>
  </si>
  <si>
    <t>The billing cycle should remain the same as before the conversion</t>
  </si>
  <si>
    <t>TC_1604</t>
  </si>
  <si>
    <t>TS_Hybrid_to_Post_06</t>
  </si>
  <si>
    <t>The conversion should complete without any approval request</t>
  </si>
  <si>
    <t>TC_1605</t>
  </si>
  <si>
    <t>Verify that the CDR is sent directly to the Destination without undergoing any mediation validation checks when the "IS_PASS_THROUGH" value is set to Y in the 'mediation_destination_files' table.(With no records in it)</t>
  </si>
  <si>
    <t>Source Details should be configured for particular Destination</t>
  </si>
  <si>
    <t>1. Log in to the URL: http://172.16.111.83/RaptrDXP/#/login using valid credentials.
2. Navigate to the Configurator module.
3. From the Mediation configuration section, select the Mediation configuration dropdown and choose "Mediation Destination File Search."
4. Click the "Create" button located on the left side, and fill in the required details to create the Destination File, ensuring that the "pass through" field value is set to Y.
Note:Ignore the above steps,if the pass through is already configured as yes in the mediation destination files table.
5. Keep the file with no records in the copy file path
6.Try to process the file
7. Navigate to the configured path on the destination server and look for the CDR file.
8.Observe the status in Mediation files control table.</t>
  </si>
  <si>
    <t>The CDR should arrive at the Destination Path without undergoing any validation.</t>
  </si>
  <si>
    <t>File is going to destination path without any validation check.
Path configured: mediation_destination_files</t>
  </si>
  <si>
    <t>When "Is Pass Through" is set to Yes, the file format in the destination appears as "Dat Type." However, in the database, the file is displayed with a .csv extension.</t>
  </si>
  <si>
    <t>TC_1606</t>
  </si>
  <si>
    <t>Verify that the CDR is sent directly to the Destination without undergoing any mediation validation checks when the "IS_PASS_THROUGH" value is set to Y in the 'mediation_destination_files' table(with one record in it ,where the record starts from 5th position)</t>
  </si>
  <si>
    <t>1. Log in to the URL: http://172.16.111.83/RaptrDXP/#/login using valid credentials.
2. Navigate to the Configurator module.
3. From the Mediation configuration section, select the Mediation configuration dropdown and choose "Mediation Destination File Search."
4. Click the "Create" button located on the left side, and fill in the required details to create the Destination File, ensuring that the "pass through" field value is set to Y.
Note:Ignore the above steps,if the pass through is already configured as yes in the mediation destination files table.
5. Keep the file with one record in it ,where the record starts from 5th positionin the copy file path
6.Try to process the file
7. Navigate to the configured path on the destination server and look for the CDR file.
8.Observe the status in Mediation files control table.</t>
  </si>
  <si>
    <t>File is going too destination path without any validation check
Path configured: mediation_destination_files</t>
  </si>
  <si>
    <t>TC_1607</t>
  </si>
  <si>
    <t>Verify that the CDR is sent to the Destination on going through all the mediation validation checks when the "IS_PASS_THROUGH" value is set to N in the 'mediation_destination_files' table.</t>
  </si>
  <si>
    <t>1. Log in to the URL:http://172.16.111.83/RaptrDXP/#/login  using valid credentials.
2. Navigate to the Configurator module.
3. From the Mediation configuration section, select the Mediation configuration dropdown and choose "Mediation Destination File Search."
4. Click the "Create" button located on the left side, and fill in the required details to create the Destination File, ensuring that the "pass through" field value is set to N.
5. Execute the API call to initiate the copy process using the following API: `http://172.16.111.83:8079/mediation/copy`.
6. Execute the API call to perform the mediation process using the following API: http://172.16.111.83:8093/mediation/process.
7. Execute the API call to pass through to the Destination using the following endpoint: `http://172.16.111.83:8079/mediation/batch/upload`.
8. Navigate to the configured path on the destination server and look for the CDR File.</t>
  </si>
  <si>
    <t>The CDR should arrive at the Destination Path after undergoing the validation checks.</t>
  </si>
  <si>
    <t>The file was successfully processed and moved to the destination path after validation checks confirmed the 'Pass Through' field is set to 'N'.
Path configured: mediation_destination_files</t>
  </si>
  <si>
    <t>TC_1608</t>
  </si>
  <si>
    <t xml:space="preserve"> Verification of Mediation Rules for Outgoing Mobile Number Field in Source Record Fields</t>
  </si>
  <si>
    <t>Mediation rules should be configured</t>
  </si>
  <si>
    <t>1. Log in to the URL: http://172.16.111.83/RaptrDXP/#/login using valid credentials.
2. Navigate to the Configurator module.
3. From the Mediation configuration section, select the Mediation configuration dropdown
and choose "Source Record Type And Record Field Search" 
4.CLick on Create Button which is located at the left side and provide the necessary  details for file record fields and provide Rules applicable as Y  for mobile number field  and provide the relevant rule_id (for mobile number Rule)
5.Configure the Destination values according to Source configuration
6. Execute the API call to initiate the copy process using the following endpoint: `http://172.16.111.72:8079/mediation/copy`
7.Execute the API call to perform the mediation process using the following endpoint: `http://172.16.111.72:8079/mediation/Process`.
8.Execute the API call to pass through to the Destination using the following endpoint: `http://172.16.111.83:8079/mediation/batch/upload`
9.Navigate to the configured path on the destination server and look for the CDR file.</t>
  </si>
  <si>
    <t>The file should successfully processed and moved to the destination path</t>
  </si>
  <si>
    <t>The file was successfully processed and moved to the destination path based on the relevant rule_id for the outgoing mobile number field in the source record fields</t>
  </si>
  <si>
    <t>TC_1609</t>
  </si>
  <si>
    <t>Verification of Mediation Rules for Call event start time stamp  Field in Source Record Fields</t>
  </si>
  <si>
    <r>
      <t xml:space="preserve">1. Log in to the URL: http://172.16.111.83/RaptrDXP/#/login using valid credentials.
2. Navigate to the Configurator module.
3. From the Mediation configuration section, select the Mediation configuration dropdown
and choose "Source Record Type And Record Field Search" 
4.CLick on Create Button which is located at the left side and provide the necessary  details for file record fields and provide Rules applicable as Y  for The Destination File should arrive at the Destination Path with undergoing  Rule field  and provide the relevant rule_id (for Call Event Start Time)
5.Configure the Destination values according to Source configuration
6. Execute the API call to initiate the copy process using the following endpoint: `http://172.16.111.83:8079/mediation/copy`
7.Execute the API call to perform the mediation process using the following endpoint: `http://172.16.111.83:8079/mediation/Process`.
</t>
    </r>
    <r>
      <rPr>
        <sz val="11"/>
        <rFont val="Calibri"/>
        <family val="2"/>
        <scheme val="minor"/>
      </rPr>
      <t>8.Execute the API call to pass through to the Destination using the following endpoint: `http://172.16.111.83:8079/mediation/batch/upload</t>
    </r>
    <r>
      <rPr>
        <sz val="11"/>
        <color rgb="FFFF0000"/>
        <rFont val="Calibri"/>
        <family val="2"/>
        <scheme val="minor"/>
      </rPr>
      <t>`</t>
    </r>
    <r>
      <rPr>
        <sz val="11"/>
        <color theme="1"/>
        <rFont val="Calibri"/>
        <family val="2"/>
        <scheme val="minor"/>
      </rPr>
      <t xml:space="preserve">
9.Navigate to the configured path on the destination server and look for the CDR File.</t>
    </r>
  </si>
  <si>
    <t>File is Move to Destination Path base on relevant rule_id for start time stamp Field in Source Record Fields</t>
  </si>
  <si>
    <t>The file was successfully processed and moved to the destination path based on the relevant rule_id for the start timestamp field in the source record fields.</t>
  </si>
  <si>
    <t>TC_1610</t>
  </si>
  <si>
    <t>Verify the functionality of the Automated Retry File Transfer System (due to network issues, server downtime, or other reasons) to the destination.</t>
  </si>
  <si>
    <t>1.Login into 83 server.
2.he functionality of the Automated Retry File Transfer System (due to network issues, server downtime, or other reasons) to the destination.</t>
  </si>
  <si>
    <t>The file should be moved to the Destination</t>
  </si>
  <si>
    <t>TC_1611</t>
  </si>
  <si>
    <t>Verify Archival Configuration in Mediation Source Details</t>
  </si>
  <si>
    <t>1. Log in to the URL:http://172.16.111.83/RaptrDXP/#/login  using valid credentials.
2. Go to the Configurator module.
3. In the Mediation configuration section, open the Mediation configuration dropdown and select "'mediation_source_details"
4. Click the "Create" button on the left side and complete the required fields to set up the Source, making sure to set the "Archival Required" field value to Y and provide the Archival Path
5.Configure the below mentioned in Mediation Configurations Table 
1.	ARCHIVAL_DAYS
2.	ARCHIVAL_SERVER_IP		
3.	ARCHIVAL_SERVER_PORT
4.	ARCHIVAL_SERVER_USER_NAME
5.	ARCHIVAL_SERVER_PASSWORD</t>
  </si>
  <si>
    <t>Archival configuration at the source should be succesful</t>
  </si>
  <si>
    <t>Archival configuration was successfully displayed in the Mediation Configuration Table.</t>
  </si>
  <si>
    <t xml:space="preserve">18-Jun:Unable to open the Configurator 
23-Jun: retest Completed , Now we are able open the Configurator Module </t>
  </si>
  <si>
    <t>TC_1612</t>
  </si>
  <si>
    <t>Verify Archival Configuration in Mediation Destination Details</t>
  </si>
  <si>
    <t>configuration</t>
  </si>
  <si>
    <t xml:space="preserve">1. Log in to the URL:http://172.16.111.83/RaptrDXP/#/login  using valid credentials.
2. Go to the Configurator module.
3. In the Mediation configuration section, open the Mediation configuration dropdown and select "Mediation Destination Search" 
4. Click the "Create" button on the left side and complete the required fields to set up the Source, making sure to set the "Archival Required" field value to Y and provide the Archival Path
5.Configure the below mentioned in Mediation Configurations Table 
1.	ARCHIVAL_DAYS
2.	ARCHIVAL_SERVER_IP		
3.	ARCHIVAL_SERVER_PORT
4.	ARCHIVAL_SERVER_USER_NAME
5.	ARCHIVAL_SERVER_PASSWORD
Ignore,if already configured. </t>
  </si>
  <si>
    <t>Archival configuration at the destination should be succesful</t>
  </si>
  <si>
    <t>Able to create succesfully.
Archival path config path will be stored in mediation_destinations table</t>
  </si>
  <si>
    <t>TC_1613</t>
  </si>
  <si>
    <t>Verify that the End-Of-Day batch job runs as scheduled and processes files for archival.</t>
  </si>
  <si>
    <t>Retention days and archive days should be configured</t>
  </si>
  <si>
    <t xml:space="preserve">1.Set the retention day in the mediation configuration table  
2.Keep the file in the source/destination location.
3.Run the batch job for archival process
4.Verify the files are picked up and got moved to archival Folder 
</t>
  </si>
  <si>
    <t>The batch job should execute without errors and process files marked for archival</t>
  </si>
  <si>
    <t>The file is moving to the archival folders.Archival path config path will be stored in mediation_destinations table and mediation_source_details table</t>
  </si>
  <si>
    <t>TC_1614</t>
  </si>
  <si>
    <t>Verify that source files are retained for the configured retention period and archived afterward.</t>
  </si>
  <si>
    <t>Retention days should be configured</t>
  </si>
  <si>
    <t xml:space="preserve">1.Set the retention day in the mediation configuration table 
2.Keep the file in the source path and process the file. 
3.Check for that file in the source archival folder after the days configured. 
 </t>
  </si>
  <si>
    <t>The file should be identified based on the retention period and moved to archive folder succesfully.</t>
  </si>
  <si>
    <t>The file is moving to the archival folders.
archival days configured in mediation_configurations table
.Archival path config path will be stored in mediation_destinations table and mediation_source_details table</t>
  </si>
  <si>
    <t>TC_1615</t>
  </si>
  <si>
    <t>Verify that destination files are retained for the configured retention period and archived afterward.</t>
  </si>
  <si>
    <t xml:space="preserve">1.Set the retention day in the mediation configuration table 
2.Keep the file in the source path and process the file. 
3.Check for that file in the destination archival folder after the days configured. 
 </t>
  </si>
  <si>
    <t>TC_1616</t>
  </si>
  <si>
    <t>Verify that CDRs are correctly posted to downstream systems (e.g., RA-FMS)</t>
  </si>
  <si>
    <t>IS_PASS_THROUGH value is set to Y in the 'mediation_destination_files' table.</t>
  </si>
  <si>
    <t xml:space="preserve">
1.Provide the server details like server-IP, folder path, username and password in “mediation_destination_files” as some other valid server.(for ex 47 server)
2.Keep the file in the configured location in 83 server.And process the file.
3.Verify the configured path on the Destination server to ensure that the file has been successfully stored in the Destination Folder on the specified Destination Server.
</t>
  </si>
  <si>
    <t>The file should be moved to the external party.</t>
  </si>
  <si>
    <t>Changed the destination ip address to 47 server in mediation_destination_files Table. And the file is succesfully transferring to another server.</t>
  </si>
  <si>
    <t>TC_1617</t>
  </si>
  <si>
    <t>Verification of One Source File Type Mapped to Multiple Sources</t>
  </si>
  <si>
    <t>Destinations file should be configured for particular Source</t>
  </si>
  <si>
    <t xml:space="preserve">1. Log in to the URL: http://172.16.111.83/RaptrDXP/#/login using valid credentials.
2. Access the Configurator module
3. In the Mediation configuration section, expand the Mediation configuration dropdown and select "Source Search" and Provide the required fields and create new source 
4. In the Mediation configuration section, expand the Mediation configuration dropdown and select "Source File Search " and fill the details with existing File 
5. Initiate the copy process by executing the API call at the following endpoint: `http://172.16.111.83:8079/mediation/copy`.
6. Perform the mediation process by executing the API call at this endpoint: `http://172.16.111.83:8079/mediation/Process`.
</t>
  </si>
  <si>
    <t xml:space="preserve">The file should be processed by  using Existing  Source  File type </t>
  </si>
  <si>
    <t>fThe file was successfully processed using the existing source file type and move to Mediation_file_Control Table with Status 30.</t>
  </si>
  <si>
    <t xml:space="preserve">June18:Unable to open the Configurator 
23-Jun: retest Completed , Now we are able open the Configurator Module </t>
  </si>
  <si>
    <t>TC_1618</t>
  </si>
  <si>
    <t>Verification of One Destination File Type Mapped to Multiple Destination</t>
  </si>
  <si>
    <t>Source file should be configured for particular destination</t>
  </si>
  <si>
    <t xml:space="preserve">1. Log in to the URL: http://172.16.111.83/RaptrDXP/#/login using valid credentials.
2. Access the Configurator module
3. In the Mediation configuration section, expand the Mediation configuration dropdown and select "Destination Search" and Provide the required fields and create new source 
4. In the Mediation configuration section, expand the Mediation configuration dropdown and select "Destination File Search " and fill the details with existing File 
5.Keep the file in the path and try to process.
6.Observe the file in the configured path.
</t>
  </si>
  <si>
    <t xml:space="preserve">The file should be processed by  using Existing Destination File type </t>
  </si>
  <si>
    <t>TC_1619</t>
  </si>
  <si>
    <t>Verify the system processes a CDR file with a previously received sequence number with new records in it.</t>
  </si>
  <si>
    <t>One CDR file should be processed already,and we need to use the same CDR name again and process.</t>
  </si>
  <si>
    <t>1. Create a new CDR file with any previous sequence number.
2.Add few more records in the CDR than the previous file.
3.Keep the file in the source path.
4.Try to Process the file.
5.Check the file size column in the Mediation Source File Control Table to compare the sizes of the new and old files
6.Check whether the file with larger size is picked up 
7.Check the status is 30 in the mediation_file_control table.</t>
  </si>
  <si>
    <t>The CDR file should get processed succesfully without any duplicacy error.</t>
  </si>
  <si>
    <t>The CDR file got processed succesfully without any duplicacy error.</t>
  </si>
  <si>
    <t>TC_1620</t>
  </si>
  <si>
    <t>Verify the system processes a CDR file with a previously received sequence number with no new records in it.</t>
  </si>
  <si>
    <t xml:space="preserve">1. Create a new CDR file with any previous sequence number.
2.Add no more records in the CDR than the previous file.
3.Keep the file in the source path.
4.Try to Process the file.
5.Check the file in source_move_folder_name (source_details table) i.e archive folder based on the changed time. </t>
  </si>
  <si>
    <t>The CDR file should not get processed succesfully.</t>
  </si>
  <si>
    <t>The file is storing in archive folder with updated time.
configured in : mediation_source_details table</t>
  </si>
  <si>
    <t>TC_1621</t>
  </si>
  <si>
    <t>Verify that a new column FILE_SIZE has been introduced to store the source file size in mediation source files control table.</t>
  </si>
  <si>
    <t>a customer which has been gone through mediation copy process</t>
  </si>
  <si>
    <t xml:space="preserve">1. Create a new CDR file.
2.Keep the file in the source path.
3.Try to Process the file.
4.Check the file size column in the Mediation Source File Control Table </t>
  </si>
  <si>
    <t>File name:
LGMS01_03_20250611240015.dat</t>
  </si>
  <si>
    <t>File size should be updated in the file size column.</t>
  </si>
  <si>
    <t>File size is updating in mediation_source_files_control table.</t>
  </si>
  <si>
    <t>TC_1622</t>
  </si>
  <si>
    <t>Check if the system verifies the size increase for the configured percentage.</t>
  </si>
  <si>
    <t>1.Configure/Check(if it is already configured) MIN_FILE_SIZE_MARGIN_PERC in Mediation configuration table.
2.Create a new CDR file with any previous sequence number.
3.Add few more records in the CDR than the previous file.
4.Keep the file in the source path.
5.Try to Process the file.
6.Check the file size column in the Mediation Source File Control Table to compare the sizes of the new and old files
7.Check whether the file with larger size is picked up and that file size is more than the MIN_FILE_SIZE_MARGIN_PERC.
7.Check the status is 30 in the mediation_file_control table.</t>
  </si>
  <si>
    <t>File name:
Med_04_20250618114712.dat</t>
  </si>
  <si>
    <t>The file should  be picked up and processed succesfully.</t>
  </si>
  <si>
    <t>The file has been picked up and processed succesfully.MIN_FILE_SIZE_MARGIN_PERC in Mediation configuration table.</t>
  </si>
  <si>
    <t>TC_1623</t>
  </si>
  <si>
    <t>Ensure the system does not process the file if the size increase does not exceed the configured percentage.</t>
  </si>
  <si>
    <t xml:space="preserve">1.Configure/Check(if it is already configured) MIN_FILE_SIZE_MARGIN_PERC in Mediation configuration table.
2.Create a new CDR file with any previous sequence number.
3.Add few more records in the CDR than the previous file.
4.Keep the file in the source path.
5.Try to Process the file.
6.Check that the file is not picked up, if the file size is less than the MIN_FILE_SIZE_MARGIN_PERC and stored in the archive folder with updated time. </t>
  </si>
  <si>
    <t>The file should not be picked up.</t>
  </si>
  <si>
    <t>The file is marked as the duplicate file.MIN_FILE_SIZE_MARGIN_PERC in Mediation configuration table.</t>
  </si>
  <si>
    <t>TC_1624</t>
  </si>
  <si>
    <t>Verify that each CDR record types start at the same position in the file,as configured in mediation configurations Table.
CDR_RECORD_START_POSITION-3</t>
  </si>
  <si>
    <t>A CDR File with various record types.</t>
  </si>
  <si>
    <t>1. Create a new CDR file with various record types like MTC,MOC,etc
(The RECORD_TYPE_IDENTIFIER column in Mediation Source File Record Types table is used to identify the record type)
2.Start the records for the above mentioned with the same position.
3.Try to Process the file.
4.The file should get processed succesfully.</t>
  </si>
  <si>
    <t>The file should get processed succesfully.</t>
  </si>
  <si>
    <t>The file is processing as expected.The RECORD_TYPE_IDENTIFIER column in Mediation Source File Record Types table is used to identify the record type</t>
  </si>
  <si>
    <t>TC_1625</t>
  </si>
  <si>
    <t>Verify that each CDR record types start at the different position in the file.</t>
  </si>
  <si>
    <t xml:space="preserve">1. Create a new CDR file with various record types like MTC,MOC,etc
(The RECORD_TYPE_IDENTIFIER column in Mediation Source File Record Types table is used to identify the record type)
2.Start the records for the above mentioned with the different position.
3.Try to Process the file.
4.The file should not get processed succesfully and should be dropped. 
5.Check the file in mediation file control table.Dropped with status 30 </t>
  </si>
  <si>
    <t>The file should not get processed succesfully.</t>
  </si>
  <si>
    <t>The file is getting dropped after processing.The RECORD_TYPE_IDENTIFIER column in Mediation Source File Record Types table is used to identify the record type</t>
  </si>
  <si>
    <t>TC_1626</t>
  </si>
  <si>
    <t xml:space="preserve">Verify RECORD_TYPE_IDENTIFIER field is displaying in the mediation record type creation page in the configurator module. </t>
  </si>
  <si>
    <t>Source config</t>
  </si>
  <si>
    <t>1.Login to RaptrDXP with valid credentials.
2.Navigate to Configurator module--&gt;App configuration--&gt;Mediation configuration--&gt;Source record type and record fields
3.click on create.
4.Observe RECORD_TYPE_IDENTIFIER  as a field.
Note:It has been replaced with record position.</t>
  </si>
  <si>
    <t>NA</t>
  </si>
  <si>
    <t xml:space="preserve">User should able to see the changed field name.i.e RECORD_TYPE_IDENTIFIER </t>
  </si>
  <si>
    <t xml:space="preserve">Able to see the field and create.RECORD_TYPE_IDENTIFIER </t>
  </si>
  <si>
    <t>TC_1627</t>
  </si>
  <si>
    <t>Verify that the system correctly handles files when the  record type  is missing.</t>
  </si>
  <si>
    <t>CDR file with missing start position data</t>
  </si>
  <si>
    <t>1.Create a new CDR file containing various record types such as MTC, MOC, etc. (The RECORD_TYPE_IDENTIFIER column in the Mediation Source File Record Types table is used to identify the record type).
2.Remove the record type positions in the records for the mentioned types, ensuring they are in the same position.
3.Attempt to process the file.
4.The file should not be processed successfully and should be dropped. 
5. Verify the file in the mediation file control table. It should be marked as dropped with status 30."</t>
  </si>
  <si>
    <t xml:space="preserve">CDR file does not process </t>
  </si>
  <si>
    <t>CDR is drop with Status 30 in mediation file Control Table</t>
  </si>
  <si>
    <t>TC_1628</t>
  </si>
  <si>
    <t>Verify that the system correctly identifies the record type using the RECORD_TYPE_IDENTIFIER column</t>
  </si>
  <si>
    <t>CDR file with RECORD_TYPE_IDENTIFIER values 0 for MOC and 1 for MTC</t>
  </si>
  <si>
    <t xml:space="preserve">1. Create a new CDR file with various record types like MTC,MOC,etc
(The RECORD_TYPE_IDENTIFIER column in Mediation Source File Record Types table is used to identify the record type)
2.Start the records for the above mentioned with the same position.
3.Place Created CDR in  source Folder Path which is Configure in Mediation_source_details Table.
4 .Log in unix Server with Valid Credations
5.File is Moved to Processed Folder With is Configure in Mediation Source Details table.
6.The file should get processed successfully and move to Destination Path Which is Configure in Mediation_Destination _files Table </t>
  </si>
  <si>
    <t>System correctly identifies MOC and MTC records based on the RECORD_TYPE_IDENTIFIER values</t>
  </si>
  <si>
    <t>System correctly identifies MOC and MTC records based on Record_type_identifier Value and processed move to Destination Source Path</t>
  </si>
  <si>
    <t>TC_1629</t>
  </si>
  <si>
    <t>Verify that the system correctly handles invalid values in the RECORD_TYPE_IDENTIFIER column</t>
  </si>
  <si>
    <t>CDR file with RECORD_TYPE_IDENTIFIER values 2, 3, -1</t>
  </si>
  <si>
    <t>1.Create a new CDR file containing various record types such as MTC, MOC, etc. (The RECORD_TYPE_IDENTIFIER column in the Mediation Source File Record Types table is used to identify the record type).
2.instert invalid ECORD_TYPE_IDENTIFIER values in the records type field's , ensuring they are in the same position.
3.Attempt to process the file.
4.The file should not be processed successfully and should be dropped. 
5. Verify the file in the mediation file control table. It should be marked as dropped with status 30."</t>
  </si>
  <si>
    <t>System logs an error indicating invalid record type values and does not process the file</t>
  </si>
  <si>
    <t>TC_1630</t>
  </si>
  <si>
    <t>Verify that the system correctly handles cases where the RECORD_TYPE_IDENTIFIER column is missing</t>
  </si>
  <si>
    <t>CDR file without RECORD_TYPE_IDENTIFIER column</t>
  </si>
  <si>
    <t>System logs an error indicating the missing column and does not process the file.</t>
  </si>
  <si>
    <t>TC_1631</t>
  </si>
  <si>
    <t>Verify that the system does not process the latest file when its size is the same as the previous file.</t>
  </si>
  <si>
    <t>Example:Previous file size 500KB, latest file size 500KB</t>
  </si>
  <si>
    <t xml:space="preserve">1. Create a new CDR file with any previous file size (Example:500KB).
2.Add no more records in the CDR than the previous file.
3.Keep the file in the source path.
4.Try to Process the file.
5.Check the file in source_move_folder_name (source_details table) i.e archive folder based on the changed time. </t>
  </si>
  <si>
    <t>System does not process the latest file</t>
  </si>
  <si>
    <t>CDR file Not Processed and move Archieve Folder</t>
  </si>
  <si>
    <t>TC_1632</t>
  </si>
  <si>
    <t>Verify the CDR is processed without including a header and footer.</t>
  </si>
  <si>
    <t>Header and Footer are Cofigure  as Y in Mediation-Source_file</t>
  </si>
  <si>
    <t>1.Create a CDR without a header and footer.
2.Insert the necessary records/fields into the CDR.
3.Move the created CDR file to the mediation source path.
4.Process the CDR file.
5.Verify that the CDR file has not been processed and has been moved to the archive path configured in Mediation_Source_details.</t>
  </si>
  <si>
    <t>The CDR file has not been processed and has been moved to the archive path configured in Mediation_Source_details</t>
  </si>
  <si>
    <t>TC_1633</t>
  </si>
  <si>
    <t xml:space="preserve">Verify the CDR is processed without including a header </t>
  </si>
  <si>
    <t>1.Create a CDR without a header.
2.Insert the necessary records/fields into the CDR.
3.Move the created CDR file to the mediation source path.
4.Process the CDR file.
5.Check that the CDR file has not been processed and has been moved Achivie Path Which configare in Mediation _Source_deatils.</t>
  </si>
  <si>
    <t xml:space="preserve"> CDR file has been processed and has been moved to the destination path configured in Mediation_Destination_file</t>
  </si>
  <si>
    <t>Need Clarification For Dev team</t>
  </si>
  <si>
    <t>TC_1634</t>
  </si>
  <si>
    <t>Verify that the CDR is processed without footer .</t>
  </si>
  <si>
    <t>1.Create a CDR without a footer.
2.Insert the necessary records/fields into the CDR.
3.Move the created CDR file to the mediation source path.
4.Process the CDR file.
5.Check that the CDR file has not been processed and has been moved Achivie Path Which configare in Mediation _Source_deatils.</t>
  </si>
  <si>
    <t>TC_1635</t>
  </si>
  <si>
    <t>Verify that the CDR is processed with a header and footer without records</t>
  </si>
  <si>
    <t>Header and Footer are Cofigure  as Y in Mediation_Source_file and record type are Configure in Mediation_source_file_record_type Table</t>
  </si>
  <si>
    <t>1.Create CDR With Header and footer 
2.Remove records into the Created CDR.
3.Drag  the Created CDR file to the Mediation source path.
4.Process the CDR file.
5.Check that the CDR file has not been processed and has been moved Achivie Path Which configare in Mediation _Source_deatils .</t>
  </si>
  <si>
    <t>CDR file has not been processed and has been moved to the archive path configured in Mediation_Source_details</t>
  </si>
  <si>
    <t>TC_1636</t>
  </si>
  <si>
    <t>Verify that CDR is  Process without Mandatory fields in record</t>
  </si>
  <si>
    <t>Fields are Configure in mediation_dest_file_record_field_deatils</t>
  </si>
  <si>
    <t>1.Create a CDR with a header and footer.
2.Remove the mandatory fields in CDR which are  configured in mediation_dest_file_record_field_details
3.Move the created CDR file to the mediation source path.
4.Process the CDR file.
5.Verify that the CDR file has not been processed and has been moved to the archive path configured in Mediation_Source_details.</t>
  </si>
  <si>
    <t xml:space="preserve"> CDR file has not been processed and has been moved to the archive path configured in Mediation_Source_details</t>
  </si>
  <si>
    <t>TC_1637</t>
  </si>
  <si>
    <t>Verify that the CDR is not processed if the file name format is incorrect</t>
  </si>
  <si>
    <t>file_name_formate is Configure in Mediation_source_file Table</t>
  </si>
  <si>
    <t>1.Create a CDR with an incorrect format.
2.Insert the necessary records/fields into the CDR.
3.Move the created CDR file to the mediation source path.
4.Process the CDR file.
5.Verify that the CDR file has not been processed move to Bad file Floder.</t>
  </si>
  <si>
    <t>TC_1638</t>
  </si>
  <si>
    <t xml:space="preserve">Verify that the customer’s base rate plan is also being canceled in the CRM system </t>
  </si>
  <si>
    <t xml:space="preserve">"1.login to RaptrDXP with Valid credentials.
2.Navigate to CMS--&gt;Customer Requests--&gt;Create Requests.
3.Search for the postpaid customer.
4.Click on create request.
5.Provide the request types as service request--&gt;sub type as service change request--&gt;request name as Cancel plan.
6.Provide the remarks and click at customer account radio button.
7.User should able to see the exsisting base plan.
8.Select base plan which we want to cancel .
9.The pop up wil display you have only one baseplan.
</t>
  </si>
  <si>
    <t xml:space="preserve">Cutsomer_id=1170
</t>
  </si>
  <si>
    <t>One baseplan is required.</t>
  </si>
  <si>
    <t xml:space="preserve">We have only one baseplan
Tables
customer_master
customer_accounts
customer_requests
customer_contracts
customer_contracts_hist
stg_work_orders
work_orders
</t>
  </si>
  <si>
    <t>TC_1639</t>
  </si>
  <si>
    <t xml:space="preserve">Verify that the customer’s base rate plan is also being cancelled through the API </t>
  </si>
  <si>
    <t>1)Open postman and give this API and JSON for cancel plan.
URL: http://172.16.111.83:8076/oms/processCustomerRequestActivity
JSON:{
    "msisdn": "919560000510",
    "ratePlanID": "117",
    "activityType": "CNLPLAN",
    "createdBy": "100",
    "createdIPAddr": "localhost"
}
2)Then we will get the message as cancel plan succesfully completed.</t>
  </si>
  <si>
    <t xml:space="preserve">Customer_id=1274
</t>
  </si>
  <si>
    <t xml:space="preserve">Baseplan is also  getting cancelled for a customer
Tables
customer_master
customer_accounts
customer_requests
customer_contracts
customer_contracts_hist
stg_work_orders
work_orders
</t>
  </si>
  <si>
    <t>TC_1640</t>
  </si>
  <si>
    <t xml:space="preserve">1.Login to Raptr DXP with valid credentials
2.Navigate to CMS Module
3.Click on Customer Request Dropdown
4.Select Create Request </t>
  </si>
  <si>
    <t>TC_1641</t>
  </si>
  <si>
    <t>TC_1642</t>
  </si>
  <si>
    <t>TC_1643</t>
  </si>
  <si>
    <t>TC_1644</t>
  </si>
  <si>
    <t>TC_1645</t>
  </si>
  <si>
    <t>TC_1646</t>
  </si>
  <si>
    <t>TC_1647</t>
  </si>
  <si>
    <t>TC_1648</t>
  </si>
  <si>
    <t>TC_1649</t>
  </si>
  <si>
    <t>TC_1650</t>
  </si>
  <si>
    <t>TC_1651</t>
  </si>
  <si>
    <t>TC_1652</t>
  </si>
  <si>
    <t>TC_1653</t>
  </si>
  <si>
    <t>TC_1654</t>
  </si>
  <si>
    <t>TC_1655</t>
  </si>
  <si>
    <t>TC_1656</t>
  </si>
  <si>
    <t>TC_1657</t>
  </si>
  <si>
    <t>TC_1658</t>
  </si>
  <si>
    <t>TC_1659</t>
  </si>
  <si>
    <t>TC_1660</t>
  </si>
  <si>
    <t>TC_1661</t>
  </si>
  <si>
    <t>TC_1662</t>
  </si>
  <si>
    <t>Verify eligibility for an existing customer for Add FnF</t>
  </si>
  <si>
    <t>1. Navigate to CMS.                                                                          2. Select Customer requests under the customer requests dropdown                                                                                         3. Select the customer account.                                                4. Verify the option for customer to add FNF is displayed</t>
  </si>
  <si>
    <t>TC_1663</t>
  </si>
  <si>
    <t>1. Navigate to PCS DB.                                                            2. Verify GROUP_TYPE, ALLOWED_GROUP_COUNT columns are added in cug_plan table.</t>
  </si>
  <si>
    <t>TC_1664</t>
  </si>
  <si>
    <t>1. Navigate to CMS                                                                           2. Under customer requests, select Add Friends and Family.                                                                                                3. Verify Customer pays the amount for each additional member after crossing the limit for 5 members.</t>
  </si>
  <si>
    <t>TC_1665</t>
  </si>
  <si>
    <t>1.Log into 83 server
2.open cms --&gt;search with customer_id 
3.select request name as Add Friends and Family--&gt;select MSISDN's --&gt;request created successfully
4.after processing the request --&gt;when we add each member into group need to do payment</t>
  </si>
  <si>
    <t>Integration required</t>
  </si>
  <si>
    <t>TC_1666</t>
  </si>
  <si>
    <t>Verify FANDF_GR_TYPE in com_configurations table</t>
  </si>
  <si>
    <t>1. Navigate to PMS DB.                                                               2. Verify FANDF_GR_TYPE in commission _configurations table</t>
  </si>
  <si>
    <t>TC_1667</t>
  </si>
  <si>
    <t>1. Navigate to USSD Gateway                                                    2. Verify Add FnF request is succcessfully raised through USSD-GW for an existing FnF customer</t>
  </si>
  <si>
    <t>TC_1668</t>
  </si>
  <si>
    <t>1. Navigate to Mobile App                                                          2. Verify Add FnF request is succcessfully raised through USSD-GW for an existing FnF customer</t>
  </si>
  <si>
    <t>TC_1669</t>
  </si>
  <si>
    <t xml:space="preserve">1.Log into 83 server
2.open cms --&gt;search with customer_id 
3.select request name as Add Friends and Family--&gt;select MSISDN's --&gt;request created successfully
</t>
  </si>
  <si>
    <t>TC_1670</t>
  </si>
  <si>
    <t>TC_1671</t>
  </si>
  <si>
    <t>TC_1672</t>
  </si>
  <si>
    <t>Verify FnF request for 1 member.</t>
  </si>
  <si>
    <t>TC_1673</t>
  </si>
  <si>
    <t>Verify FnF request for 2 members simultaneously.</t>
  </si>
  <si>
    <t>TC_1674</t>
  </si>
  <si>
    <t>Verify FnF request for 3 members simultaneously.</t>
  </si>
  <si>
    <t>TC_1675</t>
  </si>
  <si>
    <t>Verify FnF request for 4 members simultaneously.</t>
  </si>
  <si>
    <t>TC_1676</t>
  </si>
  <si>
    <t>Verify FnF request for 5 members simultaneously.</t>
  </si>
  <si>
    <t>TC_1677</t>
  </si>
  <si>
    <t>Verify Add FnF for concurrent requests from CRM, USSD for 1 member</t>
  </si>
  <si>
    <t>1.Log into 83 server
2.open cms --&gt;search with customer_id 
3.select request name as Add Friends and Family--&gt;select MSISDN's --&gt;request created successfully
4. Navigate to USSD Gateway                                                    5. Verify Add FnF request is succcessfully raised through USSD-GW for an existing FnF customer</t>
  </si>
  <si>
    <t>TC_1678</t>
  </si>
  <si>
    <t>Verify Add FnF for concurrent requests from CRM, Mobile App  for 1 member</t>
  </si>
  <si>
    <t>TC_1679</t>
  </si>
  <si>
    <t>Verify Add FnF for concurrent requests from USSD, Mobile App for 1 member</t>
  </si>
  <si>
    <t>TC_1680</t>
  </si>
  <si>
    <t>Verify Add FnF for concurrent requests from CRM Portal, USSD and Mobile App for 2 members</t>
  </si>
  <si>
    <t>188, 189</t>
  </si>
  <si>
    <t>TC_1681</t>
  </si>
  <si>
    <t>Verify Add FnF for concurrent requests from CRM, Mobile App for 2 members</t>
  </si>
  <si>
    <t>TC_1682</t>
  </si>
  <si>
    <t>Verify Add FnF for concurrent requests from USSD, Mobile App for 2 members</t>
  </si>
  <si>
    <t>TC_1683</t>
  </si>
  <si>
    <t>Verify Add FnF for concurrent requests from CRM Portal, USSD and Mobile App for 3 members</t>
  </si>
  <si>
    <t>TC_1684</t>
  </si>
  <si>
    <t>Verify Add FnF for concurrent requests from CRM, Mobile App for 3 members</t>
  </si>
  <si>
    <t>TC_1685</t>
  </si>
  <si>
    <t>Verify Add FnF for concurrent requests from USSD, Mobile App for 3 members</t>
  </si>
  <si>
    <t>TC_1686</t>
  </si>
  <si>
    <t>Verify Add FnF for concurrent requests from CRM Portal, USSD and Mobile App for 4 members</t>
  </si>
  <si>
    <t>TC_1687</t>
  </si>
  <si>
    <t>Verify Add FnF for concurrent requests from CRM, Mobile App for 4 members</t>
  </si>
  <si>
    <t>TC_1688</t>
  </si>
  <si>
    <t>Verify Add FnF for concurrent requests from USSD, Mobile App for 4 members</t>
  </si>
  <si>
    <t>TC_1689</t>
  </si>
  <si>
    <t>Verify Add FnF for concurrent requests from CRM Portal, USSD and Mobile App for 5 members</t>
  </si>
  <si>
    <t>TC_1690</t>
  </si>
  <si>
    <t>Verify Add FnF for concurrent requests from CRM, Mobile App for 5 members</t>
  </si>
  <si>
    <t>TC_1691</t>
  </si>
  <si>
    <t>Verify Add FnF for concurrent requests from USSD, Mobile App for 5 members</t>
  </si>
  <si>
    <t>TC_1692</t>
  </si>
  <si>
    <t>Verify Add FnF for concurrent requests from CRM Portal, USSD and Mobile App for 6 members</t>
  </si>
  <si>
    <t>TC_1693</t>
  </si>
  <si>
    <t>Verify Add FnF for concurrent requests from CRM, Mobile App for 6 members</t>
  </si>
  <si>
    <t>TC_1694</t>
  </si>
  <si>
    <t>Verify Add FnF for concurrent requests from USSD, Mobile App for 6 members</t>
  </si>
  <si>
    <t>TC_1695</t>
  </si>
  <si>
    <t>Verify Add FnF request for a deactivated customer</t>
  </si>
  <si>
    <t>TC_1696</t>
  </si>
  <si>
    <t>Verify Customer successfully removes 2 FnF members simultaneously from CRM portal</t>
  </si>
  <si>
    <t xml:space="preserve">1.Log into 83 server
2.open cms --&gt;search with customer_id 
3.select request name as Remove Friends and Family--&gt;select MSISDN's --&gt;request created successfully
</t>
  </si>
  <si>
    <t>TC_1697</t>
  </si>
  <si>
    <t>Verify Customer successfully removes 3 FnF members simultaneously from CRM portal</t>
  </si>
  <si>
    <t>TC_1698</t>
  </si>
  <si>
    <t>Verify Customer successfully removes 4 FnF members simultaneously from CRM portal</t>
  </si>
  <si>
    <t>TC_1699</t>
  </si>
  <si>
    <t>Verify Customer successfully removes 5 FnF members simultaneously from CRM portal</t>
  </si>
  <si>
    <t>TC_1700</t>
  </si>
  <si>
    <t xml:space="preserve">1.Log into 83 server
2.open cms --&gt;search with customer_id 
3.select request name as remove Friends and Family--&gt;select MSISDN's --&gt;request created successfully
</t>
  </si>
  <si>
    <t>TC_1701</t>
  </si>
  <si>
    <t>Verify Remove FnF request from USSD-GW for 1 member</t>
  </si>
  <si>
    <t>TC_1702</t>
  </si>
  <si>
    <t>Verify Remove FnF request from USSD-GW for 2 members</t>
  </si>
  <si>
    <t>TC_1703</t>
  </si>
  <si>
    <t>Verify Remove FnF request from USSD-GW for 3 members</t>
  </si>
  <si>
    <t>TC_1704</t>
  </si>
  <si>
    <t>Verify Remove FnF request from USSD-GW for 4 members</t>
  </si>
  <si>
    <t>TC_1705</t>
  </si>
  <si>
    <t>Verify Remove FnF request from USSD-GW for 5 members</t>
  </si>
  <si>
    <t>TC_1706</t>
  </si>
  <si>
    <t>Verify Remove FnF request from Mobile App for 1 member</t>
  </si>
  <si>
    <t>TC_1707</t>
  </si>
  <si>
    <t>Verify Remove FnF request fromMobile App for 2 members</t>
  </si>
  <si>
    <t>TC_1708</t>
  </si>
  <si>
    <t>Verify Remove FnF request from Mobile App for 3 members</t>
  </si>
  <si>
    <t>TC_1709</t>
  </si>
  <si>
    <t>Verify Remove FnF request from Mobile App for 4 members</t>
  </si>
  <si>
    <t>TC_1710</t>
  </si>
  <si>
    <t>Verify Remove FnF request from Mobile App for 5 members</t>
  </si>
  <si>
    <t>TC_1711</t>
  </si>
  <si>
    <t>Verify Concurrent Remove FnF requests from CRM, USSD</t>
  </si>
  <si>
    <t>TC_1712</t>
  </si>
  <si>
    <t>Verify Concurrent Remove FnF requests from CRM, Mobile App</t>
  </si>
  <si>
    <t>TC_1713</t>
  </si>
  <si>
    <t>Verify Concurrent Remove FnF requests from USSD-GW, Mobile App</t>
  </si>
  <si>
    <t>TC_1714</t>
  </si>
  <si>
    <t>Verify Concurrent Remove FnF requests from CRM portal, USSD-GW, Mobile App</t>
  </si>
  <si>
    <t>TC_1715</t>
  </si>
  <si>
    <t>TC_1716</t>
  </si>
  <si>
    <t>TC_1717</t>
  </si>
  <si>
    <t>TC_1718</t>
  </si>
  <si>
    <t>TC_1719</t>
  </si>
  <si>
    <t>TC_1720</t>
  </si>
  <si>
    <t>TC_1721</t>
  </si>
  <si>
    <t>TC_1722</t>
  </si>
  <si>
    <t>Verify Remove FnF requests from 2 customers to remove the same member simultaneously.</t>
  </si>
  <si>
    <t>TC_1723</t>
  </si>
  <si>
    <t>Verify Remove FnF requests from 3 customers to remove the same member simultaneously.</t>
  </si>
  <si>
    <t>TC_1724</t>
  </si>
  <si>
    <t>Verify that the Customer is able to deactive the
account  at account level .</t>
  </si>
  <si>
    <t xml:space="preserve"> 
1.Login to Raptr DXP with valid credentials. 
2.Navigate to CMS  Module. 
3.Click on Customer Management à Customer Search--&gt; Give the Customer Id=1799--&gt; Customer View--&gt; Billing  . 
4. Click on Customer Management --&gt;Customer Request --&gt;Create Request --&gt;Give the Customer Id=1799--&gt;Create Request . 
5.Service Requests --&gt;Service Change Requests--. Deactivate Account à Remarks--&gt;  Customer Account--&gt; Fetch --&gt;Deactivation Date--&gt; Create Request . 
6.User will gate the pop up message “Customer Request Created Successfully ”--&gt; OK . 
7.Click on Customer Request --&gt;Request Search  
8.Click on Action Check box à Process Now Button  
9.User will get the pop up message “Customer Request Sent for Process ”--&gt;OK . 
10. Click on Customer Management --&gt;Customer Search --&gt;Give the Customer Id=1799--&gt; Customer View--&gt; Billing Accounts   . </t>
  </si>
  <si>
    <t xml:space="preserve">the Customer is able to deactive the account  at account level . </t>
  </si>
  <si>
    <r>
      <rPr>
        <sz val="11"/>
        <color rgb="FF000000"/>
        <rFont val="Aptos Narrow"/>
        <family val="2"/>
      </rPr>
      <t xml:space="preserve">The Customer is  deactive the account  at account
 level . Customer_id=1799 . In the database the table </t>
    </r>
    <r>
      <rPr>
        <b/>
        <sz val="11"/>
        <color rgb="FF000000"/>
        <rFont val="Aptos Narrow"/>
        <family val="2"/>
      </rPr>
      <t xml:space="preserve">`dxpoms`.`customer_accounts` ,`dxpoms`.`customer_contracts` </t>
    </r>
    <r>
      <rPr>
        <sz val="11"/>
        <color rgb="FF000000"/>
        <rFont val="Aptos Narrow"/>
        <family val="2"/>
      </rPr>
      <t>status is changed to 19 .and in the table `dxpoms`.`billing_accounts` status is changed to 25 .</t>
    </r>
  </si>
  <si>
    <t>TC_1725</t>
  </si>
  <si>
    <t>Verify that the Customer is able to deactive the
account  customer level  .</t>
  </si>
  <si>
    <t xml:space="preserve">1.Login to Raptr DXP with valid credentials. 
2.Navigate to CMS  Module. 
3.Click on Customer Management--&gt; Customer Search --&gt;Give the Customer Id=1799--&gt;Customer View--&gt; Billing  . 
4. Click on Customer Management--&gt; Customer Request--&gt; Create Request--&gt; Give the Customer Id=1799--&gt; Create Request . 
5.Service Requests --&gt;Service Change Requests--&gt;Deactivate Service--&gt; Remarks--&gt; Customer  --&gt;Deactivation Date--&gt; Create Request . 
6.User will gate the pop up message “Customer Request Created Successfully ”--&gt; OK . 
7.Click on Customer Request--&gt; Request Search --&gt;Update Request  
8.Click on Action Check box--&gt; Process Now Button  
9.User will get the pop up message “Customer Request Sent for Process ”--&gt;OK . 
10. Click on Customer Management--&gt; Customer Search--&gt; Give the Customer Id=1799--&gt; Customer Viewà Billing Accounts   . </t>
  </si>
  <si>
    <t xml:space="preserve"> the Customer is able to deactive the account  at customer level  .</t>
  </si>
  <si>
    <t>The Customer is deactive the account at customer level .</t>
  </si>
  <si>
    <t>TC_1726</t>
  </si>
  <si>
    <t>Verify that the postpaid customer is able to
deactive the account .</t>
  </si>
  <si>
    <t xml:space="preserve">1.Login to Raptr DXP with valid credentials. 
2.Navigate to CMS  Module. 
3.Click on Customer Management --&gt; Customer Search--&gt; Give the Customer Id=1035--&gt; Customer View--&gt; Billing  . 
4. Click on Customer Management --&gt; Customer Request --&gt; Create Request --&gt; Give the Customer Id=1035 --&gt; Create Request . 
5.Service Requests --&gt; Service Change Requests --&gt; Deactivate Service --&gt; Remarks --&gt;  Customer Account --&gt; Fetch --&gt; Deactivation Date --&gt; Create Request .
6.User will gate the pop up message “Customer Request Created Successfully ” --&gt; OK .  
7.Click on Customer Request --&gt; Request Search  
8.Click on Action Check box --&gt; Process Now Button  
9.User will get the pop up message “Customer Request Sent for Process ” --&gt;OK . 
10. Click on Customer Management --&gt; Customer Search --&gt; Give the Customer Id=1035 --&gt; Customer View--&gt; Billing Accounts   . </t>
  </si>
  <si>
    <t>the postpaid customer is able to deactive the account .</t>
  </si>
  <si>
    <t>level</t>
  </si>
  <si>
    <t>TC_1727</t>
  </si>
  <si>
    <t>Verify that the prepaid customer is able to
deactive the account .</t>
  </si>
  <si>
    <t xml:space="preserve">1.Login to Raptr DXP with valid credentials. 
2.Navigate to CMS  Module. 
3.Click on Customer Management --&gt; Customer Search --&gt; Give the Customer Id=1799--&gt; Customer View --&gt; Billing  . 
4. Click on Customer Management --&gt; Customer Request --&gt; Create Request --&gt; Give the Customer Id=1799--&gt; Create Request . 
5.Service Requests --&gt; Service Change Requests --&gt; Deactivate Service --&gt; Remarks --&gt;  Customer Account --&gt; Fetch --&gt; Deactivation Date --&gt; Create Request . 
6.User will gate the pop up message “Customer Request Created Successfully ” --&gt; OK . 
7.Click on Customer Request --&gt; Request Search  
8.Click on Action Check box --&gt; Process Now Button  
9.User will get the pop up message “Customer Request Sent for Process ” --&gt;OK .
10. Click on Customer Management --&gt; Customer Search --&gt; Give the Customer Id=1799--&gt; Customer View--&gt; Billing Accounts   .  </t>
  </si>
  <si>
    <t>the prepaid customer is able to deactive the account .</t>
  </si>
  <si>
    <t>The Customer is  deactive the account  at account
 level  .</t>
  </si>
  <si>
    <t>TC_1728</t>
  </si>
  <si>
    <t>Verify that the account status is updated to
 "Deactivated" after the account is deactivated.</t>
  </si>
  <si>
    <t>the account status is updated to "Deactivated" after the account is deactivated.</t>
  </si>
  <si>
    <t>TC_1729</t>
  </si>
  <si>
    <t>Verify that the database reflects the updated account status after deactivation.</t>
  </si>
  <si>
    <t xml:space="preserve">1.Login to Raptr DXP with valid credentials. 
2.Navigate to CMS  Module. 
3.Click on Customer Management --&gt; Customer Search --&gt; Give the Customer Id=1799--&gt; Customer View --&gt; Billing  . 
4. Click on Customer Management --&gt; Customer Request --&gt; Create Request --&gt; Give the Customer Id=1799--&gt; Create Request . 
5.Service Requests --&gt; Service Change Requests --&gt; Deactivate Service --&gt; Remarks --&gt;  Customer Account --&gt; Fetch --&gt; Deactivation Date --&gt; Create Request . 
6.User will gate the pop up message “Customer Request Created Successfully ” --&gt; OK . 
7.Click on Customer Request --&gt; Request Search  
8.Click on Action Check box --&gt; Process Now Button  
9.User will get the pop up message “Customer Request Sent for Process ” --&gt;OK .
10. Click on Customer Management --&gt; Customer Search --&gt; Give the Customer Id=1799--&gt; Customer View--&gt; Billing Accounts   .  
11.Check in Customer_Contract table with Customer_Id the status should be  19  in dxpoms  schema . </t>
  </si>
  <si>
    <t xml:space="preserve"> the database reflects the updated account status after deactivation.</t>
  </si>
  <si>
    <t xml:space="preserve">The Customer is  deactive the account  at account
 level . Customer_id=1799 . In the database the table `dxpoms`.`customer_accounts` ,`dxpoms`.`customer_contracts` status is changed to 19 </t>
  </si>
  <si>
    <t>TC_1730</t>
  </si>
  <si>
    <t>Verify that a notification is sent to the customer
immediately after the account is deactivated.</t>
  </si>
  <si>
    <t>1.Log into 83 server
2.open cms--&gt;search with customer_id 
3.select request as deactivate in service change requests --&gt;create request successfully
4.After processing the request --&gt;call provisioning procedure with deactivate code --&gt;successfully deactiavted the customer
5.check in 360 view that status should be in INACTIVE state
6.Notification is sent to customer when account is decativated</t>
  </si>
  <si>
    <t xml:space="preserve"> the customer cannot view plan details after account deactivation.</t>
  </si>
  <si>
    <t>TC_1731</t>
  </si>
  <si>
    <t>Verify that the notification is sent through the
correct delivery method (e.g., email, SMS).</t>
  </si>
  <si>
    <t xml:space="preserve">1.Log into 83 server
2.open cms--&gt;search with customer_id 
3.select request as deactivate in service change requests --&gt;create request successfully
4.After processing the request --&gt;call provisioning procedure with deactivate code --&gt;successfully deactiavted the customer
5.check in 360 view that status should be in INACTIVE state
6.Notification is sent to customer when account is decativated through Email </t>
  </si>
  <si>
    <t>the notification is sent through the correct delivery method (e.g., email, SMS).</t>
  </si>
  <si>
    <t>TC_1732</t>
  </si>
  <si>
    <t xml:space="preserve">1.Login to Raptr DXP with valid credentials. 
2.Navigate to CMS  Module. 
3. Click on Customer Management --&gt; Customer Request --&gt; Create Request --&gt; Give the Customer Id=1783 --&gt; Create Request --&gt;Service Requests --&gt; Service Change Requests --&gt;Prepaid-Hybrid movement --&gt; Remarks --&gt;  Customer </t>
  </si>
  <si>
    <t>TC_1733</t>
  </si>
  <si>
    <t xml:space="preserve">1.Login to Raptr DXP with valid credentials. 
2.Navigate to CMS  Module. 
3. Click on Customer Management --&gt; Customer Request --&gt; Create Request --&gt; Give the Customer Id=1783 --&gt; Create Request --&gt;Service Requests --&gt; Service Change Requests --&gt;Prepaid-Hybrid movement --&gt; Remarks --&gt;  Customer Account --&gt; Fetch  --&gt; Create Request . 
4.User will gate the pop up message “Customer Request Created Successfully ” --&gt; OK . 
</t>
  </si>
  <si>
    <t xml:space="preserve">Customer is Successfully  raised the request to move from prepaid account to Hybrid .In database in the table `dxpoms`.`customer_accounts`  the new record is inserted with the same customer_id .and for the new record the customer_account_type is 13. </t>
  </si>
  <si>
    <t>TC_1734</t>
  </si>
  <si>
    <t xml:space="preserve">1.Login to Raptr DXP with valid credentials. 
2.Navigate to CMS  Module. 
3.Customer Management -- &gt; View Customer -- &gt; Search -- &gt; Billing Accounts </t>
  </si>
  <si>
    <t xml:space="preserve">The new postpaid account is created </t>
  </si>
  <si>
    <t>TC_1735</t>
  </si>
  <si>
    <t>1.Login to Raptr DXP with valid credentials. 
2.Navigate to CMS  Module. 
3.Customer Management -- &gt; View Customer -- &gt; Search -- &gt; Billing Accounts  --&gt; contracts</t>
  </si>
  <si>
    <t xml:space="preserve">The MSISDN is registered with the new 
postpaid account .In database in the table `dxpoms`.`contract_devices`  the new record is inserted with the same customer_id </t>
  </si>
  <si>
    <t>TC_1736</t>
  </si>
  <si>
    <t xml:space="preserve">1.Login to Raptr DXP with valid credentials. 
2.Navigate to CMS  Module. 
3. Click on Customer Management --&gt; Customer Request --&gt; Create Request --&gt; Give the Customer Id=1783 --&gt; Create Request --&gt;Service Requests --&gt; Service Change Requests --&gt;Prepaid-Hybrid movement --&gt; Remarks --&gt;  Customer Account --&gt; Fetch  --&gt; Create Request . 
4.User will gate the pop up message “Customer Request Created Successfully ” --&gt; OK . </t>
  </si>
  <si>
    <t>User selected the Hybrid plan</t>
  </si>
  <si>
    <t>TC_1737</t>
  </si>
  <si>
    <t>1.Login to Raptr DXP with valid credentials. 
2.Navigate to CMS  Module. 
3.Customer Management -- &gt; View Customer -- &gt; Search -- &gt; Billing Accounts -- &gt; Contracts</t>
  </si>
  <si>
    <t xml:space="preserve">The new contract is visible </t>
  </si>
  <si>
    <t>TC_1738</t>
  </si>
  <si>
    <t xml:space="preserve">1.Login to Raptr DXP with valid credentials. 
2.Navigate to CMS  Module. 
3.Customer Management -- &gt; View Customer -- &gt; Search -- &gt; Prepaid Accounts </t>
  </si>
  <si>
    <t xml:space="preserve">The Old contract is not visible </t>
  </si>
  <si>
    <t>TC_1739</t>
  </si>
  <si>
    <t>1.Login to Raptr DXP with valid credentials. 
2.Navigate to CMS  Module. 
3.Customer Management -- &gt; View Customer -- &gt; Search -- &gt; Prepaid Accounts --&gt; Contracts -- &gt;View Plans(Amount)</t>
  </si>
  <si>
    <t>Prepaid balance is displaying .</t>
  </si>
  <si>
    <t>TC_1740</t>
  </si>
  <si>
    <t>TS-pre_to_post_01</t>
  </si>
  <si>
    <t>1.Login to Raptr DXP with valid credentials. 
2.Navigate to CMS  Module. 
3.Customer Management -- &gt; View Customer -- &gt; Search -- &gt; Biling Accounts --&gt; Contracts -- &gt;View Plans(Amount)</t>
  </si>
  <si>
    <t>TC_1741</t>
  </si>
  <si>
    <t>1.Login to Raptr DXP with valid credentials. 
2.Navigate to CMS  Module. 
3.Customer Management -- &gt; View Customer -- &gt; Search -- &gt; Billing Account Details --&gt; Bill Cycls</t>
  </si>
  <si>
    <t>The new  bill cycle is displaying .</t>
  </si>
  <si>
    <t>TC_1742</t>
  </si>
  <si>
    <t>1.SELECT CUSTOMER_ID,BILL_CYCLE_ID,EFFECTIVE_FROM FROM `dxpoms`.`customer_bill_cycles`
 WHERE `CUSTOMER_ID` =1919 ORDER BY 2 ASC LIMIT 0, 1000;
2.SELECT BILL_CYCLE_CONTROL_ID,BILL_CYCLE_ID,BILL_START_DATE,BILL_END_DATE,STATUS FROM `dxpbill`.`bill_cycle_control`
 WHERE `BILL_CYCLE_ID` = 'DEF_BC' ORDER BY 2 ASC LIMIT 0, 1000;</t>
  </si>
  <si>
    <t>The bill cycle startb date and end date updated 
.check the table `dxpbill`.`bill_cycle_control` in database .</t>
  </si>
  <si>
    <t>TC_1743</t>
  </si>
  <si>
    <t>1.generate a bill for hybrid customer
2.check usage charges in bill</t>
  </si>
  <si>
    <t>On Hold</t>
  </si>
  <si>
    <t>18th july script execution pending</t>
  </si>
  <si>
    <t>TC_1744</t>
  </si>
  <si>
    <t>1.generate a bill for hybrid customer
2.check account balance reflect in bill</t>
  </si>
  <si>
    <t>TC_1745</t>
  </si>
  <si>
    <t>Verify multiple SIM request for 1 additional SIM on same MSISDN.</t>
  </si>
  <si>
    <t xml:space="preserve">1.Log into 83 server
2.open cms --&gt;search with customer_id 
3.select request name as multiSIM--&gt;select MSISDN's --&gt;request created successfully
</t>
  </si>
  <si>
    <t>MultiSIM request complted, additional SIMs Active
Contract Devices: 
IS_PRIMARY_RESOURCE and RESOURCE_ATTRIBUTES columns are added in contract_device table</t>
  </si>
  <si>
    <t>TC_1746</t>
  </si>
  <si>
    <t>Verify multiple SIM request for 2 additional SIMs on same MSISDN.</t>
  </si>
  <si>
    <t>TC_1747</t>
  </si>
  <si>
    <t>Verify multiple SIM request for 3 additional SIMs on same MSISDN.</t>
  </si>
  <si>
    <t>TC_1748</t>
  </si>
  <si>
    <t>Verify multiple SIM request for 4 additional SIMs on same MSISDN.</t>
  </si>
  <si>
    <t>TC_1749</t>
  </si>
  <si>
    <t>Verify Mulii SIM request for SIM count greater than 5 including primary SIM.</t>
  </si>
  <si>
    <t>Error message "Maximum of 4 additionals SIM can be added" should be displayed</t>
  </si>
  <si>
    <t>Unable to process the request for MultiSIM request for Simultaneous Ring for 5 additional SIMs</t>
  </si>
  <si>
    <t>TC_1750</t>
  </si>
  <si>
    <t>Verify new activity, sub activities, steps, activity parameters and message templates are added in CRM for Add MultiSIM in Configurator module</t>
  </si>
  <si>
    <t>Verified all columns updated  new activity, sub activities, steps, activity parameters and message templates are added in CRM for Add MultiSIM in Configurator module</t>
  </si>
  <si>
    <t>TC_1751</t>
  </si>
  <si>
    <t>1. nAVIGATE TO pms db.                                                          2. Verify IS_PRIMARY_RESOURCE and RESOURCE_ATTRIBUTES columns are added in contract_devices table.</t>
  </si>
  <si>
    <t>Verified all columns DB table contract_devices  IS_PRIMARY_RESOURCE and RESOURCE_ATTRIBUTES columns are added in contract_devices table.</t>
  </si>
  <si>
    <t>Verified columns db table contract_devices  IS_PRIMARY_RESOURCE and RESOURCE_ATTRIBUTES columns are added in contract_devices table.</t>
  </si>
  <si>
    <t>TC_1752</t>
  </si>
  <si>
    <t>Verified  LOV name Multi SIM and new LOV values Multi SIM Ring, Simultaneous Ring, Orderly Ring are added in the UI for MultiSIM reques</t>
  </si>
  <si>
    <t>TC_1753</t>
  </si>
  <si>
    <t>Verify MultiSIM request for Multi SIM Ring for 1 additional SIM</t>
  </si>
  <si>
    <t>MultiSIM request complted, additional SIMs Active
Contract Devices: 
IS_PRIMARY_RESOURCE and RESOURCE_ATTRIBUTES columns are added in contract_device table.</t>
  </si>
  <si>
    <t>TC_1754</t>
  </si>
  <si>
    <t>Verify MultiSIM request for Multi SIM Ring for 3 additional SIMs</t>
  </si>
  <si>
    <t>TC_1755</t>
  </si>
  <si>
    <t>Verify MultiSIM request for Multi SIM Ring for 5 additional SIMs</t>
  </si>
  <si>
    <t>TC_1756</t>
  </si>
  <si>
    <t>Verify MultiSIM request for Simultaneous Ring for 1 additional SIM</t>
  </si>
  <si>
    <t>TC_1757</t>
  </si>
  <si>
    <t>Verify MultiSIM request for Simultaneous Ring for 3 additional SIMs</t>
  </si>
  <si>
    <t>TC_1758</t>
  </si>
  <si>
    <t>Verify MultiSIM request for Simultaneous Ring for 5 additional SIMs</t>
  </si>
  <si>
    <t>TC_1759</t>
  </si>
  <si>
    <t>Verify MultiSIM request for Orderly Ring for 1 additional SIM</t>
  </si>
  <si>
    <t>TC_1760</t>
  </si>
  <si>
    <t>Verify MultiSIM request for Orderly Ring for 3 additional SIMs</t>
  </si>
  <si>
    <t>TC_1761</t>
  </si>
  <si>
    <t>Verify MultiSIM request for Orderly Ring for 5 additional SIMs</t>
  </si>
  <si>
    <t>TC_1762</t>
  </si>
  <si>
    <t>Verify MultiSIM requests is successfully processed from Mobile App</t>
  </si>
  <si>
    <t> 1.Login into selfcare portal
2.View Customer 360 information in selfcare portal here we can able to see the adding multi sim request.</t>
  </si>
  <si>
    <t>TC_1763</t>
  </si>
  <si>
    <t>Verify  MultiSIM requests is successfully processed from USSD-GW</t>
  </si>
  <si>
    <t>  1.Login into selfcare portal
2.View Customer 360 information in selfcare portal here we can able to see the adding multi sim request.</t>
  </si>
  <si>
    <t>TC_1764</t>
  </si>
  <si>
    <t>Verify Concurrent MultiSIM requests from CRM portal and USSD-GW</t>
  </si>
  <si>
    <t>TC_1765</t>
  </si>
  <si>
    <t>Verify Concurrent MultiSIM requests from CRM portal and Mobile App</t>
  </si>
  <si>
    <t>TC_1766</t>
  </si>
  <si>
    <t>Verify Concurrent MultiSIM requests from USSD-GW and Mobile App</t>
  </si>
  <si>
    <t>TC_1767</t>
  </si>
  <si>
    <t>Verify Concurrent MultiSIM requests from CRM portal, USSD-GW, Mobile App</t>
  </si>
  <si>
    <t>TC_1768</t>
  </si>
  <si>
    <t> 1.Login with the Raptrdxp details
2.Open CMS--&gt;Create request--&gt;service request--&gt;Request name adding multi sim --&gt;enter the same Imsi --&gt;REquest will create but when we try to processed it will show pop up as enter valid IMSI.</t>
  </si>
  <si>
    <t>It has to display the enter valid IMSI.</t>
  </si>
  <si>
    <t>It is showing pop up as Please enter valid IMSI.</t>
  </si>
  <si>
    <t>TC_1769</t>
  </si>
  <si>
    <t>1. Navigate to CMS Customer 360.                                              2. Verify all the multiSIMs for an existing customer are displayed in CRM</t>
  </si>
  <si>
    <t>multiSIMs for an existing customer are displayed in CRM</t>
  </si>
  <si>
    <t>TC_1770</t>
  </si>
  <si>
    <t>Verify Remove MultiSIM requests for 1 additional SIM on same MSISDN.</t>
  </si>
  <si>
    <t>Removed MultiSIM requests for 1 additional SIM on same MSISDN.</t>
  </si>
  <si>
    <t>TC_1771</t>
  </si>
  <si>
    <t>Verify Remove MultiSIM requests for 4 additional SIM on same MSISDN.</t>
  </si>
  <si>
    <t>  1.Login with the Raptrdxp details
2.Open CMS--&gt;Create request--&gt;service request--&gt;Request name removing multi sim --&gt;enter the same Imsi --&gt;Request will create then the  entered IMSI will remove for the cutsomer.</t>
  </si>
  <si>
    <t> Customer_d:3201</t>
  </si>
  <si>
    <t> It has to remove the added Imsi's.</t>
  </si>
  <si>
    <t>It is removed the added IMSI'S.</t>
  </si>
  <si>
    <t>TC_1772</t>
  </si>
  <si>
    <t>Verified all columns updated in REF table, new activity, sub activities, steps, activity parameters and message templates are added in CRM for Remove MultiSIM</t>
  </si>
  <si>
    <t>TC_1773</t>
  </si>
  <si>
    <t>   1.Login into selfcare portal
2.View Customer 360 information in selfcare portal here we can able to see the adding multi sim request.</t>
  </si>
  <si>
    <t>TC_1774</t>
  </si>
  <si>
    <t>TC_1775</t>
  </si>
  <si>
    <t>1.Log into 83 server
2.open cms--&gt;search with customer_id 
3.select request as remove multisim in service change requests --&gt;create request successfully</t>
  </si>
  <si>
    <t>TC_1776</t>
  </si>
  <si>
    <t>TC_1777</t>
  </si>
  <si>
    <t>TC_1778</t>
  </si>
  <si>
    <t xml:space="preserve">1.Log into 83 server
2.open cms --&gt;search with customer_id 
3.select request name as Set And Change Credit Limit--&gt;select MSISDN's --&gt;request created successfully
</t>
  </si>
  <si>
    <t>TC_1779</t>
  </si>
  <si>
    <t>Verify Customer request to increase the credit limit by 1000N</t>
  </si>
  <si>
    <t>TC_1780</t>
  </si>
  <si>
    <t>Verify credit limit is increased by 1000N post processing of customer request</t>
  </si>
  <si>
    <t>1.Login With RaptrDXP
2.Navigate  to CMS module .
3.View Customer --&gt; Customer 360 view --&gt; Billing Account --&gt; Credit Limits</t>
  </si>
  <si>
    <t>TC_1781</t>
  </si>
  <si>
    <t>Verify below fields in Bulk upload file for adjustments:                                     1. Record Type ID
2. Customer ID
3. Customer Account ID
4. Account Type
5. Billing Account ID
6. Adjustment Type (Credit/Debit)
7. Adjustment Amount
8. Reason
9. Bill Number</t>
  </si>
  <si>
    <t>1.Log in to the CRM system with valid credentials.
2.Navigate to the Voucher Management--&gt;Data file configurations--&gt;Upload Bulk Data
3.Select process type as Bulk Upload--&gt;Process Sub Type:Adjustment Upload
4.Click on choose file .
5.Create a text file having the records in the mentioned format:
For Postpaid:
Record Type ID,Customer ID,Customer Account ID,Account Type,Billing Account ID,Adjustment Type (Credit/Debit),Adjustment Amount,Reason,Bill Number
For Prepaid:
Record Type ID,Customer ID,Customer Account ID,Account Type,-1,Adjustment Type (Credit/Debit),Adjustment Amount,Reason,NULL
6.Select the file and click on Upload.Check the file name in data files control table in reference master.</t>
  </si>
  <si>
    <t>File name :Bulk pre Credit,Bulk post Credit
Filename:Debit Postpaid</t>
  </si>
  <si>
    <t>Files should uploaded succesfully and can able to see the file name in Data files control table in vms schema.</t>
  </si>
  <si>
    <t>Files are uploaded succesfully and can able to see the file name in Data files control table in vms schema.</t>
  </si>
  <si>
    <t>Though we are providing the description in the bulk adjustment file,it is not updating in reason description in customer credit adjustment table</t>
  </si>
  <si>
    <t>TC_1782</t>
  </si>
  <si>
    <t>Verify that Credit Bulk adjustment file is successfully created for a prepaid customer</t>
  </si>
  <si>
    <t>Multiple active prepaid customers.</t>
  </si>
  <si>
    <t>1.Log in to the CRM system with valid credentials.
2.Navigate to the Voucher Management--&gt;Data file configurations--&gt;Upload Bulk Data
3.Select process type as Bulk Upload--&gt;Process Sub Type:Adjustment Upload
4.Click on choose file with multiple prepaid cust credit records and select the bulk order file to be uploaded.
5.Click on Upload button.
6.Check the records in customer_account_balances and customer transactions table.</t>
  </si>
  <si>
    <t>Bulk adjustment file is created successfully</t>
  </si>
  <si>
    <t>File uploaded succesfully and details are displaying in customer account balances table.</t>
  </si>
  <si>
    <t>TC_1783</t>
  </si>
  <si>
    <t>Verify that Credit Bulk adjustment file is successfully created for a Postpaid customer</t>
  </si>
  <si>
    <t>Multiple active postpaid customers.</t>
  </si>
  <si>
    <t>1.Log in to the CRM system with valid credentials.
2.Navigate to the Voucher Management--&gt;Data file configurations--&gt;Upload Bulk Data
3.Select process type as Bulk Upload--&gt;Process Sub Type:Adjustment Upload
4.Click on choose file with multiple postpaid cust credit records and select the bulk order file to be uploaded.
5.Click on Upload button.
6.Check the records in customer_Credit_Adjustment and customer transactions table.</t>
  </si>
  <si>
    <t>File uploaded succesfully and details are displaying in customer credit adjustment table</t>
  </si>
  <si>
    <t>TC_1784</t>
  </si>
  <si>
    <t>Verify that Debit Bulk adjustment file is successfully created for a Prepaid customer</t>
  </si>
  <si>
    <t>1.Log in to the CRM system with valid credentials.
2.Navigate to the Voucher Management--&gt;Data file configurations--&gt;Upload Bulk Data
3.Select process type as Bulk Upload--&gt;Process Sub Type:Adjustment Upload
4.Click on choose file with multiple prepaid cust debit records and select the bulk order file to be uploaded.
5.Click on Upload button.
6.Check the records in customer_account_balances and customer transactions table.</t>
  </si>
  <si>
    <t>File uploaded succesfully and details are displaying in customer account balances table</t>
  </si>
  <si>
    <t>219
226</t>
  </si>
  <si>
    <t>After uploading the bulk adjustment file in VMS,the data is not being updated in the tables.
On processing the bulk adjustment file for Debit Adjustment,the data is updating in last credit date column instead of debit date column in customer account balances table</t>
  </si>
  <si>
    <t>TC_1785</t>
  </si>
  <si>
    <t>Verify that Debit Bulk adjustment file is successfully created for a Postpaid customer</t>
  </si>
  <si>
    <t>List of MSISDN customers who are active and need adjustments</t>
  </si>
  <si>
    <t xml:space="preserve">1.Log in to the CRM system with valid credentials.
2.Navigate to the Voucher Management--&gt;Data file configurations--&gt;Upload Bulk Data
3.Select process type as Bulk Upload--&gt;Process Sub Type:Adjustment Upload
4.Click on choose file with multiple postpaid cust debit records and select the bulk order file to be uploaded.
5.Click on Upload button.
6.Check the records in customer_credit adjustment table </t>
  </si>
  <si>
    <t>Able to see the record in customer_credit adjustment table</t>
  </si>
  <si>
    <t>TC_1786</t>
  </si>
  <si>
    <t>Verify that Debit/Credit(Mixed) Bulk adjustment file is successfully created for a Postpaid/Prepaid(Mixed) customer</t>
  </si>
  <si>
    <t>1.Log in to the CRM system with valid credentials.
2.Navigate to the Voucher Management--&gt;Data file configurations--&gt;Upload Bulk Data
3.Select process type as Bulk Upload--&gt;Process Sub Type:Adjustment Upload
4.Click on choose file with 1 Prepaid Credit,1Prepaid Debit,1 Prepaid Credit and 1 Postpaid Debit and select the bulk order file to be uploaded.
5.Click on Upload button.
6.Check the records in customer_Credit_Adjustment and customer transactions table.</t>
  </si>
  <si>
    <t>Should able to upload the file succesfully</t>
  </si>
  <si>
    <t>TC_1787</t>
  </si>
  <si>
    <t>Verify bulk adjustments for incorrect field values</t>
  </si>
  <si>
    <t>Login to RaptrDXP
Navigate to VMS module
Click on data file configurations--&gt;Upload bulk data
Give incorrect values in the file and select the file to upload</t>
  </si>
  <si>
    <t>The file should not be processed succesfully</t>
  </si>
  <si>
    <t>TC_1788</t>
  </si>
  <si>
    <t>Verify bulk adjustments for incorrect field format</t>
  </si>
  <si>
    <t>Login to RaptrDXP
Navigate to VMS module
Click on data file configurations--&gt;Upload bulk data
Give incorrect field format in the file and select the file to upload</t>
  </si>
  <si>
    <t>TC_1789</t>
  </si>
  <si>
    <t>"Login to RaptrDXP
Navigate to VMS module
Click on data file configurations--&gt;Upload bulk data
Provide the paymet type as prepaid(11) in the field value with postpaid customer details and then upload</t>
  </si>
  <si>
    <t>TC_1790</t>
  </si>
  <si>
    <t>"Login to RaptrDXP
Navigate to VMS module
Click on data file configurations--&gt;Upload bulk data
Provide the paymet type as postpaid(12) in the field value with prepaid customer details and then upload</t>
  </si>
  <si>
    <t>TC_1791</t>
  </si>
  <si>
    <t> 1.Login into Raptrdxp Details.
2.Open CMS--&gt;Customer requests--&gt;Create request--&gt;complaints and disputes--&gt;credit Adjustment.</t>
  </si>
  <si>
    <t>The adjustment amount should be displayed in the bill</t>
  </si>
  <si>
    <t>TC_1792</t>
  </si>
  <si>
    <t>TC_1793</t>
  </si>
  <si>
    <t>The amount should reflect in customer's bank account</t>
  </si>
  <si>
    <t>TC_1794</t>
  </si>
  <si>
    <t>Verification of upload file with duplicate file name.</t>
  </si>
  <si>
    <t>1.Log in to the CRM system with valid credentials.
2.Navigate to the Voucher Management--&gt;Data file configurations--&gt;Upload Bulk Data
3.Select process type as Bulk Upload--&gt;Process Sub Type:Adjustment Upload
4.Click on choose file and select a file with duplicate name
5.Click on Upload button.
6.Check for the file data files control table.</t>
  </si>
  <si>
    <t>File should not get uploaded and show some error</t>
  </si>
  <si>
    <t>A file with a duplicate name, which has already been processed earlier, is incorrectly shown as successfully uploaded, even though it is not being inserted into the data files control table 
Response:We are not performing any validation on the file name, which means that duplicate file names are also permitted.</t>
  </si>
  <si>
    <t>TC_1795</t>
  </si>
  <si>
    <t>Verify that the content of the notification sent to the customer contains the
correct information regarding the credit adjustment.</t>
  </si>
  <si>
    <t>Bulk adjustment file</t>
  </si>
  <si>
    <t>1.Log in to the CRM system with valid credentials.
2.Process a credit adjustment for the customer account.
3.Wait for the system to complete the processing of the credit adjustment.
4.Check the customer's notification channel for the notification regarding the credit adjustment.
5.Review the content of the notification.</t>
  </si>
  <si>
    <t>customer should receive correct information notification  the successful credit or debit adjustment</t>
  </si>
  <si>
    <t>201
198</t>
  </si>
  <si>
    <t>TC_1796</t>
  </si>
  <si>
    <t>Verify that the content of the notification sent to the customer contains the
correct information regarding the Debit adjustment.</t>
  </si>
  <si>
    <t>Bulk adjustment file and adjustments are updated</t>
  </si>
  <si>
    <t>1.Log in to the CRM system with valid credentials.
2.Process a credit adjustment for the customer account.
3.Reverse the credit adjustment.
4.Wait for the system to complete the reversal process.
5.Check the customer's notification channel for the notification regarding the reversal.</t>
  </si>
  <si>
    <t>customer  should receive notification when adjustment is reversed</t>
  </si>
  <si>
    <t>Notification is not configured</t>
  </si>
  <si>
    <t>TC_1797</t>
  </si>
  <si>
    <t>Creation of new department</t>
  </si>
  <si>
    <t>1.Login in RptrDXP Url with proper Login Credentials
2.Navigate to User management System(UMS) module
3.Click on Department 
4.Click on create button
5.Provide department code and department name under department details tab
6.Click on submit button
7.User able to see pop up message "Departments saved successfully"
8.Verify the created department is reflected at departments tab</t>
  </si>
  <si>
    <t>My Depart</t>
  </si>
  <si>
    <t xml:space="preserve">User should able to create department </t>
  </si>
  <si>
    <r>
      <rPr>
        <sz val="11"/>
        <color rgb="FF000000"/>
        <rFont val="Calibri"/>
        <family val="2"/>
      </rPr>
      <t xml:space="preserve">successfully user able to create department
</t>
    </r>
    <r>
      <rPr>
        <b/>
        <sz val="11"/>
        <color rgb="FF000000"/>
        <rFont val="Calibri"/>
        <family val="2"/>
      </rPr>
      <t xml:space="preserve">Table :
</t>
    </r>
    <r>
      <rPr>
        <sz val="11"/>
        <color rgb="FF000000"/>
        <rFont val="Calibri"/>
        <family val="2"/>
      </rPr>
      <t>`dxpums`.`departments`</t>
    </r>
  </si>
  <si>
    <t>TC_1798</t>
  </si>
  <si>
    <t>Verification of filter functionality under department tab</t>
  </si>
  <si>
    <t>user should have Existing Department  details</t>
  </si>
  <si>
    <t xml:space="preserve">1.Login in RaptrDXP Url with proper Login Credentials
2.Navigate to User management System(UMS) module
3.Click on Department 
4.user able to see all department details in departments page
5.Click on Filter option available under department page
6.Filter by department code/department name
7.Verify the filtered information is appeared as per the entered details </t>
  </si>
  <si>
    <t>User should able to search department using filter option</t>
  </si>
  <si>
    <t>based on given information for filter, user got deparment details successfully</t>
  </si>
  <si>
    <t>TC_1799</t>
  </si>
  <si>
    <t>Verification of view option under department tab</t>
  </si>
  <si>
    <t>User should have existing departments</t>
  </si>
  <si>
    <t>1.Login in RaptrDXP Url with proper Login Credentials
2.Navigate to User management System(UMS) module
3.Click on Department 
4.user able to see all departments details in departments page
5.Select any department and click on view icon
6.Verify to check the departments details in view page</t>
  </si>
  <si>
    <t>User should able to view all existing department under department page</t>
  </si>
  <si>
    <t>TC_1800</t>
  </si>
  <si>
    <t>Verification of edit option under department tab</t>
  </si>
  <si>
    <t>user should have existing department details</t>
  </si>
  <si>
    <t>1.Login in RaptrDXP Url with proper Login Credentials
2.Navigate to User management System(UMS) module
3.Click on Department 
4.user able to see all departments details in departments page
5.Select any department and click on edit icon
6.edit any department fields and click on update button
7.user able to see"department details updated successfully"</t>
  </si>
  <si>
    <t>User should able to edit existing department under department page</t>
  </si>
  <si>
    <t>department details updated successfully</t>
  </si>
  <si>
    <t>TC_1801</t>
  </si>
  <si>
    <t>new user</t>
  </si>
  <si>
    <t>1.Login in RaptrDXP Url with proper Login Credentials
2.Navigate to User management System(UMS) module
3.Click on Department 
4.Choose any  5/10/25 range and identify the displayed items
5.Verify the listed items are as per the 'items per page' selection</t>
  </si>
  <si>
    <t>Number of items should be displayed as per the selected 'items per page' input</t>
  </si>
  <si>
    <t>TC_1802</t>
  </si>
  <si>
    <t>1.Login in RaptrDXP Url with proper Login Credentials
2.Navigate to User management System(UMS) module
3.Click on Department 
4.Verify each arrow mark focus notes display while on mouse placing
5.Verify each arrow mark is functioning as per the expectations</t>
  </si>
  <si>
    <t>All 'first', 'previous page', 'next page' and 'last' page arrow options has to function as per the expectations and respective focus notes also should display while on mouse move over</t>
  </si>
  <si>
    <t>page arrows and focus notes are working as expected</t>
  </si>
  <si>
    <t>TC_1803</t>
  </si>
  <si>
    <t>Creation of sections with department changes</t>
  </si>
  <si>
    <t>creating sections</t>
  </si>
  <si>
    <t>1.Login in RaptrDXP Url with proper Login Credentials
2.Navigate to User management System(UMS) module
3.Go to Sections menu and click on departments menu and create department with department name,department code
4.click on section sub menu
5.click on Right side create button
6.Enter Section code,Section Name and map the  Department name to the section
7.Click on submit button
8.user able to see "section saved successfully"</t>
  </si>
  <si>
    <t>My Sec</t>
  </si>
  <si>
    <t>User able to create section</t>
  </si>
  <si>
    <r>
      <rPr>
        <sz val="11"/>
        <color rgb="FF000000"/>
        <rFont val="Calibri"/>
        <family val="2"/>
      </rPr>
      <t xml:space="preserve">section created successfully
</t>
    </r>
    <r>
      <rPr>
        <b/>
        <sz val="11"/>
        <color rgb="FF000000"/>
        <rFont val="Calibri"/>
        <family val="2"/>
      </rPr>
      <t xml:space="preserve">Table:
</t>
    </r>
    <r>
      <rPr>
        <sz val="11"/>
        <color rgb="FF000000"/>
        <rFont val="Calibri"/>
        <family val="2"/>
      </rPr>
      <t>`dxpums`.`sections`</t>
    </r>
  </si>
  <si>
    <t xml:space="preserve">Taking Duplicate </t>
  </si>
  <si>
    <t>TC_1804</t>
  </si>
  <si>
    <t>User should have Existing section details</t>
  </si>
  <si>
    <t>1.Login in RaptrDXP Url with proper Login Credentials
2.Navigate to User management System(UMS) module
3.Go to Sections menu
4.user able to see all section details in sections page
5.Filter with section code,section name,depart name in the filter field
6.Verify to check the details based on the filter option</t>
  </si>
  <si>
    <t>user able to filter the sections details</t>
  </si>
  <si>
    <t>user can filter the section details successfully</t>
  </si>
  <si>
    <t>TC_1805</t>
  </si>
  <si>
    <t xml:space="preserve">Verification of view functionality  sections </t>
  </si>
  <si>
    <t xml:space="preserve">User should have one or more sections </t>
  </si>
  <si>
    <t>1.Login in RaptrDXP Url with proper Login Credentials
2.Navigate to User management System(UMS) module
3.Go to Sections menu 
4.user able to see all section details in sections page
5.Select any section and click on view icon
6.Verify to check the section details in view page</t>
  </si>
  <si>
    <t xml:space="preserve">User able to view the section details </t>
  </si>
  <si>
    <t>TC_1806</t>
  </si>
  <si>
    <t xml:space="preserve">Verification of edit functionality  sections </t>
  </si>
  <si>
    <t>1.Login in RaptrDXP Url with proper Login Credentials
2.Navigate to User management System(UMS) module
3.Go to Sections menu
4.user able to see all section details in sections page
5.Select any section and click on Edit  icon
6.Verify to check the section details in Edit  page</t>
  </si>
  <si>
    <t xml:space="preserve">User able to edit the section details </t>
  </si>
  <si>
    <t>user can able to edit the section details successfully</t>
  </si>
  <si>
    <t>TC_1807</t>
  </si>
  <si>
    <t>1.Login in RaptrDXP Url with proper Login Credentials
2.Navigate to User management System(UMS) module
3.Go to Sections menu 
4.Right click on create button
5.enter approving authority level,amount from and amount to
6.click on submit button
7.user able to see Aprooval level created successfully</t>
  </si>
  <si>
    <t>APPROVING_AUTH_LEVEL = 4</t>
  </si>
  <si>
    <t>user able to create aprooval based on amount</t>
  </si>
  <si>
    <r>
      <rPr>
        <sz val="11"/>
        <color rgb="FF000000"/>
        <rFont val="Calibri"/>
        <family val="2"/>
      </rPr>
      <t xml:space="preserve">aprooval limit created successfully based on amount
</t>
    </r>
    <r>
      <rPr>
        <b/>
        <sz val="11"/>
        <color rgb="FF000000"/>
        <rFont val="Calibri"/>
        <family val="2"/>
      </rPr>
      <t xml:space="preserve">Table :
</t>
    </r>
    <r>
      <rPr>
        <sz val="11"/>
        <color rgb="FF000000"/>
        <rFont val="Calibri"/>
        <family val="2"/>
      </rPr>
      <t>`dxpums`.`approval_level_limits`</t>
    </r>
  </si>
  <si>
    <t>TC_1808</t>
  </si>
  <si>
    <t>user should have existing aprooval details</t>
  </si>
  <si>
    <t>1.Login in RaptrDXP Url with proper Login Credentials
2.Navigate to User management System(UMS) module
3.Go to Sections menu 
4.user able to see all aprooval details
5.filter with aprooving authority level ,amount from,amount to
6.user able to see details based on the filter</t>
  </si>
  <si>
    <t>user able to see details based on the filter</t>
  </si>
  <si>
    <t>user able to filtet approval
details successfully</t>
  </si>
  <si>
    <t>TC_1809</t>
  </si>
  <si>
    <t>Verification of view aproovals details</t>
  </si>
  <si>
    <t>1.Login in RaptrDXP Url with proper Login Credentials
2.Navigate to User management System(UMS) module
3.Go toSections menu 
4.user able to see all aprooval details
5.Select any aprroval and click on view icon</t>
  </si>
  <si>
    <t>user able to view approval details</t>
  </si>
  <si>
    <t>TC_1810</t>
  </si>
  <si>
    <t>Verification of edit aproovals details</t>
  </si>
  <si>
    <t>1.Login in RaptrDXP Url with proper Login Credentials
2.Navigate to User management System(UMS) module
3.Go to Sections menu
4.user able to see all aprooval details
5.Select any aprroval and click on edit icon
6.edit any details and click update button
7.user able to see "aprooval updated successfully"</t>
  </si>
  <si>
    <t>APPROVING_AUTH_LEVEL =4</t>
  </si>
  <si>
    <t>user able to update aprooval details</t>
  </si>
  <si>
    <t xml:space="preserve">As Expected
</t>
  </si>
  <si>
    <t>TC_1811</t>
  </si>
  <si>
    <t>new user to create role.</t>
  </si>
  <si>
    <t>1.Login in RaptrDXP Url with proper Login Credentials
2.Navigate to User management System(UMS) module
3.Click on Role &amp; User management menu--&gt; click Role creation sub menu
4.Press right button on Roles folder under role list tab and click on Add role option
5.Provide Role Name and select status from status dropdown
6.Drag required function from Available functions tab and drop into selected functions tab
7.Click on save button
8.User able to see pop up message "Role Created Successfully"
9.Verify the created role is reflected at Role list tab</t>
  </si>
  <si>
    <t>KS Role1</t>
  </si>
  <si>
    <t>User should able to create Role</t>
  </si>
  <si>
    <r>
      <rPr>
        <sz val="11"/>
        <color rgb="FF000000"/>
        <rFont val="Calibri"/>
        <family val="2"/>
      </rPr>
      <t xml:space="preserve">As Expected
</t>
    </r>
    <r>
      <rPr>
        <b/>
        <sz val="11"/>
        <color rgb="FF000000"/>
        <rFont val="Calibri"/>
        <family val="2"/>
      </rPr>
      <t xml:space="preserve">Table :
</t>
    </r>
    <r>
      <rPr>
        <sz val="11"/>
        <color rgb="FF000000"/>
        <rFont val="Calibri"/>
        <family val="2"/>
      </rPr>
      <t>`dxpums`.`roles_master`</t>
    </r>
  </si>
  <si>
    <t>TC_1812</t>
  </si>
  <si>
    <t xml:space="preserve">        </t>
  </si>
  <si>
    <t>user should have existing role name  details</t>
  </si>
  <si>
    <t>1.Login in RaptrDXP Url with proper Login Credentials
2.Navigate to User management System(UMS) module
3.Click on Role &amp; User management menu--&gt; click Role creation sub menu
4.Click on any existing role under role list tab
5.Chnage role name
6.Click on Update button
7.User able to see pop up message "Role Updated Successfully"
8.Verify the Updated role name is reflected at Role list tab</t>
  </si>
  <si>
    <t>User should able to update role name</t>
  </si>
  <si>
    <t>TC_1813</t>
  </si>
  <si>
    <t>Verification of update functionality for status</t>
  </si>
  <si>
    <t>user should have existing role status details</t>
  </si>
  <si>
    <t>1.Login in RaptrDXP Url with proper Login Credentials
2.Navigate to User management System(UMS) module
3.Click on Role &amp; User management menu--&gt; click Role creation sub menu
4.Click on any existing Active role under role list tab
5.Chnage status from active to inactive
6.Click on Update button
7.User able to see pop up message "Role Updated Successfully"
8.Verify the Updated role status is reflected at Role list tab</t>
  </si>
  <si>
    <t>User should able to update role status</t>
  </si>
  <si>
    <t>TC_1814</t>
  </si>
  <si>
    <t>Verification of update functionality for add new functions</t>
  </si>
  <si>
    <t>user should have to existing  new function.</t>
  </si>
  <si>
    <t>1.Login in RaptrDXP Url with proper Login Credentials
2.Navigate to User management System(UMS) module
3.Click on Role &amp; User management menu--&gt; click Role creation sub menu
4.Click on any existing role under role list tab
5.Drag some new functions from Available function tab and drop into selected function tab
6.Click on Update button
7.User able to see pop up message "Role Updated Successfully"
8.Verify the Updated role functions is reflected in updated role at Role list tab</t>
  </si>
  <si>
    <t>User should able to add some new functions</t>
  </si>
  <si>
    <t>TC_1815</t>
  </si>
  <si>
    <t>Creation of user with aprroval authority  as  YES</t>
  </si>
  <si>
    <t>1.Login in RaptrDXP Url with proper Login Credentials
2.Navigate to User management System(UMS) module
3.Go to role &amp;user management menu and click on user creation sub menu
4.press Right click on users folder under users
5.User able to see user creation page
6.enter user name, primary phonenumber,primary email id,loginid
7.Select department,sections,role create,reprorting manager
8.choose approval authority as "YES" and select authority level and status as active
9click on create button
10.User able to see "user created successfully and password sent to registered mobile no"
11.clcik ok</t>
  </si>
  <si>
    <t>Ipsi User Yes</t>
  </si>
  <si>
    <t>User able to create user with approval authority as Yes</t>
  </si>
  <si>
    <r>
      <rPr>
        <sz val="11"/>
        <color rgb="FF000000"/>
        <rFont val="Calibri"/>
        <family val="2"/>
      </rPr>
      <t xml:space="preserve">As Expected
</t>
    </r>
    <r>
      <rPr>
        <b/>
        <sz val="11"/>
        <color rgb="FF000000"/>
        <rFont val="Calibri"/>
        <family val="2"/>
      </rPr>
      <t xml:space="preserve">Table :
</t>
    </r>
    <r>
      <rPr>
        <sz val="11"/>
        <color rgb="FF000000"/>
        <rFont val="Calibri"/>
        <family val="2"/>
      </rPr>
      <t>`dxpums`.`users`</t>
    </r>
  </si>
  <si>
    <t>TC_1816</t>
  </si>
  <si>
    <t>Creation of user with aprroval authority  as  NO</t>
  </si>
  <si>
    <t>user should have existing role, reporting manager</t>
  </si>
  <si>
    <t>1.Login in RaptrDXP Url with proper Login Credentials
2.Navigate to User management System(UMS) module
3.Go to role &amp;user management menu and click on user creation sub menu
4.press Right click on users folder under users
5.User able to see user creation page
6.enter user name, primary phonenumber,primary email id,loginid
7.Select department,sections,role create,reprorting manager
8.choose approval authority as "no" ,status as active
9.click on create button
10.User able to see "user created successfully and password sent to registered mobile no"
11.clcik ok</t>
  </si>
  <si>
    <t>Ipsi User No</t>
  </si>
  <si>
    <t>User able to create user with approval authority as NO</t>
  </si>
  <si>
    <t>As Expected
Table :
`dxpums`.`users`</t>
  </si>
  <si>
    <t>TC_1817</t>
  </si>
  <si>
    <t>user should have existing users</t>
  </si>
  <si>
    <t xml:space="preserve">1.Login in RaptrDXP Url with proper Login Credentials
2.Navigate to User management System(UMS) module
3.Go to role &amp;user management menu and click on user creation sub menu
4.press Right click on users folder under users
5.User able to see user creation page
6.enter user name, primary phonenumber,primary email id,loginid
7.Select department,sections,role create,reprorting manager
8.choose approval authority as "no" ,status as active
9.click on reset button
10 Verify to check all the entered data will be disappeared </t>
  </si>
  <si>
    <t>Ipsi User</t>
  </si>
  <si>
    <t xml:space="preserve">user able to reset the enterd data </t>
  </si>
  <si>
    <t>TC_1818</t>
  </si>
  <si>
    <t xml:space="preserve">Verification of view functionality for user </t>
  </si>
  <si>
    <t>1.Login in RaptrDXP Url with proper Login Credentials
2.Navigate to User management System(UMS) module
3.Go to role &amp;user management menu and click on user creation sub menu
4.user able to view the user details</t>
  </si>
  <si>
    <t>user should able to view user details</t>
  </si>
  <si>
    <t>TC_1819</t>
  </si>
  <si>
    <t xml:space="preserve">Verification of edit functionality for user </t>
  </si>
  <si>
    <t>1.Login in RaptrDXP Url with proper Login Credentials
2.Navigate to User management System(UMS) module
3.Go to role &amp;user management menu and click on user creation sub menu
4.user able to edit the user details</t>
  </si>
  <si>
    <t>use should able to edit the user</t>
  </si>
  <si>
    <t>TC_1820</t>
  </si>
  <si>
    <t>Verification of notification sent to user after succesffully  completion of user creation</t>
  </si>
  <si>
    <t>New user creation</t>
  </si>
  <si>
    <t>1.Login in RaptrDXP Url with proper Login Credentials
2.Navigate to User management System(UMS) module
3.Go to role &amp;user management menu and click on user creation sub menu
4.press Right click on users folder under users
5.User able to see user creation page
6.Enter all mandatory fields in user creation page
7.clcik on create button
8.verify to check user should get notification with login credentials</t>
  </si>
  <si>
    <t>Ipsi User No 
Email:ipsita.biswal.no@yopmail.com
Password :Vy7BN5k0</t>
  </si>
  <si>
    <t>user should get notification for login credentials</t>
  </si>
  <si>
    <r>
      <rPr>
        <sz val="11"/>
        <color rgb="FF000000"/>
        <rFont val="Calibri"/>
        <family val="2"/>
      </rPr>
      <t xml:space="preserve">log in credentilas received after creating user
</t>
    </r>
    <r>
      <rPr>
        <b/>
        <sz val="11"/>
        <color rgb="FF000000"/>
        <rFont val="Calibri"/>
        <family val="2"/>
      </rPr>
      <t xml:space="preserve">Table :
</t>
    </r>
    <r>
      <rPr>
        <sz val="11"/>
        <color rgb="FF000000"/>
        <rFont val="Calibri"/>
        <family val="2"/>
      </rPr>
      <t>`dxpums`.`users`</t>
    </r>
  </si>
  <si>
    <t>TC_1821</t>
  </si>
  <si>
    <t>user should have login_id  and password</t>
  </si>
  <si>
    <t>1. Open RaptrDXP url
2. Provide the  loginid and password details under sign in option
3.click on sign in option
3. Verify whether successfully login and able to view the assigned function modules</t>
  </si>
  <si>
    <t>Ipsi User No
Email:ipsita.biswal.no@yopmail.com
Password :Vy7BN5k0</t>
  </si>
  <si>
    <t>user should able to login with user credentials</t>
  </si>
  <si>
    <r>
      <rPr>
        <sz val="11"/>
        <color rgb="FF000000"/>
        <rFont val="Calibri"/>
        <family val="2"/>
      </rPr>
      <t xml:space="preserve"> user successfully loged in with given credentilas
</t>
    </r>
    <r>
      <rPr>
        <b/>
        <sz val="11"/>
        <color rgb="FF000000"/>
        <rFont val="Calibri"/>
        <family val="2"/>
      </rPr>
      <t xml:space="preserve">Table :
</t>
    </r>
    <r>
      <rPr>
        <sz val="11"/>
        <color rgb="FF000000"/>
        <rFont val="Calibri"/>
        <family val="2"/>
      </rPr>
      <t>`dxpums`.`users`</t>
    </r>
  </si>
  <si>
    <t>TC_1822</t>
  </si>
  <si>
    <t>user should have role with assigned functions</t>
  </si>
  <si>
    <t>1.login RaptrDXP url with proper user credentials
2.verify to check user able to view only assigned function module cards with respective to their assigned roles</t>
  </si>
  <si>
    <t>user able to view the assigned cardsonly</t>
  </si>
  <si>
    <t>user can see asigned functions only</t>
  </si>
  <si>
    <t>TC_1823</t>
  </si>
  <si>
    <t xml:space="preserve">should have user's existing credentials </t>
  </si>
  <si>
    <t>1.Login in RaptrDXP Url with proper Login Credentials
2.Navigate to User management System(UMS) module
3.Click on Role &amp; User management menu--&gt; click user heirarchy sub menu
4.User able to see logged in user heirarchy</t>
  </si>
  <si>
    <t>Ipsi User 
Ipsi User Regular
Ipsi User supervisors</t>
  </si>
  <si>
    <t>User should able to see heirarchy based on heirarchy creation</t>
  </si>
  <si>
    <t xml:space="preserve">As expected </t>
  </si>
  <si>
    <t>TC_1824</t>
  </si>
  <si>
    <t>verification of  tenat specific roles mapping to user with approval  limit set configuration</t>
  </si>
  <si>
    <t>new department creation</t>
  </si>
  <si>
    <t>1.Login in RaptrDXP Url with proper Login Credentials
2.Navigate to User management System(UMS) module
3.create departments with departname name and department code in departments tab
4.create sections with that department name in sections tab
5.after creating departments and section navigate to role creation tab
6.Right click on roles under roles list and click add role button
7.enter role name and  make status as active
8.drag and drop the available functions to that role and and click on save button
8user prompted with role created successfully
9.go to user creation tab and right click on users under users tab and clcik add user
10.enter user name,contact details and select the created departments,section and assign the role to user
11.provide the authority level and click create button
12.verify the user details are updtated in UMS_P4_sp10 users databse table</t>
  </si>
  <si>
    <t xml:space="preserve">
Knot Section1
Knot Department
KS Role1
Ipsi User Regular</t>
  </si>
  <si>
    <t xml:space="preserve">user should able create user  with  tenat specific roles </t>
  </si>
  <si>
    <t>TC_1825</t>
  </si>
  <si>
    <t xml:space="preserve">verification of partner specific roles mapping to user with approval  limit set configuration </t>
  </si>
  <si>
    <t>new approval creation</t>
  </si>
  <si>
    <t>1.Login in RaptrDXP Url with proper Login Credentials
2.Navigate to User management System(UMS) module
3.create departments with departname name and department code in departments tab
4.create sections with that department name in sections tab
5.after creating departments and section navigate to role creation tab
6.select any partner specific name under roles list
7.drag and drop the available functions to that partner role and and click on save button
8.user prompted with role created successfully
9.go to user creation tab and right click on users under users tab and clcik add user
10.enter user name,contact details and select the created departments,section and assign the partner  role to user
11.provide the authority level and click create button
12.verify the user details are updtated in UMS_P4_sp10 users databse table</t>
  </si>
  <si>
    <t>Knot Section1
Knot Department
KS Role1
Ipsi User Regular</t>
  </si>
  <si>
    <t xml:space="preserve">user should able create user  with  partner specific roles </t>
  </si>
  <si>
    <t>TC_1826</t>
  </si>
  <si>
    <t xml:space="preserve">creation of approval limits with multiple approving authority levels based on amount wise </t>
  </si>
  <si>
    <t>1.Login in RaptrDXP Url with proper Login Credentials
2.Navigate to User management System(UMS) module
3. click on approval tab
4.provide approving authority level,amount from and amount to details
5.Click submit  button
6.create multiple approvals with multiple approving authority levels
7.verify to check multiple authroity level  should not suppose to create with same amount of previous authority level
8.create user with approving authority level
9.verify to check based on the approving authority level amount user should get approval or not</t>
  </si>
  <si>
    <t xml:space="preserve">user should able to create  approval limits successfully with multiple approving authority levels based on amount wise </t>
  </si>
  <si>
    <t>As of now not implemented this feature, in future will implemnt it</t>
  </si>
  <si>
    <t>TC_1827</t>
  </si>
  <si>
    <t>new role and new user creation</t>
  </si>
  <si>
    <t>1.Login in RaptrDXP Url with proper Login Credentials
2.Navigate to User management System(UMS) module
3navigate to role&amp; users management and click on role creation tab
3.right click on roles under roles list and clcik add role button 
4.enter role name,make status as as active and attach some function to that role
5.click save button user prompted with role created successfully
6.go to users creation tab and right click on users under user list
7.clcik on add user and enter all the manadatory details and attach that created role to the user
8.verify to check user should get login credentials
9.login to RaptrDXP url with user login credentials
10.after succesfull login of user verify to check user should able to view only provided function under user login
11.verify to check user should able to use assigned feautres or not</t>
  </si>
  <si>
    <t>user should able to view assigned functions under user login</t>
  </si>
  <si>
    <t>TC_1828</t>
  </si>
  <si>
    <t>verification of deactivation of role</t>
  </si>
  <si>
    <t>should have existing role</t>
  </si>
  <si>
    <t>1.Login in RaptrDXP Url with proper Login Credentials
2.Navigate to User management System(UMS) module
3navigate to role&amp; users management and click on role creation tab
4.select any existing role and change the status from active to inactive
5.click on update button prompted with role updated successfully
6.verify to check status should be updated like inactive under roles list.</t>
  </si>
  <si>
    <t xml:space="preserve">user should able to deactive role successfully </t>
  </si>
  <si>
    <t>TC_1829</t>
  </si>
  <si>
    <t>verification of deactivation of user</t>
  </si>
  <si>
    <t>Existing user with active user roles</t>
  </si>
  <si>
    <t>1.Login in RaptrDXP Url with proper Login Credentials
2.Navigate to User management System(UMS) module
3navigate to role&amp; users management and click on user creation tab
4.select any existing user
5.change the status from active to inactive in select status drill down under update user details page
6.user prompted with user updated successfully
7.verify to check inactive user should not display under user hierarchy
and also inactive user  should not able to login with user credentials</t>
  </si>
  <si>
    <t xml:space="preserve">user should able to deactive user successfully </t>
  </si>
  <si>
    <t>TC_1830</t>
  </si>
  <si>
    <t>should have existing tenant/ admin role</t>
  </si>
  <si>
    <t>1.Login in RaptrDXP Url with proper Login Credentials
2.Navigate to User management System(UMS) module
3navigate to role&amp; users management and click on role creation tab
4.select any existing tenant/admin role
5.try to add or remove the functions to that role and click update button
6.user prompted with role updated successfully
7.create a user in user creation with that role
8.login in to RaptrDXP url with user credentials
9.verify to check updated functions will be display under user login or not</t>
  </si>
  <si>
    <t>user should able to view updated feauters under user login</t>
  </si>
  <si>
    <t>TC_1831</t>
  </si>
  <si>
    <t>creation of multiple levels of users(admin/supervisor/regular/)</t>
  </si>
  <si>
    <t>1.Login in RaptrDXP Url with proper Login Credentials
2.Navigate to User management System(UMS) module
3navigate to role&amp;user mangement and on user creation tab
4.right on users under  users list page
5.create a user for ADMIN with all mandatory details and map the roles to users
6.choose approval authority as yes and approval leval as 3
7.user prompted with user created successfully
7.create another  user for SUPERVISOR with reporting manager as ADMIN user
8.choose approval authority as yes and approval leval as 2
9.user prompted with user created successfully
10.create another new user for REGULAR with reporting manager as SUPERVISOR user
11.user prompted with user created successfully
12.after successfull creation of mltiple level of users(ADMIN/SUPERVISOR/REGULAR)
13.verify to check in user hierarchy regular will be display under supervisior  user and supervisior  user should display under admin user</t>
  </si>
  <si>
    <t>user should able to create multiple level of users</t>
  </si>
  <si>
    <t>As expected</t>
  </si>
  <si>
    <t>TC_1832</t>
  </si>
  <si>
    <t>user should have 3 level of approval users</t>
  </si>
  <si>
    <t>1.Login in RaptrDXP Url with proper Login Credentials
2.Navigate to User management System(UMS) module
3navigate to role&amp;user mangement and on user creation tab
3.create 3(admin/regular/supervisors) users with 3 level of approval authorities
4.verify to check if 2nd level approval will create request only 1st level approval authority will able reject the approval
5.3rd level authority should not suppose to approve/reject
6.after rejecting the approval 2nd level approval user  only able to update/modify the transaction for the request
7.verify 3rd level authority should not suppose to update the transaction</t>
  </si>
  <si>
    <t>user should able to reject the approval successfully</t>
  </si>
  <si>
    <t>1st level approval rejected
succesfully</t>
  </si>
  <si>
    <t>TC_1833</t>
  </si>
  <si>
    <t>New role mapping and new user creation</t>
  </si>
  <si>
    <t>1.Login in RaptrDXP Url with proper Login Credentials
2.Navigate to User management System(UMS) module
3.create departments with departname name and department code in departments tab
4.create sections with that department name in sections tab
5.after creating departments and section navigate to role creation tab
6.Right click on roles under roles list and click add role button
7.enter role name and  make status as active
8.drag and drop the available functions to that role and and click on save button
8user prompted with role created successfully
9.go to user creation tab and right click on users under users tab and clcik add user
10.enter user name,contact details and select the created departments,section and map the  created  role to user with assigned functions
11. click create button user prompted with user created successfully
12.login to RaptrDXP url with user credentials
13.verify to check user mapping roles functions are display in user login or not</t>
  </si>
  <si>
    <t>user able to map the roles successfully</t>
  </si>
  <si>
    <t>TC_1834</t>
  </si>
  <si>
    <t>Verify OTP sent on user Maild ID for two factor authentication to login into RaptrDXP URL</t>
  </si>
  <si>
    <t>New User Creation</t>
  </si>
  <si>
    <t>1.Login in RaptrDXP Url with proper Login Credentials
2.Navigate to User management System(UMS) module
3.Go to role &amp;user management menu and click on user creation sub menu
4.press Right click on users folder under users
5.User able to see user creation page
6.provide all mandatory details
7.click on create button
8.User able to see "user created successfully "
9.Go to DB and make two factory authentication CONFIG_VALUE as true in ums_configurations table for perticular tenant user
10. Open RaptrDXP Url and provide successfully created user login ID and password
11.Click on Sign In button
12. user should recevie OTP on register mail ID
13.enter OTP and click on OTP button
14.user should able to login in RaptrDXP Url</t>
  </si>
  <si>
    <t xml:space="preserve">User should able to receive OTP on mail ID and able to login Successfully </t>
  </si>
  <si>
    <t>TC_1835</t>
  </si>
  <si>
    <t>Verify OTP sent on user Mobile Number for two factor authentication to login into RaptrDXP URL</t>
  </si>
  <si>
    <t>1.Login in RaptrDXP Url with proper Login Credentials
2.Navigate to User management System(UMS) module
3.Go to role &amp;user management menu and click on user creation sub menu
4.press Right click on users folder under users
5.User able to see user creation page
6.provide all mandatory details
7.click on create button
8.User able to see "user created successfully "
9.Go to DB and make two factory authentication CONFIG_VALUE as true in ums_configurations table for perticular tenant user
10. Open RaptrDXP Url and provide successfully created user login ID and password
11.Click on Sign In button
12. user should recevie OTP on register mobile number
13.enter OTP and click on OTP button
14.user should able to login in RaptrDXP Url</t>
  </si>
  <si>
    <t>As of now SMS gateway Not Implemented</t>
  </si>
  <si>
    <t>TC_1836</t>
  </si>
  <si>
    <t>Should have existing user.</t>
  </si>
  <si>
    <t>1.Login in RaptrDXP Url with proper Login Credentials
2.user able to view module page
3. click on right hand side user profile icon
4. click on change password option
5.enter valid old password and matching new and confirmed password
6.click on generate OTP button
7.User able to see popup message "OTP has been sent successfully to registered Mobile/Email" and click on Ok button
8.user should received OTP on register email/Mobile number
9. enter valid OTP and click on change password button
10.User able to see popup message "Your Password has been updated successfully"
11.user should able to login in RaptrDXP url with new login credentials</t>
  </si>
  <si>
    <t>user should able to login in RaptrDXP url with new login credentials</t>
  </si>
  <si>
    <t>TC_1837</t>
  </si>
  <si>
    <t>Verify Resend OTP functionality while changing password for user</t>
  </si>
  <si>
    <t>1.Login in RaptrDXP Url with proper Login Credentials
2.user able to view module page
3. click on right hand side user profile icon
4. click on change password option
5.enter valid old password and matching new and confirmed password
6.click on generate OTP button
7.User able to see popup message "OTP has been sent successfully to registered Mobile/Email" and click on Ok button
8.click on Resent OTP button
9.User able to see popup message "OTP has been sent successfully to registered Mobile/Email" and click on Ok button
10. enter valid OTP and click on change password button
11.User able to see popup message "Your Password has been updated successfully"
12.user should able to login in RaptrDXP url with new login credentials</t>
  </si>
  <si>
    <t>User should able to received OTP after click on Resend OTP button</t>
  </si>
  <si>
    <t>TC_1838</t>
  </si>
  <si>
    <t>1.Login in RaptrDXP Url with tenant Login Credentials
2.Navigate to User management System(UMS) module
3.Click on departments 
4.create new department
5.verify created department is reflected at departments tab
6. click on sections sub menu
7.create new section
8.verify created section is reflected at sections tab
9. click on approval sub menu
10.verify created approval is reflected at approvals tab
11.Click on Role &amp; User management menu--&gt; click Role creation sub menu
12.create new role
13.Verify the created role is reflected at Role list tab
14.Click on Role &amp; User management menu--&gt; click User creation sub menu
15.create a new user
16.verify the created user is reflected at users list tab
17.verify single sign is able todo all activities across application</t>
  </si>
  <si>
    <t xml:space="preserve"> single sign on is able to do all activities across application</t>
  </si>
  <si>
    <t xml:space="preserve">Successfully single sign on is able to do all activities across application </t>
  </si>
  <si>
    <t>TC_1839</t>
  </si>
  <si>
    <t xml:space="preserve"> user should have new application details</t>
  </si>
  <si>
    <t>1.Login in RaptrDXP Url with proper Login Credentials
2.Navigate to User management System(UMS) module
3. click Application sub menu
4.Provide application code and application name and application type under application details tab
5.Click on submit button
6.User able to see pop up message "application saved successfully"
7.Verify the created application is reflected at application tab</t>
  </si>
  <si>
    <t>Ipsita Service</t>
  </si>
  <si>
    <t>User should able to enter the application details</t>
  </si>
  <si>
    <t>As Expected
Table:
`dxpums`.`application_components`</t>
  </si>
  <si>
    <t>TC_1840</t>
  </si>
  <si>
    <t>Verification of edit option under application tab</t>
  </si>
  <si>
    <t xml:space="preserve"> user should have existing application details</t>
  </si>
  <si>
    <t>1.Login in RaptrDXP Url with proper Login Credentials
2.Navigate to User management System(UMS) module
3.click Application sub menu
4.user able to see application code and application name and application type under application details tab
5.edit any  fields and click on update button
6.user able to see"Application details updated successfully"
7.Verify the updated application is reflected at application tab</t>
  </si>
  <si>
    <t>User should able to edit the application details</t>
  </si>
  <si>
    <t>TC_1841</t>
  </si>
  <si>
    <t>1.Login in RaptrDXP Url with proper Login Credentials
2.Navigate to User management System(UMS) module
3 click Application sub menu
4.user able to see all application details in application list page
5.Verify to check the Application details in view page</t>
  </si>
  <si>
    <t>User should able to view  the existing application details</t>
  </si>
  <si>
    <t>TC_1842</t>
  </si>
  <si>
    <t>Verification of items per page display under application page</t>
  </si>
  <si>
    <t>1.Login in RaptrDXP Url with proper Login Credentials
2.Navigate to User management System(UMS) module
3. click Application sub menu
4.Choose any  5/10/25 range and identify the displayed items
5.Verify the listed items are as per the 'items per page' selection</t>
  </si>
  <si>
    <t>TC_1843</t>
  </si>
  <si>
    <t>Verification of  'first', 'previous', 'next' and 'last' page arrow options under application page</t>
  </si>
  <si>
    <t>1.Login in RaptrDXP Url with proper Login Credentials
2.Navigate to User management System(UMS) module
3 click Application sub menu
4.Verify each arrow mark focus notes display while on mouse placing
5.Verify each arrow mark is functioning as per the expectations</t>
  </si>
  <si>
    <t>TC_1844</t>
  </si>
  <si>
    <t>1.Login in RaptrDXP Url with proper Login Credentials
2.Navigate to User management System(UMS) module
3.Click on Department 
4.Click on create button
5.User don't Provide department code/ department name under department details tab
6.Click on submit button
7.Verify to check submit button is not enable without providing all mandatory details</t>
  </si>
  <si>
    <t>User should not able to create department without providing all mandatory details</t>
  </si>
  <si>
    <t>successfully user not able to create department without providing all mandatory details</t>
  </si>
  <si>
    <t>TC_1845</t>
  </si>
  <si>
    <t>1.Login in RaptrDXP Url with proper Login Credentials
2.Navigate to User management System(UMS) module
3.Click on Department 
4.Click on create button
5.Provide department code and department name under department details tab
6.Click on submit button
7.User able to see pop up message "Departments saved successfully"
8.Try to create another department with same datails
9.Verify user not able to create department with same details</t>
  </si>
  <si>
    <t>user should not able to create department with same department code</t>
  </si>
  <si>
    <t>User not able to create  new department with existing dept code</t>
  </si>
  <si>
    <t>TC_1846</t>
  </si>
  <si>
    <t>creating sections with duplicate details</t>
  </si>
  <si>
    <t>1.Login in RaptrDXP Url with proper Login Credentials
2.Navigate to User management System(UMS) module
3. click on section submenu
4.click on Right side create button
5.Enter Section code,Section Name and choose Department name
6.Click on submit button
7.user able to see "section saved successfully"
8.Try to create another section with same details
9.User not able to create section with existing details</t>
  </si>
  <si>
    <t>user not able to create section with existing details</t>
  </si>
  <si>
    <t>User should not create section with existing section details</t>
  </si>
  <si>
    <t>enhancement</t>
  </si>
  <si>
    <t>TC_1847</t>
  </si>
  <si>
    <t xml:space="preserve">New Section creartion </t>
  </si>
  <si>
    <t>1.Login in RaptrDXP Url with proper Login Credentials
2.Navigate to User management System(UMS) module
3.Go to Departments&amp;Sections menu and click on section sub menu
4.click on Right side create button
5. choose Department name and do not provide section code,section name
6.Click on submit button
7.Verify to check submit button is not enable without providing mandatory details</t>
  </si>
  <si>
    <t>user not able to create section without mandatory details</t>
  </si>
  <si>
    <t>TC_1848</t>
  </si>
  <si>
    <t>Creation of aprooval level with same amount</t>
  </si>
  <si>
    <t>1.Login in RaptrDXP Url with proper Login Credentials
2.Navigate to User management System(UMS) module
3.Go to Departments&amp;Sections menu and click on approval sub menu
4.Right click on create button
5.enter approving authority level as 1 and enter amount details
6.click on submit button
7.user able to see Aprooval level created successfully
8.try to create 2nd level approval authority with 1st level authority amount</t>
  </si>
  <si>
    <t>approval authority level:1,2
Amount from:100
Amount to:500</t>
  </si>
  <si>
    <t>user should not able  to create aprooval with same amount</t>
  </si>
  <si>
    <t>user not able to create with
same amount</t>
  </si>
  <si>
    <t>Major
Normal</t>
  </si>
  <si>
    <t>TC_1849</t>
  </si>
  <si>
    <t>1.Login in RaptrDXP Url with proper Login Credentials
2.Navigate to User management System(UMS) module
3.Go to Departments&amp;Sections menu and click on approval sub menu
4.Right click on create button
5.enter approving authority level,amount from and amount to
6.click on submit button
7.user able to see Aprooval level created successfully
8.Try to create another aprooval with same details
9.usernot  able to create approval with existing details</t>
  </si>
  <si>
    <t>approvall authority :3
amount from:2500
amount to:3500</t>
  </si>
  <si>
    <t>user not able to create aprooval</t>
  </si>
  <si>
    <t>user not able to create with
 existing details</t>
  </si>
  <si>
    <t>major</t>
  </si>
  <si>
    <t>TC_1850</t>
  </si>
  <si>
    <t xml:space="preserve">Creation of approval level with invalid data </t>
  </si>
  <si>
    <t xml:space="preserve">1.Login in RaptrDXP Url with proper Login Credentials
2.Navigate to User management System(UMS) module
3.Go to Departments&amp;Sections menu and click on approval sub menu
4.Right click on create button
5.enter   approving authority level,
6.enter more amount in amount from field  and less amount in amount to field
6.click on submit button
7.User able to see amount to  must be greater than amount from </t>
  </si>
  <si>
    <t>Authority level:1
Amount from:2000
Amount to:1000</t>
  </si>
  <si>
    <t>user not able to create with invalid inputs</t>
  </si>
  <si>
    <t>user not able to create with
 invalid inputs</t>
  </si>
  <si>
    <t>normal</t>
  </si>
  <si>
    <t>TC_1851</t>
  </si>
  <si>
    <t>Creation of approval level without mandatory field</t>
  </si>
  <si>
    <t>1.Login in RaptrDXP Url with proper Login Credentials
2.Navigate to User management System(UMS) module
3.Go to Departments&amp;Sections menu and click on approval sub menu
4.Right click on create button
5.do not provide mandatory details in aprooval page
6.click on submit button
7.submit button not enabled without mandatory details</t>
  </si>
  <si>
    <t>:authority level 1</t>
  </si>
  <si>
    <t>user not able to create without mandataory fields</t>
  </si>
  <si>
    <t>submit button is not enabled
without providing mandatory
details</t>
  </si>
  <si>
    <t>TC_1852</t>
  </si>
  <si>
    <t>1.Login in RaptrDXP Url with proper Login Credentials
2.Navigate to User management System(UMS) module
3.Click on Role &amp; User management menu--&gt; click Role creation sub menu
4.Press right button on Roles folder under role list tab and click on Add role option
5.user don't Provide Role Name
6.Drag required function from Available functions tab and drop into selected functions tab
7.Click on save button
8.Verify user not able to create role without all mandatory details</t>
  </si>
  <si>
    <t>User should not able to create role without providing all mandatory details</t>
  </si>
  <si>
    <t>Verified user not able to create role without all mandatory details</t>
  </si>
  <si>
    <t>TC_1853</t>
  </si>
  <si>
    <t>user should have existing role details</t>
  </si>
  <si>
    <t>1.Login in RaptrDXP Url with proper Login Credentials
2.Navigate to User management System(UMS) module
3.Click on Role &amp; User management menu--&gt; click Role creation sub menu
4.Press right button on Roles folder under role list tab and click on Add role option
5.Provide Role Name and select status from status dropdown
6.Drag required function from Available functions tab and drop into selected functions tab
7.Click on save button
8.Try to create another role with same role name
9.User will prompted Role Already exists</t>
  </si>
  <si>
    <t>User should not able to create role with same role name/ duplicate role</t>
  </si>
  <si>
    <t>User prompted Role Already exists</t>
  </si>
  <si>
    <t>TC_1854</t>
  </si>
  <si>
    <t xml:space="preserve">user should have existing role </t>
  </si>
  <si>
    <t>1.Login in RaptrDXP Url with proper Login Credentials
2.Navigate to User management System(UMS) module
3.Go to role &amp;user management menu and click on user creation sub menu
4.press Right click on users folder under users
5.User able to see user creation page
6Do not provide some mandatory fields in user creation
7.click on create button
8.Verify to check create button not enabled without mandatory details</t>
  </si>
  <si>
    <t>user not able to create without mandatory details</t>
  </si>
  <si>
    <t>Checked create button not enabled without mandatory details</t>
  </si>
  <si>
    <t>TC_1855</t>
  </si>
  <si>
    <t>1.Login in RaptrDXP Url with proper Login Credentials
2.Navigate to User management System(UMS) module
3.Go to role &amp;user management menu and click on user creation sub menu
4.press Right click on users folder under users
5.User able to see user creation page
6provide invalid username,phoneno,mail id,login id
7.click on create button
8.Verify to check create button not enabled without mandatory details</t>
  </si>
  <si>
    <t>user should not created</t>
  </si>
  <si>
    <t>checked create button not enabled without mandatory details</t>
  </si>
  <si>
    <t>TC_1856</t>
  </si>
  <si>
    <t xml:space="preserve">
user should have invaid
credentilas</t>
  </si>
  <si>
    <t>1. Open RaptrDXP url
2. Provide the  invalid loginid and password details under sign in option
3.click on sign in option
3. Verify to see "Please enter valid loginID and password."</t>
  </si>
  <si>
    <t>user should not able to login with invalid login credentials</t>
  </si>
  <si>
    <t>user not able to log in</t>
  </si>
  <si>
    <t>TC_1857</t>
  </si>
  <si>
    <t>creation of approval limits with multiple approving authority levels with same amount</t>
  </si>
  <si>
    <t>1.Login in RaptrDXP Url with proper Login Credentials
2.Navigate to User management System(UMS) module
3.select departments and sections tab and click on approval tab
4.select approval authority as 1 and enter amount details
5.Click on submit  button
6.try to create another approval authority with same amount details
7.Verify to check user should not able to create with same amount detals</t>
  </si>
  <si>
    <t>user should not able to create  approval limits with same details</t>
  </si>
  <si>
    <t>Verified that user should not able to create with same amount details</t>
  </si>
  <si>
    <t>TC_1858</t>
  </si>
  <si>
    <t>Verification of login in RaptrDXP URL with two factor authentication functionality with invalid OTP</t>
  </si>
  <si>
    <t>1.Login in RaptrDXP Url with proper Login Credentials
2.Navigate to User management System(UMS) module
3.Go to role &amp;user management menu and click on user creation sub menu
4.press Right click on users folder under users
5.User able to see user creation page
6.provide all mandatory details
7.click on create button
8.User able to see "user created successfully "
9.Go to DB and make two factory authentication CONFIG_VALUE as true in ums_configurations table for perticular tenant user
10. Open RaptrDXP Url and provide successfully created user login ID and password
11.Click on Sign In button
12. user should recevie OTP on register mail ID
13.enter invalid OTP and click on OTP button
14.user should not able to login in RaptrDXP Url with invalid OTP</t>
  </si>
  <si>
    <t>user should not able to login in RapterDXP application with invalid OTP</t>
  </si>
  <si>
    <t>Verified that user should not able to login in RaptrDXP Url with invalid OTP</t>
  </si>
  <si>
    <t>TC_1859</t>
  </si>
  <si>
    <t>TS_UMS_54</t>
  </si>
  <si>
    <t>1.Login in RaptrDXP Url with proper Login Credentials
2.user able to view module page
3. click on right hand side user profile icon
4. click on change password option
5.enter valid old password and matching new and confirmed password
6.click on generate OTP button
7.User able to see popup message "OTP has been sent successfully to registered Mobile/Email" and click on Ok button
8.user should received OTP on register email/Mobile number
9. enter invalid OTP and click on change password button
10.User able to see popup message "Invalid OTP "
11.user should not able to chnage password with invalid OTP</t>
  </si>
  <si>
    <t>Customer name: shaik meera</t>
  </si>
  <si>
    <t>user should not able to chnage password with invalid OTP</t>
  </si>
  <si>
    <t>Successfully not changed
the passward with invalid OTP</t>
  </si>
  <si>
    <t>TC_1860</t>
  </si>
  <si>
    <t>TS_UMS_55</t>
  </si>
  <si>
    <t xml:space="preserve">1.Login in RaptrDXP Url with proper Login Credentials
2.user able to view module page
3. click on right hand side user profile icon
4. click on change password option
5.enter invalid old password/ mismatch new and confirmed password
6.click on generate OTP button
7.User able to see popup message "Your password and confirmation password do not match." </t>
  </si>
  <si>
    <t>user should not able to change password by entering invalid old password and mismatch new and confirmed password</t>
  </si>
  <si>
    <t>TC_1861</t>
  </si>
  <si>
    <t>TS_UMS_65</t>
  </si>
  <si>
    <t>New Application creation</t>
  </si>
  <si>
    <t>"1.Login in RaptrDXP Url with proper Login Credentials
2.Navigate to User management System(UMS) module
3.Click on Department &amp; sections menu--&gt; click Application sub menu
5.User don't Provide application code/ applictaion name /application type under application tab
6.Click on submit button
7.Verify to check submit button is not enable without providing all mandatory details"</t>
  </si>
  <si>
    <t>User should not able to create application without providing all mandatory details</t>
  </si>
  <si>
    <t>Unable proceed for Creation of application without providing all mandatory details 
(Submit button disabled)</t>
  </si>
  <si>
    <t>Major</t>
  </si>
  <si>
    <t>TC_1862</t>
  </si>
  <si>
    <t>TS_UMS_66</t>
  </si>
  <si>
    <t>"1.Login in RaptrDXP Url with proper Login Credentials
2.Navigate to User management System(UMS) module
3.Click on Department &amp; sections menu--&gt; click Applications sub menu
4.Click on create button
5.Provide application code and application name under application details tab
6.Click on submit button
7.User able to see pop up message "application saved successfully""
8.Try to create another application with same datails
9.Verify user not able to create application with same details"</t>
  </si>
  <si>
    <t>user should not able to create application with same appllicationcode/application name</t>
  </si>
  <si>
    <t>Verified user not able to create application with same details"</t>
  </si>
  <si>
    <t>TC_1863</t>
  </si>
  <si>
    <t>creation of application without given application name and application code</t>
  </si>
  <si>
    <t>TS_UMS_67</t>
  </si>
  <si>
    <t>user should have new application details</t>
  </si>
  <si>
    <t>1.Login in RaptrDXP Url with proper Login Credentials
2.Navigate to User management System(UMS) module
3.Click on Department &amp; sections menu--&gt; click Application sub menu
4.without given application code and application name
5.Try to click ok the Submit button
6.user able to view the Disable Submit buttion</t>
  </si>
  <si>
    <t>User Sholud not able to cretae Applications</t>
  </si>
  <si>
    <t>Verified that user able to view the Disable Submit buttion</t>
  </si>
  <si>
    <t>TC_1864</t>
  </si>
  <si>
    <t>Creation of application without given Application Type</t>
  </si>
  <si>
    <t>TS_UMS_68</t>
  </si>
  <si>
    <t>1.Login in RaptrDXP Url with proper Login Credentials
2.Navigate to User management System(UMS) module
3.Click on Department &amp; sections menu--&gt; click Application sub menu
4.provide the application code and application name
5.Do not choose the Application type
6.Try to Click on the Submit button
7.User able to  view the Disable Submit button</t>
  </si>
  <si>
    <t>TC_1865</t>
  </si>
  <si>
    <t xml:space="preserve">Verify customer can raise an issue through call. </t>
  </si>
  <si>
    <t>"Login to RaptrDXP
Navigate to IM module
Click on Incident Management--&gt;Click on Create Ticket--&gt;Select Customer radio icon--&gt;Search for the customer with customer details
Click on source and select the required source and fill all the mandatory details--&gt;click on submit button.</t>
  </si>
  <si>
    <t>Customer Should able to create a ticket through the Call</t>
  </si>
  <si>
    <t>Not  tested in realtime but can able to create through source</t>
  </si>
  <si>
    <t>TC_1866</t>
  </si>
  <si>
    <t>Verify customer can raise an issue through Email.</t>
  </si>
  <si>
    <t>Customer Should able to create a ticket through the Email</t>
  </si>
  <si>
    <t>TC_1867</t>
  </si>
  <si>
    <t xml:space="preserve">Verify customer can raise an issue through Online Portal </t>
  </si>
  <si>
    <t>Customer Should able to create i ticket Online the Portal</t>
  </si>
  <si>
    <t>TC_1868</t>
  </si>
  <si>
    <t>Verify that the CSR can distinguish between the simple and complex issues and proceed further accordingly.</t>
  </si>
  <si>
    <t xml:space="preserve">1.log into csr portal 
2.open issues </t>
  </si>
  <si>
    <t>CSR able to escalate for complex issues.</t>
  </si>
  <si>
    <t>Im unable to escalate to next level</t>
  </si>
  <si>
    <t>TC_1869</t>
  </si>
  <si>
    <t>Verify B.O Agent able to review tickets and assign to relavent dept</t>
  </si>
  <si>
    <t>1.log into 83 server
2.open IM --&gt;create Ticket with severity
3.Assign tickets  to relevant dept while creating ticket</t>
  </si>
  <si>
    <t>Ticket is reviewed</t>
  </si>
  <si>
    <t xml:space="preserve">The B.O Agent is unable to assign the relavent department users </t>
  </si>
  <si>
    <t>TC_1870</t>
  </si>
  <si>
    <t>Verify the ticket is sent to the appropriate department based on the issue</t>
  </si>
  <si>
    <t>"""Login to RaptrDXP
Navigate to IM module
Click on Incident Management--&gt;Click on Create Ticket--&gt;Select Customer radio icon--&gt;Search for the customer with customer details
Click on source and select the required source
Select the ticket type and all the mandatory details and then click on submit
The ticket should be directed to the appropriate department based on the selected ticket type."</t>
  </si>
  <si>
    <t xml:space="preserve">Ticket is assigned for appropriate department </t>
  </si>
  <si>
    <t>Functionality Unavailable in the Current Sprint-09</t>
  </si>
  <si>
    <t>TC_1871</t>
  </si>
  <si>
    <t>Verify the department user able to give the resolution</t>
  </si>
  <si>
    <t xml:space="preserve">"Login to RaptrDXP with department user login
Navigate to IM module
Click on Incident Management--&gt;Search for the open and assigned tickets--&gt;Resolve the issue--&gt;Update the ticket status to resolved.
</t>
  </si>
  <si>
    <t>User should able give resolution for ticket</t>
  </si>
  <si>
    <t>TC_1872</t>
  </si>
  <si>
    <t xml:space="preserve">Verify BO Agent can successfully view, process, and resolve tickets assigned to them with valid data.	</t>
  </si>
  <si>
    <t>"Login to RaptrDXP with BO Agent user login
Navigate to IM module
Click on Incident Management--&gt;Search for the ticket assigned
Check to view ,process and resolve the tickets and update the status accordingly.
"</t>
  </si>
  <si>
    <t>Tickets are successfully resolved; status updates to Closed/Parked</t>
  </si>
  <si>
    <t>Ticket can be resolved.</t>
  </si>
  <si>
    <t>TC_1873</t>
  </si>
  <si>
    <t xml:space="preserve">Verify BO Agent handling of tickets requiring escalation or special resolution steps.	</t>
  </si>
  <si>
    <t>"Login to RaptrDXP with BO Agent user login
Navigate to IM module
Click on Incident Management--&gt;Search for the ticket assigned
Check to escalate it to next level
"</t>
  </si>
  <si>
    <t>Tickets requiring escalation are escalated correctly; resolution completes; status updates accordingly.</t>
  </si>
  <si>
    <t>B.O Agent Cannot directly Escalate in the current Sprint</t>
  </si>
  <si>
    <t>TC_1874</t>
  </si>
  <si>
    <t xml:space="preserve">Verify system prevents resolution when ticket details are incomplete or invalid.	</t>
  </si>
  <si>
    <t>"Login to RaptrDXP with user login
Navigate to IM module
Click on Incident Management--&gt;Search for the ticket assigned
Check to view ,process and resolve the tickets and update the status accordingly
"
"</t>
  </si>
  <si>
    <t>Resolution is blocked; error messages are displayed; ticket remains open or unresolved.</t>
  </si>
  <si>
    <t>TC_1875</t>
  </si>
  <si>
    <t xml:space="preserve">Verify the B.O agent able to validate  feedback </t>
  </si>
  <si>
    <t>"Login to RaptrDXP with user login
Navigate to IM module
Click on Incident Management--&gt;Search for the ticket assigned
Verify BO agent  to validate the feedback.
"</t>
  </si>
  <si>
    <t>User should able validate the feedback</t>
  </si>
  <si>
    <t>Feed Back Functionality is not available in Current Sprint.</t>
  </si>
  <si>
    <t>TC_1876</t>
  </si>
  <si>
    <t>Verify Back Office Agent marks the ticket as closed when the resolution is satisfactory</t>
  </si>
  <si>
    <t xml:space="preserve">"""Login to RaptrDXP with user login
Navigate to IM module
Click on Incident Management--&gt;Search for the ticket assigned
Check to view ,process and resolve the tickets and update the status accordingly
""
</t>
  </si>
  <si>
    <t>Closing of ticket</t>
  </si>
  <si>
    <t>TC_1877</t>
  </si>
  <si>
    <t>Verify the system prevents the creation of a new ticket for an already existing/open issue type</t>
  </si>
  <si>
    <t>""Login to RaptrDXP 
Navigate to IM module
Click on Incident Management--&gt;Click on create ticket--&gt;fill all the mandatory details and submit the request--&gt;again create a same request for the same issue type
"</t>
  </si>
  <si>
    <t>Ensure that the ticket should not be raised for already closed ticket.</t>
  </si>
  <si>
    <t>TC_1878</t>
  </si>
  <si>
    <t>Verify that the ticket creation screen displays the correct fields based on issue type.</t>
  </si>
  <si>
    <t>Login to RaptrDXP 
Navigate to IM module
Click on Incident Management--&gt;Click on create ticket--&gt;Select the issue type--&gt;observe the valid fields are displaying to fill based on the ticket types.</t>
  </si>
  <si>
    <t>Correct fields are displayed based on the selected issue type.</t>
  </si>
  <si>
    <t>The fileds are not displaying based on the issue type.</t>
  </si>
  <si>
    <t>TC_1879</t>
  </si>
  <si>
    <t>Verify that a ticket can be created with all required fields filled.</t>
  </si>
  <si>
    <t>"Login to RaptrDXP 
Navigate to IM module
Click on Incident Management--&gt;Click on create ticket--&gt;Select the issue type--&gt;Fill all the mandatory details an dthen submit"</t>
  </si>
  <si>
    <t>Ticket is created successfully.</t>
  </si>
  <si>
    <t>TC_1880</t>
  </si>
  <si>
    <t>Verify that a ticket cannot be created if mandatory fields are left empty.</t>
  </si>
  <si>
    <t>"""Login to RaptrDXP 
Navigate to IM module
Click on Incident Management--&gt;Click on create ticket--&gt;Select the issue type--&gt;Dont fill all the mandatory details an dthen submit"""</t>
  </si>
  <si>
    <t>System displays an error message indicating mandatory fields must be filled.</t>
  </si>
  <si>
    <t>TC_1881</t>
  </si>
  <si>
    <t>Verification of a tickets breakdown into tasks and assigning to team members</t>
  </si>
  <si>
    <t xml:space="preserve">Ticket </t>
  </si>
  <si>
    <t>1.Log into 83 server
2.open IM --&gt;create Ticket with severity 
3.Fill mandatoryTask details according to issue and assigned to user</t>
  </si>
  <si>
    <t>The ticket should be breakdown into different tasks.</t>
  </si>
  <si>
    <t>Ticket is not breaking down into multiple tasks</t>
  </si>
  <si>
    <t>TC_1882</t>
  </si>
  <si>
    <t xml:space="preserve">Verify that changing issue type/sub-type after ticket creation dynamically updates the responsible department and section.	</t>
  </si>
  <si>
    <t>"Login to RaptrDXP 
Navigate to IM module
Click on Incident Management--&gt;Click on create ticket--&gt;Select the issue type--&gt;Fill all the mandatory details and then submit--&gt;Click on edit and try to change the ticket type/subtype "</t>
  </si>
  <si>
    <t>Department and section update correctly based on new issue type/sub-type.</t>
  </si>
  <si>
    <t xml:space="preserve"> </t>
  </si>
  <si>
    <t>TC_1883</t>
  </si>
  <si>
    <t xml:space="preserve">Verify tickets matching specific rule criteria are auto-assigned to the correct user and department.	</t>
  </si>
  <si>
    <t>"Login to RaptrDXP 
Navigate to IM module
Click on Incident Management--&gt;Click on create ticket--&gt;Select the issue type--&gt;Fill all the mandatory details and then submit</t>
  </si>
  <si>
    <t>Tickets are assigned automatically as per rules.</t>
  </si>
  <si>
    <t>Auto Assignment Functionality is not available</t>
  </si>
  <si>
    <t>TC_1884</t>
  </si>
  <si>
    <t>Assign a ticket to a designated user successfully.</t>
  </si>
  <si>
    <t>"""Login to RaptrDXP 
Navigate to IM module
Click on Incident Management--&gt;Click on create ticket--&gt;Select the issue type--&gt;Fill all the mandatory details and then submit--&gt;The ticket should be directed to the assigned user</t>
  </si>
  <si>
    <t>The ticket is successfully assigned to the designated user.</t>
  </si>
  <si>
    <t>Assigning to a user is ok, but the department should be same</t>
  </si>
  <si>
    <t>TC_1885</t>
  </si>
  <si>
    <t>Analyze and verify the details of the ticket.</t>
  </si>
  <si>
    <t>"""Login to RaptrDXP 
Navigate to IM module
Click on Incident Management--&gt;Click on create ticket--&gt;Select the issue type--&gt;Fill all the mandatory details and then submit"</t>
  </si>
  <si>
    <t>The user can view and verify all details of the ticket.</t>
  </si>
  <si>
    <t>TC_1886</t>
  </si>
  <si>
    <t>Take necessary actions to resolve the issue.</t>
  </si>
  <si>
    <t>"Login to RaptrDXP with user login
Navigate to IM module
Click on Incident Management--&gt;Resolve the issue mentioned in the tickets and update the status accordingly</t>
  </si>
  <si>
    <t>The issue is resolved, and actions are documented in the ticket.</t>
  </si>
  <si>
    <t>Issue related resolution can be write as remarks</t>
  </si>
  <si>
    <t>TC_1887</t>
  </si>
  <si>
    <t>Escalate the ticket if unable to resolve the issue.</t>
  </si>
  <si>
    <t>"""Login to RaptrDXP with assigned user login
Navigate to IM module
Click on Incident Management--&gt;Escalate the issue to higher authority and update the status accordingly"</t>
  </si>
  <si>
    <t>The ticket is successfully escalated to the relevant department.</t>
  </si>
  <si>
    <t>TC_1888</t>
  </si>
  <si>
    <t>Collaborate with another department for resolution.</t>
  </si>
  <si>
    <t>Login to RaptrDXP
Navigate to IM Module--&gt;click on incident management--&gt;Add one more department</t>
  </si>
  <si>
    <t>The user can successfully collaborate with the other department for resolution.</t>
  </si>
  <si>
    <t xml:space="preserve">No </t>
  </si>
  <si>
    <t>TC_1889</t>
  </si>
  <si>
    <t>Update the ticket status to "Resolved" after successful resolution.</t>
  </si>
  <si>
    <t>"""""""Login to RaptrDXP with user login
Navigate to IM module
Click on Incident Management--&gt;Search for the ticket assigned
Check to view ,process and resolve the tickets and update the status accordingly
""""
"</t>
  </si>
  <si>
    <t>The ticket status is updated to "Resolved."</t>
  </si>
  <si>
    <t>TC_1890</t>
  </si>
  <si>
    <t>Add the resolved ticket to the feedback queue for final verification.</t>
  </si>
  <si>
    <t>Login to RaptrDXP with user login
Navigate to IM module
Click on Incident Management--&gt;Search for the ticket assigned
Check to view ,process and resolve the tickets--&gt;add the ticket in feedback queue and update the status accordingly</t>
  </si>
  <si>
    <t>The resolved ticket is added to the feedback queue.</t>
  </si>
  <si>
    <t>No Feed back queue functionality is there</t>
  </si>
  <si>
    <t>TC_1891</t>
  </si>
  <si>
    <t>Ensure the Back Office Agent receives the feedback queue for ticket closure.</t>
  </si>
  <si>
    <t>"Login to RaptrDXP with user login
Navigate to IM module
Click on Incident Management--&gt;Search for the ticket assigned
Check to view ,process and resolve the tickets--&gt;add the ticket in feedback queue and update the status accordingly and the bo agent should recieve the feedback queue for ticket closure"</t>
  </si>
  <si>
    <t>The Back Office Agent receives the feedback queue for ticket closure.</t>
  </si>
  <si>
    <t>TC_1892</t>
  </si>
  <si>
    <t>Attempt to assign a ticket to a user who is not authorized.</t>
  </si>
  <si>
    <t>"""Login to RaptrDXP 
Navigate to IM module
Click on Incident Management--&gt;Create ticket--&gt;submit--&gt;click on search tickets--&gt;click on edit option and try to assign user from another department</t>
  </si>
  <si>
    <t>The system displays an error message indicating that the user is not authorized to assign tickets.</t>
  </si>
  <si>
    <t xml:space="preserve">Didn't know how to do the assign to Un-authorised </t>
  </si>
  <si>
    <t>TC_1893</t>
  </si>
  <si>
    <t>Attempt to update the ticket status to "Resolved" without resolution.</t>
  </si>
  <si>
    <t>"""""""Login to RaptrDXP with user login
Navigate to IM module
Click on Incident Management--&gt;serach for the assigned tickets.Try to update the sttaus to resolved without actually resolving it</t>
  </si>
  <si>
    <t>The system displays an error message indicating that the ticket cannot be marked as resolved.</t>
  </si>
  <si>
    <t>TC_1894</t>
  </si>
  <si>
    <t>Attempt to escalate a ticket that is already resolved.</t>
  </si>
  <si>
    <t>"Login to RaptrDXP with user login
Navigate to IM module
Click on Incident Management--&gt;search for the assigned tickets--&gt;resolve and update the status--&gt;and again try to escalate the same."</t>
  </si>
  <si>
    <t>The system displays an error message indicating that the ticket cannot be escalated.</t>
  </si>
  <si>
    <t>Don’t know hoe to escalate . That  Functionality is not there I Guess.</t>
  </si>
  <si>
    <t>TC_1895</t>
  </si>
  <si>
    <t>Attempt to close a ticket without proper documentation.</t>
  </si>
  <si>
    <t>"""""""""""""""""""""""""""""""Login to RaptrDXP with user login
Navigate to IM module
Click on Incident Management--&gt;search for the assigned tickets--&gt;resolve and update the status--&gt;close the ticket without proper documentation"""</t>
  </si>
  <si>
    <t>The system displays an error message indicating that the ticket cannot be closed without documentation.</t>
  </si>
  <si>
    <t>For now no documentation just we are giving the resolutions in remarks.</t>
  </si>
  <si>
    <t>TC_1896</t>
  </si>
  <si>
    <t>Verify that the feedback queue is not empty when there are unresolved tickets.</t>
  </si>
  <si>
    <t>"Login to RaptrDXP 
Navigate to IM module
Click on Incident Management--&gt;click on search tickets--&gt;look for the feedback queue which contains unresolved tickets.</t>
  </si>
  <si>
    <t>The feedback queue contains unresolved tickets.</t>
  </si>
  <si>
    <t>TC_1897</t>
  </si>
  <si>
    <t>Attempt to assign a ticket that is already assigned to the same user.</t>
  </si>
  <si>
    <t>"Login to RaptrDXP 
Navigate to IM module
Click on Incident Management--&gt;Create ticket--&gt;submit--&gt;click on search tickets--&gt;click on edit option and try to assign user--&gt;again click on search tickets and try to assign other user to the same ticket"</t>
  </si>
  <si>
    <t>The system displays an error message indicating that the ticket is already assigned to the user.</t>
  </si>
  <si>
    <t>TC_1898</t>
  </si>
  <si>
    <t>Validate ticket review and validation by the agent.</t>
  </si>
  <si>
    <t>"Login to RaptrDXP with user login
Navigate to IM module
Click on Incident Management--&gt;search for the assigned tickets--&gt;Review and validate the ticket"</t>
  </si>
  <si>
    <t>The agent successfully reviews and validates the resolved ticket.</t>
  </si>
  <si>
    <t>No Functionality for verifying the resolved tickets</t>
  </si>
  <si>
    <t>TC_1899</t>
  </si>
  <si>
    <t>Close a ticket with a valid resolution.</t>
  </si>
  <si>
    <t>"Login to RaptrDXP with user login
Navigate to IM module
Click on Incident Management--&gt;search for the assigned tickets--&gt;resolve and update the status--&gt;close the ticket with proper resolution"</t>
  </si>
  <si>
    <t>The ticket is successfully closed.</t>
  </si>
  <si>
    <t>TC_1900</t>
  </si>
  <si>
    <t>Re-open a ticket with discrepancies.</t>
  </si>
  <si>
    <t>Login to RaptrDXP--&gt;Navigate to IM Module--&gt;click on incident management--&gt;Try to reopen the ticket with closed status</t>
  </si>
  <si>
    <t>The ticket is successfully re-opened.</t>
  </si>
  <si>
    <t>TC_1901</t>
  </si>
  <si>
    <t>Provide remarks when re-opening a ticket.</t>
  </si>
  <si>
    <t>Login to RaptrDXP--&gt;Navigate to IM Module--&gt;click on incident management--&gt;Try to reopen the ticket with status with valid remarks</t>
  </si>
  <si>
    <t>Remarks are successfully added to the re-opened ticket.</t>
  </si>
  <si>
    <t>TC_1902</t>
  </si>
  <si>
    <t>Close related or similar tickets when one is closed.</t>
  </si>
  <si>
    <t>"Login to RaptrDXP with user login
Navigate to IM module
Click on Incident Management--&gt;search for the assigned tickets--&gt;resolve and update the status--&gt;close the ticket and observe the other similar ticket is also closed"</t>
  </si>
  <si>
    <t>All related tickets are successfully closed.</t>
  </si>
  <si>
    <t>Only the one ticket can be closed not the related child tickets.</t>
  </si>
  <si>
    <t>TC_1903</t>
  </si>
  <si>
    <t>Prevent closing a ticket with incomplete resolution.</t>
  </si>
  <si>
    <t>"""Login to RaptrDXP with user login
Navigate to IM module
Click on Incident Management--&gt;search for the assigned tickets--&gt;resolve and update the status--&gt;the staus should not updated as succesfully without complete resolution"""</t>
  </si>
  <si>
    <t>The system prevents the ticket from being closed.</t>
  </si>
  <si>
    <t>TC_1904</t>
  </si>
  <si>
    <t>Prevent closing a ticket without remarks when re-opening.</t>
  </si>
  <si>
    <t>"""Login to RaptrDXP with user login
Navigate to IM module
Click on Incident Management--&gt;search for the assigned tickets--&gt;resolve and update the status--&gt;the staus should not updated as succesfully without the remarks"""</t>
  </si>
  <si>
    <t>TC_1905</t>
  </si>
  <si>
    <t>Verify SLA for Balance Inquiries is correctly defined.</t>
  </si>
  <si>
    <t>Login to RaptrDXP--&gt;Navigate to IM Module--&gt;Click on incident management--&gt;Click on sla severity--&gt;Required escalation levels to be created according to the issue type</t>
  </si>
  <si>
    <t xml:space="preserve"> Balance Inquiries  issue types have correctly defined SLAs.</t>
  </si>
  <si>
    <t>SLA Configurations are according to the Issue types and also no percentage calucation is available in the Current Sprint 9</t>
  </si>
  <si>
    <t>TC_1906</t>
  </si>
  <si>
    <t>Verify SLA for Network Outages is correctly defined.</t>
  </si>
  <si>
    <t>Network Outages issue types have correctly defined SLAs.</t>
  </si>
  <si>
    <t>TC_1907</t>
  </si>
  <si>
    <t>Verify SLA for SMS &amp; Call Failures is correctly defined.</t>
  </si>
  <si>
    <t>SMS &amp; Call Failures issue types have correctly defined SLAs.</t>
  </si>
  <si>
    <t>TC_1908</t>
  </si>
  <si>
    <t>Verify SLA for Data Connectivity is correctly defined.</t>
  </si>
  <si>
    <t>Data Connectivity issue types have correctly defined SLAs.</t>
  </si>
  <si>
    <t>TC_1909</t>
  </si>
  <si>
    <t>Verify SLA for Roaming Issues is correctly defined.</t>
  </si>
  <si>
    <t>Roaming Issues issue types have correctly defined SLAs.</t>
  </si>
  <si>
    <t>TC_1910</t>
  </si>
  <si>
    <t>Verify SLA for Subscription Failures is correctly defined.</t>
  </si>
  <si>
    <t>Subscription Failures issue types have correctly defined SLAs.</t>
  </si>
  <si>
    <t>TC_1911</t>
  </si>
  <si>
    <t>Verify SLA for Billing Discrepancies etc is correctly defined.</t>
  </si>
  <si>
    <t xml:space="preserve"> Billing Discrepancies issue types have correctly defined SLAs.</t>
  </si>
  <si>
    <t>TC_1912</t>
  </si>
  <si>
    <t>Verify penalties apply when SLA is breached for Balance Inquiries issue type.</t>
  </si>
  <si>
    <t>Login to RaptrDXP
Navigate to pcs--&gt;Vas areas and sla's--&gt;Create penalties</t>
  </si>
  <si>
    <t>When the SLA for Balance Inquiries is breached, the system should automatically apply penalties according to the predefined rules, ensuring compliance with the SLA policy.</t>
  </si>
  <si>
    <t>TC_1913</t>
  </si>
  <si>
    <t>Verify penalties apply when SLA is breached for Network Outages issue type.</t>
  </si>
  <si>
    <t>Penalties are applied for each breached SLA as per the defined rules.</t>
  </si>
  <si>
    <t xml:space="preserve">Penalities caluclation as per SLA and the Region functionality Is not available </t>
  </si>
  <si>
    <t>TC_1914</t>
  </si>
  <si>
    <t>Verify penalties apply when SLA is breached for SMS &amp; Call Failures issue type.</t>
  </si>
  <si>
    <t>TC_1915</t>
  </si>
  <si>
    <t>Verify penalties apply when SLA is breached for Data Connectivity issue type.</t>
  </si>
  <si>
    <t>TC_1916</t>
  </si>
  <si>
    <t>Verify penalties apply when SLA is breached for Roaming Issues issue type.</t>
  </si>
  <si>
    <t>TC_1917</t>
  </si>
  <si>
    <t>Verify penalties apply when SLA is breached for Subscription Failures issue type.</t>
  </si>
  <si>
    <t>TC_1918</t>
  </si>
  <si>
    <t>Verify penalties apply when SLA is breached for Billing Discrepancies issue type.</t>
  </si>
  <si>
    <t>TC_1919</t>
  </si>
  <si>
    <t>Check approvals are obtained before enforcing penalties.</t>
  </si>
  <si>
    <t>System prompts for approvals before penalties are enforced.</t>
  </si>
  <si>
    <t>TC_1920</t>
  </si>
  <si>
    <t>Verify penalty calculation for different locations.</t>
  </si>
  <si>
    <t>Penalty calculations are correct for each location based on SLA compliance.</t>
  </si>
  <si>
    <t>TC_1921</t>
  </si>
  <si>
    <t>Ensure the system handles the no SLA scenario correctly.</t>
  </si>
  <si>
    <t>System correctly identifies no penalties to apply.</t>
  </si>
  <si>
    <t>TC_1922</t>
  </si>
  <si>
    <t>Ensure no penalties are applied if SLA is not breached.</t>
  </si>
  <si>
    <t>No penalties are applied when SLA is not breached.</t>
  </si>
  <si>
    <t>TC_1923</t>
  </si>
  <si>
    <t>Ensure penalties are not enforced without necessary approvals.</t>
  </si>
  <si>
    <t>System does not enforce penalties without necessary approvals.</t>
  </si>
  <si>
    <t>TC_1924</t>
  </si>
  <si>
    <t>Verify escalation of unresolved low severity ticket from Agent to Team Leader.</t>
  </si>
  <si>
    <t>1.Log into 83 server
2.open IM --&gt;create Ticket with low severity
3.After Target is reached without resolved status --&gt;escalation of agent to team leader</t>
  </si>
  <si>
    <t>Ticket escalates to Team Leader after SLA time expires.</t>
  </si>
  <si>
    <t>Avaialble Functionality need to execute once.</t>
  </si>
  <si>
    <t>TC_1925</t>
  </si>
  <si>
    <t>Verify escalation of unresolved medium severity ticket from Team Leader to Supervisor.</t>
  </si>
  <si>
    <t>1.Log into 83 server
2.open IM --&gt;create Ticket with medium severity
3.After Target is reached without resolved status --&gt;escalation of team leader to supervisor</t>
  </si>
  <si>
    <t>Ticket escalates to Supervisor after SLA time expires.</t>
  </si>
  <si>
    <t>TC_1926</t>
  </si>
  <si>
    <t>Verify escalation of unresolved high severity ticket directly to Supervisor.</t>
  </si>
  <si>
    <t>1.Log into 83 server
2.open IM --&gt;create Ticket with high severity
3.After Target is reached without resolved status --&gt;escalated  to supervisor</t>
  </si>
  <si>
    <t>Ticket escalates to Supervisor immediately after creation.</t>
  </si>
  <si>
    <t>TC_1927</t>
  </si>
  <si>
    <t>Verify direct escalation of critical issue to Manager.</t>
  </si>
  <si>
    <t>1.Log into 83 server
2.open IM --&gt;create Ticket with high severity
3.After Target is reached without resolved status --&gt;escalated  to manager</t>
  </si>
  <si>
    <t>Ticket is assigned directly to Manager for urgent action.</t>
  </si>
  <si>
    <t>TC_1928</t>
  </si>
  <si>
    <t>Verify that low severity ticket does not escalate if resolved within SLA.</t>
  </si>
  <si>
    <t>1.Log into 83 server
2.open IM --&gt;create Ticket with low severity
3.Ticket has been resolved within theTargeted SLA time</t>
  </si>
  <si>
    <t>Ticket remains resolved and does not escalate.</t>
  </si>
  <si>
    <t>TC_1929</t>
  </si>
  <si>
    <t>Verify that medium severity ticket escalates to Supervisor if unresolved within SLA.</t>
  </si>
  <si>
    <t>TC_1930</t>
  </si>
  <si>
    <t>Verify that high severity ticket escalates to Manager after Supervisor intervention.</t>
  </si>
  <si>
    <t>1.Log into 83 server
2.open IM --&gt;create Ticket with high severity
3.After Target is reached without resolved status --&gt;escalated  from supervisor to manager</t>
  </si>
  <si>
    <t>Ticket escalates to Manager after Supervisor intervention.</t>
  </si>
  <si>
    <t>TC_1931</t>
  </si>
  <si>
    <t>Verify that critical issue is not escalated if resolved by Agent.</t>
  </si>
  <si>
    <t>1.Log into 83 server
2.open IM --&gt;create Ticket with high severity
3. resolved ticket within SLA time</t>
  </si>
  <si>
    <t>TC_1932</t>
  </si>
  <si>
    <t>Verify that the escalation path for low severity can be configured to skip levels.</t>
  </si>
  <si>
    <t>1.Log into 83 server
2.open IM --&gt;create Ticket with low severity
3.go to SLA severity under IM --&gt;create SLA  with low severity with low escalation level ex:as level 1 and less duration time</t>
  </si>
  <si>
    <t>Low severity ticket escalates directly to Supervisor.</t>
  </si>
  <si>
    <t>TC_1933</t>
  </si>
  <si>
    <t>Verify that the escalation path for medium severity can be configured to skip Agent.</t>
  </si>
  <si>
    <t>1.Log into 83 server
2.open IM --&gt;create Ticket with medium severity
3.go to SLA severity under IM --&gt;create SLA  with low severity with low escalation level ex:as level 1 and less duration time</t>
  </si>
  <si>
    <t>Medium severity ticket escalates directly to Supervisor.</t>
  </si>
  <si>
    <t>TC_1934</t>
  </si>
  <si>
    <t>Check if notifications are sent when a ticket is created</t>
  </si>
  <si>
    <t>Notifications are sent to the Customer, Section Admin, and Account Manager.</t>
  </si>
  <si>
    <t>"""Login to RaptrDXP 
Navigate to IM module
Click on Incident Management--&gt;Click on create ticket--&gt;Select the issue type--&gt;Fill all the mandatory details and then submit--&gt;Notifications are sent to the Customer, Section Admin, and Account Manager.</t>
  </si>
  <si>
    <t>TC_1935</t>
  </si>
  <si>
    <t>Check if notifications are sent to the assigned user</t>
  </si>
  <si>
    <t>The assigned user receives a notification about the ticket assignment.</t>
  </si>
  <si>
    <t>""Login to RaptrDXP 
Navigate to IM module
Click on Incident Management--&gt;Click on create ticket--&gt;Select the issue type--&gt;Fill all the mandatory details and then submit--&gt;Notifications are sent to the assigned user.</t>
  </si>
  <si>
    <t>TC_1936</t>
  </si>
  <si>
    <t>Check if notifications are sent when a ticket is reassigned</t>
  </si>
  <si>
    <t>The new assigned user receives a notification about the ticket reassignment.</t>
  </si>
  <si>
    <t>1.Log into 83 server
2.open IM --&gt;create Ticket
3.Ticket is reassigned to other user --&gt;notification is sent to reassigned user about Ticket</t>
  </si>
  <si>
    <t>Need to check the notification for this step</t>
  </si>
  <si>
    <t>TC_1937</t>
  </si>
  <si>
    <t>Check if notifications are sent when a ticket is closed</t>
  </si>
  <si>
    <t>""Login to RaptrDXP 
Navigate to IM module
Click on Incident Management--&gt;Click on create ticket--&gt;Select the issue type--&gt;Fill all the mandatory details and then submit--&gt;Notifications are sent to the customer when ticket is closed</t>
  </si>
  <si>
    <t>TC_1938</t>
  </si>
  <si>
    <t>Check if notifications are sent when a ticket is reopened</t>
  </si>
  <si>
    <t>Notifications are sent to the Customer, Section Admin, and the assigned user.</t>
  </si>
  <si>
    <t>1.Log into 83 server
2.open IM --&gt;create Ticket
3.Ticket is resolved 
4.After some days when Ticket is reopened with same issue --&gt;notification is sent to assigned user with reopened status</t>
  </si>
  <si>
    <t>TC_1939</t>
  </si>
  <si>
    <t>Check if notifications are sent when a ticket is canceled</t>
  </si>
  <si>
    <t>Notifications are sent to the Customer and Section Admin.</t>
  </si>
  <si>
    <t>"""""Login to RaptrDXP  with user login
Navigate to IM module
Click on Incident Management--&gt;Click on search ticket--&gt;update the status &gt;Notifications are sent to the customer when ticket is cancelled"</t>
  </si>
  <si>
    <t>TC_1940</t>
  </si>
  <si>
    <t>Check if notifications are sent to the Section Admin on ticket creation</t>
  </si>
  <si>
    <t>The Section Admin receives a notification about the new ticket creation.</t>
  </si>
  <si>
    <t>"""""Login to RaptrDXP 
Navigate to IM module
Click on Incident Management--&gt;Click on create ticket--&gt;Select the issue type--&gt;Fill all the mandatory details and then submit--&gt;Notifications are sent to section admin"</t>
  </si>
  <si>
    <t>TC_1941</t>
  </si>
  <si>
    <t>Check if notifications are sent to the Account Manager on ticket closure</t>
  </si>
  <si>
    <t>The Account Manager receives a notification about the ticket closure.</t>
  </si>
  <si>
    <t>"""""""""""Login to RaptrDXP  with user login
Navigate to IM module
Click on Incident Management--&gt;Click on search ticket--&gt;update the status &gt;Notifications are sent to the Account manager on ticket closure"""</t>
  </si>
  <si>
    <t>TC_1942</t>
  </si>
  <si>
    <t>Check that no notifications are sent during In Progress</t>
  </si>
  <si>
    <t>No notifications are sent while the ticket is in progress.</t>
  </si>
  <si>
    <t>"""""""""""""""""""""""Login to RaptrDXP  with user login
Navigate to IM module
Click on Incident Management--&gt;Click on search ticket--&gt;update the status &gt;Notifications are sent to the customer stating the status is in-progress"""""""</t>
  </si>
  <si>
    <t>TC_1943</t>
  </si>
  <si>
    <t>Verify that during the processing of the CDR, if an error occurs, the status of the specific errored fields is marked as 11 in the IC_Error  table(i.e IC_Errors,IC_Error_field_Details).</t>
  </si>
  <si>
    <t>TS_IC_REL_001</t>
  </si>
  <si>
    <t>The CDR processing system is operational.
Sample CDR data with known errors is available.</t>
  </si>
  <si>
    <t>1.Start the processing of the sample CDR data.
2.Ensure that the sample CDR data contains errors that will be detected during processing.
3.Check the interconnect errors table to confirm that the errored CDR data is recorded.
4.Check the IC errors table to confirm that the status is marked as 11.</t>
  </si>
  <si>
    <t>The errored CDR data is recorded in the interconnect errors tables (I.e IC_Errors,IC_Error_field_Details)</t>
  </si>
  <si>
    <t>TC_1944</t>
  </si>
  <si>
    <t>Verify that the GUI displays error records with a status of 11.</t>
  </si>
  <si>
    <t>1.The CDR processing system is operational.
2.Sample CDR data with known errors is available.
3.The GUI is accessible and functional</t>
  </si>
  <si>
    <t xml:space="preserve">1.	Initiate the processing of the sample CDR data.
2.	Ensure the sample CDR data contains errors that will be detected during processing.
3.	Confirm that the errored CDR data is logged in the interconnect errors and error details tables.
4.	Verify that the status of the errored records is marked as 11 in both the rating errors table and error details table.
5.	Log in to the URL: http://172.16.111.83/RaptrDXP/#/login using valid credentials.
6.	Navigate to OMS and click on Error Management.
7.	Click on Interconnect Error.
8.	Click on the Search button.
9.	Search using the File Type ID.
10.	Verify that error records with a status of 11 are displayed correctly.
</t>
  </si>
  <si>
    <t>The GUI displays error records with a status of 11 accurately</t>
  </si>
  <si>
    <t> 242 </t>
  </si>
  <si>
    <t>No GUI is available in Oms to Correct the Interconnect Error Files
17-07:retest as complete Now we can able to Correct the File From GUI</t>
  </si>
  <si>
    <t>TC_1945</t>
  </si>
  <si>
    <t>Verify that the search functionality is available and works correctly based on criteria such as From Date, To Date, File Name, File Type ID, and Record Type ID.</t>
  </si>
  <si>
    <t>1.	Log in to the URL: http://172.16.111.83/RaptrDXP/#/login using valid credentials.
2.	Navigate to OMS and click on Error Management.
3.	Click on Rating Error.
4.	Click on the Search button
5.Enter a specific From Date ,To Date, File Name, File Type ID, Record Type_id.
6.Click on search.
7.Verify that the search results include records from the specified above Search Criteria.</t>
  </si>
  <si>
    <t>The search functionality returns accurate and relevant results based on the Search Criteria</t>
  </si>
  <si>
    <t xml:space="preserve">17-07: Search functionality is not Workiing </t>
  </si>
  <si>
    <t>TC_1946</t>
  </si>
  <si>
    <t>Verify that manual corrections are allowed only for the fields that contain errors.</t>
  </si>
  <si>
    <t>1.	The CDR processing system is operational.
2.	Sample CDR data with known errors is available.
3.	The GUI is accessible and functional.</t>
  </si>
  <si>
    <t>1.	Log in to the URL: http://172.16.111.83/RaptrDXP/#/login using valid credentials.
2.	Navigate to OMS and click on Error Management.
3.	Click on Rating Error.
4.	Click on the Search button
5.Try to correct a field that contains an error.
6.Verify that the correction is allowed</t>
  </si>
  <si>
    <t>Manual corrections are allowed only for the fields that contain errors</t>
  </si>
  <si>
    <t>TC_1947</t>
  </si>
  <si>
    <t>Verify that once a field is corrected, its status is updated to 19 (Corrected) in the error field details entity.</t>
  </si>
  <si>
    <t>1.The CDR processing system is operational.
2.Sample CDR data with known errors is available.
3.The GUI is accessible and functional.</t>
  </si>
  <si>
    <t>1.	Log in to the URL: http://172.16.111.83/RaptrDXP/#/login using valid credentials.
2.	Navigate to OMS and click on Error Management.
3.	Click on Rating Error.
4.	Click on the Search button
5.	Manually correct a field that contains an error.
6.	Check the error field details entity to confirm that the status of the corrected field is updated to 19 in IC_ERROR and IC_ERROR_Field_Details .</t>
  </si>
  <si>
    <t xml:space="preserve">The status of the corrected field is updated to 19 in the error field details entity Table(1.e IC_ERROR and IC_ERROR_Field_Details). </t>
  </si>
  <si>
    <t>TC_1948</t>
  </si>
  <si>
    <t>Verify that the record status in the interconnect errors entity is updated to 13 (Corrected) once all fields have been corrected.</t>
  </si>
  <si>
    <t>1.Log in to the URL: http://172.16.111.83/RaptrDXP/#/login using valid credentials.
2.Navigate to OMS and click on Error Management.
3.Click on Rating Error.
4.Click on the Search button
5.Manually correct all fields that contain errors in the selected record.
6.Check the interconnect errors entity to confirm that the record status is updated to 13 in IC_ERROR and IC_ERROR_Field_Details once all fields have been corrected</t>
  </si>
  <si>
    <t xml:space="preserve">The status of the corrected field is updated to 13 in the error field details entity Table(1.e IC_ERROR and IC_ERROR_Field_Details). </t>
  </si>
  <si>
    <t>TC_1949</t>
  </si>
  <si>
    <t>Verify that the recycle file is generated after correcting error records by executing the batch process.</t>
  </si>
  <si>
    <t>TS_IC_REL_002</t>
  </si>
  <si>
    <t>1.The error field in the CDR has been corrected.
2.Recycle File Path is Configured in Rating_file_folder_name Path</t>
  </si>
  <si>
    <t>1.	Log in to the URL: http://172.16.111.83/RaptrDXP/#/login using valid credentials.
2.	Navigate to OMS and click on Error Management.
3.	Click on Rating Error.
4.	Click on the Search button
5.Manually correct all fields that contain errors in the selected record.
6.Check the interconnect errors entity to confirm that the record status is updated to 13 in IC_ERROR and IC_ERROR_Field_Details once all fields have been corrected.
7.Execute the Batch Processes.
8.Verify the Recycle file has been generated moved to Recycle Path which is Configured in Rating_file_Folder_Name (i.e: /home/raptr/rating/Interconnect/Recycle/)</t>
  </si>
  <si>
    <t>Recycle File is Genereted in below Path:/home/raptr/rating/Interconnect/Recycle/</t>
  </si>
  <si>
    <t>TC_1950</t>
  </si>
  <si>
    <t>Verify that the generated recycle file has the current timestamp appended and the recycled paths are correctly retrieved from the interconnect base configurations.</t>
  </si>
  <si>
    <t>TS_IC_REL_003</t>
  </si>
  <si>
    <t>1.The error field in the CDR has been corrected.
2.Interconnect base configurations are set up with valid recycled paths.</t>
  </si>
  <si>
    <t>1.Correct the error records in the CDR.
2.Execute the batch process to generate the recycle usage file.
3.Retrieve the generated file form Path /home/raptr/rating/Interconnect/Recycle.
4.Verify that the current timestamp is appended to the file name.
5.Check that the recycled paths in the file are correctly retrieved from the interconnect base configurations.</t>
  </si>
  <si>
    <t>The generated file has the current timestamp appended to its name and the recycled paths in the file match the paths specified in the interconnect base configuration</t>
  </si>
  <si>
    <t>TC_1951</t>
  </si>
  <si>
    <t>Verify that each record in the recycle file contains the required source identifiers, including Parent File ID, File Type ID, Record Type ID, and Source ID With record Status is 13.</t>
  </si>
  <si>
    <t>1.	Correct the error records in the CDR.
2.	Execute the batch process to generate the recycle usage file.
3.	Retrieve the generated file.
4.	Inspect each record in the file.
5.	Verify that each record contains the following source identifiers:
•	Parent File ID
•	File Type ID
•	Record Type ID
•	Source ID</t>
  </si>
  <si>
    <t>Each record in the generated file contains the required source identifiers: Parent File ID, File Type ID, Record Type ID, and Source ID.</t>
  </si>
  <si>
    <t>TC_1952</t>
  </si>
  <si>
    <t>Verify the interconnect system by identifying and processing the voice CDR file using the truck group configured in the IC_input_Record_field_Detail table</t>
  </si>
  <si>
    <t>TS_IC_REL_004</t>
  </si>
  <si>
    <t>1.Truck Group is Configured in IC_input_Record_field_Deatil Table. 2.CDR Must Contain Truck Group. 
3. Partner With Truck Group.</t>
  </si>
  <si>
    <t xml:space="preserve">1.	Create a CDR with the truck group and other fields configured in the Input_record_field_Detail table.
2.	Place the created CDR in the input_folder_Name path: /home/raptr/rating/Interconnect, which is already configured in the IC_input_File table.
3.	Execute the following API in regular mode is1:
4.	API: http://172.16.111.73:8076/interconnect/processInterConnectFiles?runMode=1&amp;flag=I
5.	Verify that the interconnect system identifies the truck code and moves it to the Rating_Folder_Name path: /home/raptr/rating/Interconnect
</t>
  </si>
  <si>
    <t>InterConnect Sytem Identify the Partner With Truck Group and Move to the rating_input_Folder_Name</t>
  </si>
  <si>
    <t>interconnect can Identify the Partner Based on Truck Group</t>
  </si>
  <si>
    <t>TC_1953</t>
  </si>
  <si>
    <t>Verify the Interconnect System Processing Voice CDR Files Without Trunk Group.</t>
  </si>
  <si>
    <t>1.	Create a CDR with the Without truck group and other fields configured in the Input_record_field_Detail table.
2.	Place the created CDR in the input_folder_Name path: /home/raptr/rating/Interconnect, which is already configured in the IC_input_File table.
3.	Execute the following API in regular mode is1:
4.	API: http://172.16.111.73:8076/interconnect/processInterConnectFiles?runMode=1&amp;flag=I
5.	Verify that the interconnect system identifies the truck code the CDR File in Not Processed</t>
  </si>
  <si>
    <t>The CDR file cannot be processed without the truck group.</t>
  </si>
  <si>
    <t xml:space="preserve">File is not processed with Truck group </t>
  </si>
  <si>
    <t>TC_1954</t>
  </si>
  <si>
    <t>Verify the interconnect system by identifying the SMS CDR file using the switch codes</t>
  </si>
  <si>
    <t>1.Switch Code is Configured in IC_input_Record_field_Deatil Table. 2.CDR Must Contain Truck Group. 
3. Partner With Truck Group.</t>
  </si>
  <si>
    <t>1.Create a CDR with the Without Switch Code and other fields configured in the Input_record_field_Detail table.
2.Place the created CDR in the input_folder_Name path: /home/raptr/rating/Interconnect, which is already configured in the IC_input_File table.
3.Execute the following API in regular mode is1:
4.API: http://172.16.111.73:8076/interconnect/processInterConnectFiles?runMode=1&amp;flag=I
5.Verify that the interconnect system identifies the Switch code and moves it to the Rating_Folder_Name path: /home/raptr/rating/Interconnect</t>
  </si>
  <si>
    <t>nterConnect Sytem Identify the Partner With Switch code and Move to the rating_input_Folder_Name</t>
  </si>
  <si>
    <t>TC_1955</t>
  </si>
  <si>
    <t>Verify the origination operator Charge the termination operator according to the Partner rate plans</t>
  </si>
  <si>
    <t>TS_IC_REL_005</t>
  </si>
  <si>
    <t xml:space="preserve">1.Partner RatePlan Been Created in PCS.
2. Partner is Mapped to That RatePlan
3. CDR Contain RatePlan Detail </t>
  </si>
  <si>
    <t>1.Create a CDR with the Without Switch Code and other fields configured in the Input_record_field_Detail table.
2.Place the created CDR in the input_folder_Name path: /home/raptr/rating/Interconnect, which is already configured in the IC_input_File table.
3.Execute the following API in regular mode is1:
4.API: http://172.16.111.73:8076/interconnect/processInterConnectFiles?runMode=1&amp;flag=I
5.The interconnect system identifies the Switch code and moves it to the Rating_Folder_Name path: /home/raptr/rating/Interconnect.
6. New entity in IC_Usage_details and IC_usage_accumulated table.
7.Verify the origination operator Charge bill to the termination operator according to the Partner rate plans.</t>
  </si>
  <si>
    <t xml:space="preserve">Charges should be correct according to the Partner rate plan </t>
  </si>
  <si>
    <t>TC_1956</t>
  </si>
  <si>
    <t>Verify the interconnect identify and Extract the Operator’s details (termination and origination)based on the country and operator code from the MSISDN for voice/SMS CDR</t>
  </si>
  <si>
    <t xml:space="preserve">CDR Contain the MSISDN.
</t>
  </si>
  <si>
    <t xml:space="preserve">1.Create a CDR with the  Input_record_field_Detail table.
2.Place the created CDR in the input_folder_Name path: /home/raptr/rating/Interconnect, which is already configured in the IC_input_File table.
3.Execute the following API in regular mode is1:
4.API: http://172.16.111.73:8076/interconnect/processInterConnectFiles?runMode=1&amp;flag=I
5.The interconnect system will Extract the Termimated operators code and country   from MSISDN,Moves it to the Rating_Folder_Name path: /home/raptr/rating/Interconnect.
6. New entity in IC_Usage_details and IC_usage_accumulated table.
</t>
  </si>
  <si>
    <t>Interconnect should be identify the operator based on MSISDN</t>
  </si>
  <si>
    <t>Interconnect identify the operator based on MSISDN</t>
  </si>
  <si>
    <t>TC_1957</t>
  </si>
  <si>
    <t>Verify the interconnect charges for the partner based on the dialing code within the specific zone for usage records in voice/SMS CDR</t>
  </si>
  <si>
    <t>1.	Dialing codes and zones will be configured in PCS.</t>
  </si>
  <si>
    <t>1.Create a CDR with the  Input_record_field_Detail table.
2.Place the created CDR in the input_folder_Name path: /home/raptr/rating/Interconnect, which is already configured in the IC_input_File table.
3.Execute the following API in regular mode is1:
4.API: http://172.16.111.73:8076/interconnect/processInterConnectFiles?runMode=1&amp;flag=I
5.The interconnect system will Extract the Termimated operators code and country  from MSISDN and Charges the partner.
6.Moves it to the Rating_Folder_Name path: /home/raptr/rating/Interconnect.
7.New entity in IC_Usage_details and IC_usage_accumulated table.</t>
  </si>
  <si>
    <t xml:space="preserve">Partner Should be Charged base on Zone </t>
  </si>
  <si>
    <t>TC_1958</t>
  </si>
  <si>
    <t>Verify the interconnect to identify the partner traffic between international (combination of the country code and operator code) and national (prefix +234 along with the state/operator codes) operator's based on the MSISDN for voice/SMS CDR</t>
  </si>
  <si>
    <t>CDR Contain the MSISDN.
Traffic as been Configre for Partners.</t>
  </si>
  <si>
    <t>1.Create a CDR with the  Input_record_field_Detail table.
2.Place the created CDR in the input_folder_Name path: /home/raptr/rating/Interconnect, which is already configured in the IC_input_File table.
3.Execute the following API in regular mode is1:
4.API: http://172.16.111.73:8076/interconnect/processInterConnectFiles?runMode=1&amp;flag=I
5.Interconnect identify the Partner tarffic and charge to Partner.
6.Moves it to the Rating_Folder_Name path: /home/raptr/rating/Interconnect.
7.New entity in IC_Usage_details and IC_usage_accumulated table.</t>
  </si>
  <si>
    <t>Operator Traffic Should be identify based on MSISDN</t>
  </si>
  <si>
    <t xml:space="preserve">Not yet to receive MTN MSC </t>
  </si>
  <si>
    <t>TC_1959</t>
  </si>
  <si>
    <t>Verify the Transit CDR Contain Both Partners(i.e: Incoming and Outgoing) details in One record.</t>
  </si>
  <si>
    <t>TS_IC_REL_006</t>
  </si>
  <si>
    <t>Transit CDR Contain both Partner datils</t>
  </si>
  <si>
    <t>1.Create a Transit CDR with two partners.
2.Place the created CDR in the input_folder_Name path: /home/raptr/rating/Interconnect, which is already configured in the IC_input_File table.
3.Execute the following API in regular mode is1:
4.API: http://172.16.111.73:8076/interconnect/processInterConnectFiles?runMode=1&amp;flag=I
5.Interconnect identifies both partners and charges them based on the agreed rates.
6.Moves it to the Rating_Folder_Name path: /home/raptr/rating/Interconnect.
7.New entity in IC_Usage_details and IC_usage_accumulated table.</t>
  </si>
  <si>
    <t>Transist CDR should have two Partner Deatils</t>
  </si>
  <si>
    <t>TC_1960</t>
  </si>
  <si>
    <t>Verify the interconnect identify and Processes the  Both Partners(i.e: Incoming and Outgoing) and Charges based on agree rates between Two Partners.</t>
  </si>
  <si>
    <t>1.Transit CDR Contain both Partner datils.
2.Rateplan agreed with Boths Partners</t>
  </si>
  <si>
    <t>1.Create a Transit CDR with the  mandatory fields.
2.Place the created CDR in the input_folder_Name path: /home/raptr/rating/Interconnect, which is already configured in the IC_input_File table.
3.Execute the following API in regular mode is1:
4.API: http://172.16.111.73:8076/interconnect/processInterConnectFiles?runMode=1&amp;flag=I
5.Interconnect identifies both partners and charges them based on the agreed rates.
6.Moves it to the Rating_Folder_Name path: /home/raptr/rating/Interconnect.
7.New entity in IC_Usage_details and IC_usage_accumulated table.</t>
  </si>
  <si>
    <t>Both Partner Should Be Charges based on agree Rates</t>
  </si>
  <si>
    <t>TC_1961</t>
  </si>
  <si>
    <t>Verify that the interconnect system charges and accurately bills both partners for the services.</t>
  </si>
  <si>
    <t>1.Create a Transit CDR with the  mandatory fields.
2.Place the created CDR in the input_folder_Name path: /home/raptr/rating/Interconnect, which is already configured in the IC_input_File table.
3.Execute the following API in regular mode is1: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t>
  </si>
  <si>
    <t>Both Partner Should Be Charges and Accumulate the bill for Services</t>
  </si>
  <si>
    <t>TC_1962</t>
  </si>
  <si>
    <t>Verify that the interconnect generates a monthly report for partners based on call date, NE_CODE (ITSC, NATVOICE, OUTSMS), call direction, traffic type, and group</t>
  </si>
  <si>
    <t>TS_IC_REL_007</t>
  </si>
  <si>
    <t xml:space="preserve"> Processed CDR's</t>
  </si>
  <si>
    <t>1.LoGIN INTO 83Server.
2.that the interconnect generates a monthly report for partners based on call date, NE_CODE (ITSC, NATVOICE, OUTSMS), call direction, traffic type, and group</t>
  </si>
  <si>
    <t>interconnect should be Generate the Report's  for Processed CDR</t>
  </si>
  <si>
    <t>Report Generation And  Comparation is Out of Scope</t>
  </si>
  <si>
    <t>TC_1963</t>
  </si>
  <si>
    <t>Verify that the interconnect generates a day-wise summary report for the partners on daily partner usage charge summary</t>
  </si>
  <si>
    <t>Processed CDR's</t>
  </si>
  <si>
    <t>1.Login with RaptrDXP
2. the interconnect generates a day-wise summary report for the partners on daily partner usage charge summary</t>
  </si>
  <si>
    <t xml:space="preserve">interconnect should be Generate the Daily partner usage Summary Charges </t>
  </si>
  <si>
    <t>TC_1964</t>
  </si>
  <si>
    <t>Verify the interconnect system Generate a report for partner's Such as Other Reports like
o	International Partner Summary
o	Daily Trends
o	NCC Reporting
o	Reconciliation Reports
o	Clearing House Reports
o	National Voice Summary Reports</t>
  </si>
  <si>
    <t>1.Login into 83 server.
2.the interconnect system Generate a report for partner's Such as Other Reports like
o	International Partner Summary
o	Daily Trends
o	NCC Reporting
o	Reconciliation Reports
o	Clearing House Reports
o	National Voice Summary Reports</t>
  </si>
  <si>
    <t>interconnect should be Generate reports like :
International Partner Summary
o	Daily Trends
o	NCC Reporting
o	Reconciliation Reports
o	Clearing House Reports
o	National Voice Summary Reports</t>
  </si>
  <si>
    <t>TC_1965</t>
  </si>
  <si>
    <t>Verify whether the interconnect can perform a comparison between partner-rated CDRs withMSC CDRs for mismatches in Call records, Call durations, Charging details</t>
  </si>
  <si>
    <t>TS_IC_REL_008</t>
  </si>
  <si>
    <t>Partner rated CDR Should Avliable in Rating Path</t>
  </si>
  <si>
    <t>The interconnect system should successfully compare partner-rated CDRs with MSC CDRs should be identify and highlight any mismatches in call records, call durations, and charging details</t>
  </si>
  <si>
    <t>Need 9M clarification</t>
  </si>
  <si>
    <t>TC_1966</t>
  </si>
  <si>
    <t>Verify whether the interconnect performed the discrepancies, such as: Rating errors, Missing or duplicate records, Transmission issues after Comparison between partner-rated CDRs and MSC CDRS.</t>
  </si>
  <si>
    <t>After Comparison for Partner rated CDR with MSC CDRs</t>
  </si>
  <si>
    <t>The comparison should accurately reflect any discrepancies between the partner-rated CDRs and MSC CDRs</t>
  </si>
  <si>
    <t>TC_1967</t>
  </si>
  <si>
    <t>Verify whether the interconnect Share bill adjustments deatil  to partner  after Comparison and discrepanices complete.</t>
  </si>
  <si>
    <t xml:space="preserve">After Comparison for Partner rated CDR with MSC CDRs </t>
  </si>
  <si>
    <t xml:space="preserve">The interconnect system should successfully share the bill adjustment details with the partner after the comparison process is completed </t>
  </si>
  <si>
    <t>TC_1968</t>
  </si>
  <si>
    <t>Verify whether the interconnect rejects the CDR without the required fields in the record.</t>
  </si>
  <si>
    <t>TS_IC_REL_009</t>
  </si>
  <si>
    <t xml:space="preserve">Create CDR Without Below fields
1.Service (Vioce/SMS)
2.Number Plan 
3.Origin Zone 
4.Destination
5.Origin Rate Zone 
6.Destination Rate 
7.Tariff Plan
8.Tariff 
</t>
  </si>
  <si>
    <t xml:space="preserve">1.	Create sample CDRs with each of the following fields missing:
•	Service 
•	Number Plan 
•	Origin Zone 
•	Destination Zone 
•	Origin Rate Zone 
•	Destination Rate Zone 
•	Tariff Plan
•	Tariff 
2.Upload the prepared sample CDRs to the interconnect system.
3.Initiate the processing of the uploaded CDRs in the interconnect system.
</t>
  </si>
  <si>
    <t>The interconnect system should reject CDRs that are missing any of the specified fields</t>
  </si>
  <si>
    <t>TC_1969</t>
  </si>
  <si>
    <t>Verify whether the interconnect processes the CDR with the required fields in the record.</t>
  </si>
  <si>
    <t xml:space="preserve">Create CDR Without Below fields
1.Service (Vioce/SMS)
2.Number Plan 
3.Origin Zone 
4.Destination
5.Origin Rate Zone 
6.Destination Rate 
7.Tariff Plan
8.Tariff </t>
  </si>
  <si>
    <t>1.	Create sample CDRs with  following fields:
•	Service 
•	Number Plan 
•	Origin Zone 
•	Destination Zone 
•	Origin Rate Zone 
•	Destination Rate Zone 
•	Tariff Plan
•	Tariff 
2.Upload the prepared sample CDRs to the interconnect system.
3.Initiate the processing of the uploaded CDRs in the interconnect system.</t>
  </si>
  <si>
    <t>The interconnect system should be Processes the CDR</t>
  </si>
  <si>
    <t>TC_1970</t>
  </si>
  <si>
    <t>Verify that interconnect Can identify the Dulicate files.</t>
  </si>
  <si>
    <t>TS_IC_REL_010</t>
  </si>
  <si>
    <t>Two File Have with Same Filename,Seq No,timestamp and Size</t>
  </si>
  <si>
    <t>1. Create Two CDR with Same File name,Seq no, timestamp.
2.Place the file in Interconnect input path folder path:.
3.Trigger Inconnect API.
4. File should not Process and Move to Achive Path:</t>
  </si>
  <si>
    <t>TC_1971</t>
  </si>
  <si>
    <t>Verify that interconnect can identify the Missed file based on File sequence number.</t>
  </si>
  <si>
    <t>Two file have missing Sequcence Number</t>
  </si>
  <si>
    <t xml:space="preserve">1.Create Two CDR with Same File name,Seq no, timestamp.
2.Place the file in Interconnect input path folder path:.
3.Trigger Inconnect API.
4. File should not Process and Move to Achive Path:
</t>
  </si>
  <si>
    <t>TC_1972</t>
  </si>
  <si>
    <t xml:space="preserve">Verify that interconnect can Identify based on the error file based on file name format </t>
  </si>
  <si>
    <t>Error in File Formate</t>
  </si>
  <si>
    <t>1.Create Two CDR with Same File name,Seq no, timestamp.
2.Place the file in Interconnect input path folder path:.
3.Trigger Inconnect API.
4. File should not Process and Move to Achive Path:
5. File Should be move to 1. Create Two CDR with Same File name,Seq no, timestamp.
2.Place the file in Interconnect input path folder path:
3.Trigger Inconnect API.</t>
  </si>
  <si>
    <t>Interconnect System identify the File formate</t>
  </si>
  <si>
    <t>TC_1973</t>
  </si>
  <si>
    <t>Verify whether the interconnect create reconciliation report for missed Files</t>
  </si>
  <si>
    <t>1.the interconnect create reconciliation report for missed Files</t>
  </si>
  <si>
    <t>TC_1974</t>
  </si>
  <si>
    <t xml:space="preserve">Verify the  interconnect charging for international/national Charges </t>
  </si>
  <si>
    <t>TS_IC_REL_011</t>
  </si>
  <si>
    <t>MSISDN with country code and operator code exists in international/national dialing codes table in PCS.</t>
  </si>
  <si>
    <t>1.Create CDR with Mandatory record and Field.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t>
  </si>
  <si>
    <t>The termination operator is charged based on the country code and operator/state code combination. Charges are inserted in ic_usage details table.</t>
  </si>
  <si>
    <t>TC_1975</t>
  </si>
  <si>
    <t xml:space="preserve">Verify the interconnect can identified partners by the IMSI numbers (MCC/MNC) of both the calling and receiving partners for MTN (Ericsson CDRs). </t>
  </si>
  <si>
    <t>MTN CDR Cantain both calling Parties and called Parties.</t>
  </si>
  <si>
    <t>1.Create CDR with partner IMSI with Mandatory record and Field.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
8.Orignated opertior recivice the invioces from the Terminated operatior by Rate agree between Originated and terminated Operators</t>
  </si>
  <si>
    <t>The correct partner is identified based on MCC/MNC of calling and receiving parties and applied charges based on the rateplan associated with the identified partner.</t>
  </si>
  <si>
    <t>TC_1976</t>
  </si>
  <si>
    <t>Verify that interconnect validate the MSC CDR File formate(i.e fileName-seqNo-timeStamp)</t>
  </si>
  <si>
    <t>TS_IC_REL_012</t>
  </si>
  <si>
    <t>File Formate Should Be Configure in input File type Table</t>
  </si>
  <si>
    <t>1.Create MSC CDR with correct formate which is configure in input_file_type table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t>
  </si>
  <si>
    <t>TC_1977</t>
  </si>
  <si>
    <t>Verfiy the CDR record types are Configured for Partner invioces in IC_input_file_record_type table</t>
  </si>
  <si>
    <t>CDR Record Details required</t>
  </si>
  <si>
    <t>1. Navigate to IC database.                                                              2. Query for the IC_INPUT_FILE_RECORD_TYPES table          3. Verify CDR record types</t>
  </si>
  <si>
    <t>CDR record types should be Configured for Partners</t>
  </si>
  <si>
    <t>TC_1978</t>
  </si>
  <si>
    <t xml:space="preserve">Verify the interconnect can identified Voice Records based on Record type and Charges the origination oparator  per second </t>
  </si>
  <si>
    <t>Valid Interconnect file to process.
Trunk group is configured in PMS for a partner and for a specific service(VOICE)</t>
  </si>
  <si>
    <t xml:space="preserve">1.Create MSC Voice CDR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
8.Orginated operator can charges per second based on Partner Rateplan. </t>
  </si>
  <si>
    <t>Orginated operator can charged</t>
  </si>
  <si>
    <t xml:space="preserve">Orginated operator can Charged based on Rateplan </t>
  </si>
  <si>
    <t>TC_1979</t>
  </si>
  <si>
    <t xml:space="preserve">  
Verify the interconnect can identified SMS Records based on Record type and Charges the origination oparator per Unit. </t>
  </si>
  <si>
    <t>Valid Interconnect file to process.
Trunk group is configured in PMS for a partner and for a specific service(SMS)</t>
  </si>
  <si>
    <t>1.Create MSC SMS CDR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
8.Orginated operator can charges per unit based on partner Rateplan.</t>
  </si>
  <si>
    <t>Orginated operator should be Charged as per Event</t>
  </si>
  <si>
    <t>Orginated Operator is Charged per Event</t>
  </si>
  <si>
    <t>TC_1980</t>
  </si>
  <si>
    <t xml:space="preserve">Verify whether the interconnect Processes the Reconliation file With record Level Error's
</t>
  </si>
  <si>
    <t>TS_IC_REL_013</t>
  </si>
  <si>
    <t>Negitive</t>
  </si>
  <si>
    <t>CDR With Following Record
Error Reason code Should be Configure in IC-Configuration table.</t>
  </si>
  <si>
    <t>1.Create CDR without Following Records:-
2.Place the file in Interconnect input path folder path:.
3.Trigger Inconnect API.
4.API: http://172.16.111.73:8076/interconnect/processInterConnectFiles?runMode=1&amp;flag=I
5.Fille is rejected and move to Error (IC_Error) table with Following Error Code:
6.Correct the Error Record for UI and process.
7.The is Processes and move to Rating_folder_name path:</t>
  </si>
  <si>
    <t>TC_1981</t>
  </si>
  <si>
    <t>Verify the interconnect system can Validate the Dulicate records  while Processing MSC CDR's any in same/different CDR files using the call/event start times</t>
  </si>
  <si>
    <t>1.CDR Contian Dulipate Records
2.Error Code is Configure in IC_Configuration table</t>
  </si>
  <si>
    <t>Interconnect system should not process duplicate files. Deatils should be populated in error tables</t>
  </si>
  <si>
    <t>TC_1982</t>
  </si>
  <si>
    <t>Verify the interconnect Charges the Terminated operator Based on Currency opt while creating Partner.</t>
  </si>
  <si>
    <t>TS_IC_REL_014</t>
  </si>
  <si>
    <t>Partner is opt Currency in PMS</t>
  </si>
  <si>
    <t>1.Create CDR without Following Records:-
2.Place the file in Interconnect input path folder path:.
3.Trigger Inconnect API.
4.API: http://172.16.111.73:8076/interconnect/processInterConnectFiles?runMode=1&amp;flag=I
5.Fille is rejected and move to Error (IC_Error) table with Following Error Code:
6.Correct the Error Record for UI and process.
7.The is Processes and move to Rating_folder_name path:
8.New entity in IC_Usage_details and IC_usage_accumulated table.</t>
  </si>
  <si>
    <t xml:space="preserve">The Termination operator is charged based on opt Currency </t>
  </si>
  <si>
    <t xml:space="preserve">Termination operator is able charged based on opt Currency </t>
  </si>
  <si>
    <t>TC_1983</t>
  </si>
  <si>
    <t xml:space="preserve">Verify the the Exchange rates API to load the daily exchange rates for SDR </t>
  </si>
  <si>
    <t>TS_IC_REL_015</t>
  </si>
  <si>
    <t>Exchange rates API</t>
  </si>
  <si>
    <t xml:space="preserve">1.Login with RaptrDXP
2.the Exchange rates API to load the daily exchange rates for SDR </t>
  </si>
  <si>
    <t>Exchange rates are Update Daily Basic by triggering API</t>
  </si>
  <si>
    <t>TC_1984</t>
  </si>
  <si>
    <t>Verify the interconnect Identify the Voice Partner Based on Truck group.</t>
  </si>
  <si>
    <t>TS_IC_REL_016</t>
  </si>
  <si>
    <t xml:space="preserve">CDR file Contain Truck group </t>
  </si>
  <si>
    <t>Interconnect Can Identify the partner Based on Trunck Group</t>
  </si>
  <si>
    <t>Interconnect is Identify the partner Based on Trunck Group</t>
  </si>
  <si>
    <t>TC_1985</t>
  </si>
  <si>
    <t>Verify the interconnect Identify the SMS Partner Based on Switch Code.</t>
  </si>
  <si>
    <t>CDR file Contain Switch Code</t>
  </si>
  <si>
    <t>TC_1986</t>
  </si>
  <si>
    <t>Verify weither interconnect Identify the Partners and Process MTN CDR's base on Called and Calling IMSI number.</t>
  </si>
  <si>
    <t>TS_IC_REL_017</t>
  </si>
  <si>
    <t>1.Create MTN CDR Records:-
2.Place the file in Interconnect input path folder path:/home/raptr/rating/MTN_Files
3.Trigger Inconnect API.
4.API:  http://172.16.111.83:8076/interconnect/processEricssonICFiles?runMode=1&amp;flag=i
5.Fille is Movied to Processed Path :/opt/Rating_Files/100/IC_Processed_Files/
6.New entity in IC_Usage_details and IC_usage_accumulated table.</t>
  </si>
  <si>
    <t>TC_1987</t>
  </si>
  <si>
    <t>Verify interconnect identify the partners(Trunk in and Trunk out) and Process the MTN CDR's with Invalid Called and Calling IMSI number</t>
  </si>
  <si>
    <t xml:space="preserve">1.Create MTN CDR Records:-
2.Place the file in Interconnect input path folder path:/home/raptr/rating/MTN_Files
3.Trigger Inconnect API.
4.API:  http://172.16.111.83:8076/interconnect/processEricssonICFiles?runMode=1&amp;flag=i
5.Fille is Movied to Processed Path /home/raptr/rating/Rating_Files/Rating_Processed_Files/
</t>
  </si>
  <si>
    <t>Bug 312</t>
  </si>
  <si>
    <t>TC_1988</t>
  </si>
  <si>
    <t>Verify interconnect identify the partners(Trunk in and Trunk out) and Process the MTN CDR's with Invalid Called party IMSI number and Valid Calling IMSI number</t>
  </si>
  <si>
    <t xml:space="preserve">1.Create MTN CDR Records:-
2.Place the file in Interconnect input path folder path:/home/raptr/rating/MTN_Files
3.Trigger Inconnect API.
4.API:  http://172.16.111.83:8076/interconnect/processEricssonICFiles?runMode=1&amp;flag=i
5.Fille is Movied to Processed Path :/home/raptr/rating/Rating_Files/Rating_Processed_Files/
</t>
  </si>
  <si>
    <t>TC_1989</t>
  </si>
  <si>
    <t>Verify interconnect identify the partners(Trunk in and Trunk out) and Process the MTN CDR's with valid Called party IMSI number and invalid Calling IMSI number</t>
  </si>
  <si>
    <t>TC_1990</t>
  </si>
  <si>
    <t xml:space="preserve">Verify the Interconnect identify MTN CDR the File Formate based on Confiiration </t>
  </si>
  <si>
    <t>TS_IC_REL_018</t>
  </si>
  <si>
    <t>TC_1991</t>
  </si>
  <si>
    <t xml:space="preserve">Verify the Interconnect identify  and Process the MTN CDR with invalid File Formate. </t>
  </si>
  <si>
    <t>1.Create MTN CDR Records:-
2.Place the file in Interconnect input path folder path:/home/raptr/rating/MTN_Files
3.Trigger Inconnect API.
4.API:  http://172.16.111.83:8076/interconnect/processEricssonICFiles?runMode=1&amp;flag=i</t>
  </si>
  <si>
    <t>TC_1992</t>
  </si>
  <si>
    <t>Verify the interconnect identify the record type and process the MTN CDR for SMS.</t>
  </si>
  <si>
    <t>TC_1993</t>
  </si>
  <si>
    <t>Verify the interconnect identify the record type and process the MTN CDR for Vioce</t>
  </si>
  <si>
    <t>TC_1994</t>
  </si>
  <si>
    <t>Verify the interconnect identify the Invalid record type for SMS.</t>
  </si>
  <si>
    <t xml:space="preserve">1.Create MTN CDR Records:-
2.Place the file in Interconnect input path folder path:/home/raptr/rating/MTN_Files
3.Trigger Inconnect API.
4.API:  http://172.16.111.83:8076/interconnect/processEricssonICFiles?runMode=1&amp;flag=i
</t>
  </si>
  <si>
    <t>interconnect: MTN CDR is Processing Invalid and Null Call Type in MTN CDR</t>
  </si>
  <si>
    <t>TC_1995</t>
  </si>
  <si>
    <t>Verify the interconnect identify the Invalid record type for Voice.</t>
  </si>
  <si>
    <t>TC_1996</t>
  </si>
  <si>
    <t>Verify the interconnect Identify the Voice and SMS record type in single CDR.</t>
  </si>
  <si>
    <t>TS_IC_REL_019</t>
  </si>
  <si>
    <t>TC_1997</t>
  </si>
  <si>
    <t>Verify the interconnect Process the MTN CDRs for Valid SMS record type and Invalid Voice record type.</t>
  </si>
  <si>
    <t>TC_1998</t>
  </si>
  <si>
    <t>Verify the interconnect Process the MTN CDRs for inValid SMS record type and valid Voice record type.</t>
  </si>
  <si>
    <t>TC_1999</t>
  </si>
  <si>
    <t>Verify the interconnect Process the MTN CDRs for inValid SMS record type and invalid Voice record type.</t>
  </si>
  <si>
    <t>Negtive</t>
  </si>
  <si>
    <t>TC_2000</t>
  </si>
  <si>
    <t>Verify the interconnect Identify the Voice Service based on Record Type.</t>
  </si>
  <si>
    <t>TS_IC_REL_020</t>
  </si>
  <si>
    <t>TC_2001</t>
  </si>
  <si>
    <t>Verify the interconnect Identify the SMS Service based on Record Type.</t>
  </si>
  <si>
    <t>TC_2002</t>
  </si>
  <si>
    <t xml:space="preserve">Verify the interconnect Charges to Calling Partner based Called Partner Rateplan for Voice </t>
  </si>
  <si>
    <t>TS_IC_REL_021</t>
  </si>
  <si>
    <t>TC_2003</t>
  </si>
  <si>
    <t>Verify the Called Party Charged as per second for voice record type.</t>
  </si>
  <si>
    <t>1.Create MTN CDR Records:-
2.Place the file in Interconnect input path folder path:/home/raptr/rating/MTN_Files
3.Trigger Inconnect API.
4.API:  http://172.16.111.83:8076/interconnect/processEricssonICFiles?runMode=1&amp;flag=i
5.Fille is Movied to Processed Path :/home/raptr/rating/Rating_Files/Rating_Processed_Files/
6.New entity in IC_Usage_details and IC_usage_accumulated table.</t>
  </si>
  <si>
    <t>TC_2004</t>
  </si>
  <si>
    <t>Verify the interconnect Charges to Calling Partner based Called Partner Rateplan for SMS</t>
  </si>
  <si>
    <t>TC_2005</t>
  </si>
  <si>
    <t>Verify the Called Party Charged as per Unit for voice record type.</t>
  </si>
  <si>
    <t>TC_2006</t>
  </si>
  <si>
    <t>Verify Weither interconnect can Rerate the CDR when Rateplan has Changed With in Bill cycle period.</t>
  </si>
  <si>
    <t>TS_IC_REL_022</t>
  </si>
  <si>
    <t>1.Create MTN CDR Records:-
2.Place the file in Interconnect input path folder path:/home/raptr/rating/MTN_Files
3.Trigger Inconnect API.
4.API:  http://172.16.111.83:8076/interconnect/processEricssonICFiles?runMode=1&amp;flag=i
5.Fille is Movied to Processed Path :/opt/Rating_Files/100/IC_Processed_Files/
6.New entity in IC_Usage_details and IC_usage_accumulated table.
7.Change the Partner Rateplan in PMS. 
8.Trigger API: http://172.16.111.83:8076/interconnect/reRateCdrs
9.New entity in IC_Usage_details and IC_usage_accumulated table.</t>
  </si>
  <si>
    <t>Bug 311</t>
  </si>
  <si>
    <t>TC_2007</t>
  </si>
  <si>
    <t>Verify the interconnect can Rerate the CDR  When Rateplan has Changed out of Bill cycle Period.</t>
  </si>
  <si>
    <t>TC_2008</t>
  </si>
  <si>
    <t>Verify the interconnect can Processes the MTN CDR by automic Batch Process Lessthen 1 min(60sec)</t>
  </si>
  <si>
    <t>TS_IC_REL_023</t>
  </si>
  <si>
    <t>1.Create MTN CDR Records:-
2.Place the file in Interconnect input path folder path:/home/raptr/rating/MTN_Files
4.Fille is Movied to Processed Path :/opt/Rating_Files/100/IC_Processed_Files/
5.New entity in IC_Usage_details and IC_usage_accumulated table.</t>
  </si>
  <si>
    <t>TC_2009</t>
  </si>
  <si>
    <t>Verify the interconnect cann't Process the MTN CDR when Automic Batch Job is Disabled</t>
  </si>
  <si>
    <t>Bug 314</t>
  </si>
  <si>
    <t>TC_2010</t>
  </si>
  <si>
    <t xml:space="preserve">Verify the interconnect can Charge Toll -Fee Number based on standard Zone(national Zone) with default dialing code with Pulse Rate. </t>
  </si>
  <si>
    <t>TS_IC_REL_024</t>
  </si>
  <si>
    <t>TC_2011</t>
  </si>
  <si>
    <t>Verify the interconnect can Charge Toll -Fee Number based on standard Zone(national Zone) with Three dialing code with  Same pulse Rate.</t>
  </si>
  <si>
    <t>TC_2012</t>
  </si>
  <si>
    <t>Verify the interconnect can Charge Toll -Fee Number based on standard Zone(national Zone) with Three dialing code with  different pulse Rate.</t>
  </si>
  <si>
    <t>TC_2013</t>
  </si>
  <si>
    <t>Verify Charge and generate invovce for Calling Party(Partner) base on the Called Party Rateplan for Voice Service in Regular Mode(REG)</t>
  </si>
  <si>
    <t>TS_IC_REL_025</t>
  </si>
  <si>
    <t>"1.Create MTN CDR Records:-
2.Place the file in Interconnect input path folder path:/home/raptr/rating/MTN_Files
3.Trigger Inconnect API.
4.API:  http://172.16.111.83:8076/interconnect/processEricssonICFiles?runMode=1&amp;flag=i
5.Fille is Movied to Processed Path :/opt/Rating_Files/100/IC_Processed_Files/
6.New entity in IC_Usage_details and IC_usage_accumulated table."</t>
  </si>
  <si>
    <t>TC_2014</t>
  </si>
  <si>
    <t>Verify the generate invoce for Calling Party(Partner) base on the Called Party Rateplan for SMS Service in  Regular Mode(REG)</t>
  </si>
  <si>
    <t xml:space="preserve">1.Create MTN CDR Records:-
2.Place the file in Interconnect input path folder path:/home/raptr/rating/MTN_Files
3.Trigger Inconnect API.
4.API:  http://172.16.111.83:8076/interconnect/processEricssonICFiles?runMode=1&amp;flag=i
5.Fille is Movied to Processed Path :/opt/Rating_Files/100/IC_Processed_Files/
6.New entity in IC_Usage_details and IC_usage_accumulated table.
7.Trigger API:http://172.16.111.83:8076/cms/partnerbillProcess?tenantId=TenantID&amp;startDate=billCyleStartDate&amp;endDate=billCycleEndDate&amp;billCycleId=billCycleID&amp;runMode=runMode
</t>
  </si>
  <si>
    <t>TC_2015</t>
  </si>
  <si>
    <t>Verify the  generate invovce for Calling Party(Partner) base on the Called Party Rateplan for Voice Service in Sample Mode(SMP)</t>
  </si>
  <si>
    <t>CDR file is Processed With Invalid IMSI number are updated in CDR 
Bug 313 - Interconnect: Unable to Get bill after triggering Below:API http://172.16.111.83:8076/cms/getPartnerbill?tenantId=100&amp;startDate=2025-06-01&amp;endDate=2025-06-30&amp;billCycleId=DEF_BC&amp;runMode=SMP</t>
  </si>
  <si>
    <t>TC_2016</t>
  </si>
  <si>
    <t>Verify the generate invovce for Calling Party(Partner) base on the Called Party Rateplan for SMS Service in  Sample Mode(SMP)</t>
  </si>
  <si>
    <t>TC_2017</t>
  </si>
  <si>
    <t>Verify the Sample Bill Send to Approval for RF-QMS team to validate it.</t>
  </si>
  <si>
    <t>TS_IC_REL_026</t>
  </si>
  <si>
    <t>1. Verify notification with Sample Bill is Sent to Approval to RF-QMS</t>
  </si>
  <si>
    <t>TC_2018</t>
  </si>
  <si>
    <t>Verify the Sample Bill Rejection by RF-QMS team.</t>
  </si>
  <si>
    <t>1. Verify bill with incorrect details is rejected by RF-QMS team</t>
  </si>
  <si>
    <t>bill with incorrect details should be rejected by RF-QMS team</t>
  </si>
  <si>
    <t>TC_2019</t>
  </si>
  <si>
    <t>Verify the Sample Bill Correction by 9mobile Team and Sent to Approval to RF-QMS Team.</t>
  </si>
  <si>
    <t>1. Verify sample bill is corrected, regenerated and sent to RF-QMS.</t>
  </si>
  <si>
    <t>TC_2020</t>
  </si>
  <si>
    <t xml:space="preserve">Verify the sample generation for Regular bill completed Partner. </t>
  </si>
  <si>
    <t>1. Retrigger the sample bill for a partner whose regular bill for the bill cycle alerady generated.</t>
  </si>
  <si>
    <t>TC_2021</t>
  </si>
  <si>
    <t>Verify MOC CDR processing in Mediation system</t>
  </si>
  <si>
    <t>TC_2022</t>
  </si>
  <si>
    <t>Verify created rate plans are displayed in rate plan tables</t>
  </si>
  <si>
    <r>
      <rPr>
        <sz val="11"/>
        <color rgb="FF000000"/>
        <rFont val="Calibri"/>
        <family val="2"/>
      </rPr>
      <t xml:space="preserve">1.Login in RaptrDXP Url with proper Login Credentials
2.Navigate to Product Catalogue System(PCS) module
3.Click on RatePlans Menu and select Rate Plan Creation
4.In Create rate plan section Doble Click on the Rate Plan Information
5.Enter the rate plan details--&gt;Eligible for as Partner--&gt;Plan Level as Partner--&gt;Applicable For as Inter connect and click on Next
6.Select Package basis in Service Plan-Basis Mapping window and click on Done Button
7.then click on Next
8.Add the Service Package to the Rate Plan By Dragging the Service Package to the Rate Plan. 
9.Click on Next
10.Review the Rateplan and for any corrections Go to Previous tabs and change or else Click on Send For Approval.
11.Rate Plan will be Send for the Approvals.  
12.there are 3 levels of approvals that need to be done.
</t>
    </r>
    <r>
      <rPr>
        <b/>
        <sz val="11"/>
        <color rgb="FF000000"/>
        <rFont val="Calibri"/>
        <family val="2"/>
      </rPr>
      <t>Approval Of Rate Plans:</t>
    </r>
    <r>
      <rPr>
        <sz val="11"/>
        <color rgb="FF000000"/>
        <rFont val="Calibri"/>
        <family val="2"/>
      </rPr>
      <t xml:space="preserve">  
1.Go to the PCS Module and Select the Rate Plans. 
2.Select the View Rate Plan and select the View Option in the Right Side according to your Rate Plan. 
3.after Approvals Rate Plan will be Created Successfullly. 
after successful rate plan creation verify the </t>
    </r>
    <r>
      <rPr>
        <b/>
        <sz val="11"/>
        <color rgb="FF000000"/>
        <rFont val="Calibri"/>
        <family val="2"/>
      </rPr>
      <t>rate_plans</t>
    </r>
    <r>
      <rPr>
        <sz val="11"/>
        <color rgb="FF000000"/>
        <rFont val="Calibri"/>
        <family val="2"/>
      </rPr>
      <t xml:space="preserve"> table</t>
    </r>
  </si>
  <si>
    <t>All created rate plans should be visible in the rate_plans table.</t>
  </si>
  <si>
    <t>RatePlan is  created successfully</t>
  </si>
  <si>
    <t>TC_2023</t>
  </si>
  <si>
    <t xml:space="preserve">Verify currency of bill amount in the generated IC bill is same as the interconnect partner currency. </t>
  </si>
  <si>
    <t>1. Open the Bill PDF.                                                                2. Verify the currency in the bill is same as the currency during partner creation</t>
  </si>
  <si>
    <t>TC_2024</t>
  </si>
  <si>
    <t>1.Login in RaptrDXP Url with proper Login Credentials
2.Navigate to Partner Management System(PMS) module
3.Click on Contracts &amp; Requests
4.Select Create Contract
5.Enter No of Participants and select Partner Details--&gt;Partner Type as Inter Conect
6.then Select Contract Details
7.and Select Service / Resource Details and click on Add
8.Then click on Submit</t>
  </si>
  <si>
    <t>Contract creation for interconnect partners should be success and reflect in partner_contracts table</t>
  </si>
  <si>
    <t>Contract creation for interconnect partners is successful</t>
  </si>
  <si>
    <t>TC_2025</t>
  </si>
  <si>
    <t>Verify CDR processing by Interconnect system for MSC CDRs</t>
  </si>
  <si>
    <t>TC_2026</t>
  </si>
  <si>
    <t>Verify CDR processing by Interconnect  system for SMSC CDRs</t>
  </si>
  <si>
    <t>1.Create SMSC CDR with correct formate which is configure in input_file_type table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t>
  </si>
  <si>
    <t>TC_2027</t>
  </si>
  <si>
    <t>Verify the interconnect system identifies the SMS service based on the switch code and voice service based on the partner trunk group</t>
  </si>
  <si>
    <t>TC_2028</t>
  </si>
  <si>
    <t>Verify the interconnect system identifies the partner based on the calling IMSI for MTN CDR</t>
  </si>
  <si>
    <t>1.Create MTN CDR with correct formate which is configure in input_file_type table
2.Place the file in Interconnect input path folder path:.
3.Trigger Inconnect API.
4.API: http://172.16.111.73:8076/interconnect/processInterConnectFiles?runMode=1&amp;flag=I
5.Interconnect identifies both partners charges and accurately bills both partners for the services.
6.Moves it to the Rating_Folder_Name path: /home/raptr/rating/Interconnect.
7.New entity in IC_Usage_details and IC_usage_accumulated table."</t>
  </si>
  <si>
    <t>TC_2029</t>
  </si>
  <si>
    <t xml:space="preserve">Verify generation of Interconnect Monthly Top 30 destinations Report </t>
  </si>
  <si>
    <t xml:space="preserve">1. Verify generation of Interconnect Monthly Top 30 destinations Report </t>
  </si>
  <si>
    <t>TC_2030</t>
  </si>
  <si>
    <t>Verify filter options for Monthly Top 30 destinations  Report</t>
  </si>
  <si>
    <t>1. Verify filter options for Monthly Top 30 destinations  Report</t>
  </si>
  <si>
    <t>TC_2031</t>
  </si>
  <si>
    <t xml:space="preserve">Verify generation of Interconnect Daily Partner Report Usage Charge Summary </t>
  </si>
  <si>
    <t xml:space="preserve">1. Verify generation of Interconnect Daily Partner Report Usage Charge Summary </t>
  </si>
  <si>
    <t>TC_2032</t>
  </si>
  <si>
    <t>Verify generation of Interconnect International partner summary report</t>
  </si>
  <si>
    <t>TS_IC_REL_027</t>
  </si>
  <si>
    <t>1. Verify generation of Interconnect International partner summary report</t>
  </si>
  <si>
    <t>TC_2033</t>
  </si>
  <si>
    <t>Verify generation of  Interconnect Daily Trend report</t>
  </si>
  <si>
    <t>1. Verify generation of  Interconnect Daily Trend report</t>
  </si>
  <si>
    <t>TC_2034</t>
  </si>
  <si>
    <t>Verify  generation of Interconnect NCC report</t>
  </si>
  <si>
    <t>TS_IC_REL_028</t>
  </si>
  <si>
    <t>1. Verify  generation of Interconnect NCC report</t>
  </si>
  <si>
    <t>TC_2035</t>
  </si>
  <si>
    <t>Verify generation of  Interconnect Reconciliation Report</t>
  </si>
  <si>
    <t>1. Verify generation of  Interconnect Reconciliation Report</t>
  </si>
  <si>
    <t>TC_2036</t>
  </si>
  <si>
    <t>Verify generation of  Interconnect Clearing House report</t>
  </si>
  <si>
    <t>TS_IC_REL_029</t>
  </si>
  <si>
    <t>1. Verify generation of  Interconnect Clearing House report</t>
  </si>
  <si>
    <t>TC_2037</t>
  </si>
  <si>
    <t>Verify generation of  Interconnect National Voice summary report</t>
  </si>
  <si>
    <t>TS_IC_REL_030</t>
  </si>
  <si>
    <t>1. Verify generation of  Interconnect National Voice summary report</t>
  </si>
  <si>
    <t>TC_2038</t>
  </si>
  <si>
    <t>Verify interconnect system processes the CDR for a subscriber ported out of 9Mobile</t>
  </si>
  <si>
    <t>Out of Scope</t>
  </si>
  <si>
    <t>TC_2039</t>
  </si>
  <si>
    <t>Verify interconnect system processes the CDR for a subscriber ported in to 9Mobile</t>
  </si>
  <si>
    <t>TC_2040</t>
  </si>
  <si>
    <t>Verify MSC CDR file names follow the format: &lt;MSC Code&gt;-&lt;YYYYMMDDHHMMSS&gt;-&lt;Sequence Number&gt;</t>
  </si>
  <si>
    <t>TS_IC_REL_031</t>
  </si>
  <si>
    <t>1. Navigate to IC database.                                                        2. Query for ic_input_files table.                                                3. Verify the filename format for the required input file id</t>
  </si>
  <si>
    <t>MSC CDR file name should follow the required file name format</t>
  </si>
  <si>
    <t>TC_2041</t>
  </si>
  <si>
    <t>Verify encrypted MSC CDR files are decrypted to .txt format and data is populated into the ic_usage_details table.</t>
  </si>
  <si>
    <t>TS_IC_REL_032</t>
  </si>
  <si>
    <t>1. Verify encrypted MSC CDR files are decrypted to .txt format and data is populated into the ic_usage_details table.</t>
  </si>
  <si>
    <t>TC_2042</t>
  </si>
  <si>
    <t>Verify the parent record ID of the original MSC CDR is saved in the ic_files_control table for recycled CDR files.</t>
  </si>
  <si>
    <t>TS_IC_REL_033</t>
  </si>
  <si>
    <t>1. Navigate to IC database.                                                        2. Query for ic_files_control table.                                                3. Verify the parent record is is populated</t>
  </si>
  <si>
    <t>TC_2043</t>
  </si>
  <si>
    <t>Verify a new CDR file containing corrected records is created for reprocessing error files.</t>
  </si>
  <si>
    <t>1. Navigate to the recycle file path for voice CDR files.          2. Verify files are populated with the error record id as the file name sequence</t>
  </si>
  <si>
    <t>CDR files containing corrected records should created in the recycle path</t>
  </si>
  <si>
    <t>TC_2044</t>
  </si>
  <si>
    <t>Verify the interconnect system successfully processes recycled voice and SMS CDR files.</t>
  </si>
  <si>
    <t xml:space="preserve">1.Create voice and SMS CDRs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</si>
  <si>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TC_2045</t>
  </si>
  <si>
    <t>Verify CDR processing for invalid record type for MSC Voice CDR</t>
  </si>
  <si>
    <t>TS_IC_REL_034</t>
  </si>
  <si>
    <t xml:space="preserve">1.Create an invalid CDR file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
</t>
  </si>
  <si>
    <t>TC_2046</t>
  </si>
  <si>
    <t xml:space="preserve">Verify dispute notice is sent to partner for discrepencies in the pulse duration </t>
  </si>
  <si>
    <t>TS_IC_REL_035</t>
  </si>
  <si>
    <t>2.Place the file in Interconnect input path folder path:.</t>
  </si>
  <si>
    <t>Not implemented</t>
  </si>
  <si>
    <t>TC_2047</t>
  </si>
  <si>
    <t>TS_IC_REL_036</t>
  </si>
  <si>
    <t>3.Trigger Inconnect API.</t>
  </si>
  <si>
    <t>TC_2048</t>
  </si>
  <si>
    <t>Verify dispute creation by partner for the incorrect usage charges in the bill sent by 9Mobile</t>
  </si>
  <si>
    <t>TS_IC_REL_037</t>
  </si>
  <si>
    <t>4.API: http://172.16.111.83:8076/interconnect/processInterConnectFiles?runMode=1&amp;flag=I</t>
  </si>
  <si>
    <t>TC_2049</t>
  </si>
  <si>
    <t>Verify incoming disputed records are verified against the CDR data and reconciled</t>
  </si>
  <si>
    <t>TS_IC_REL_038</t>
  </si>
  <si>
    <t>5.Fille is rejected and move to Error (IC_Error) table with Following Error Code:</t>
  </si>
  <si>
    <t>TC_2050</t>
  </si>
  <si>
    <t xml:space="preserve">Verify Disputed records are corrected </t>
  </si>
  <si>
    <t>TS_IC_REL_039</t>
  </si>
  <si>
    <t xml:space="preserve">1. Verify Disputed records are corrected </t>
  </si>
  <si>
    <t>TC_2051</t>
  </si>
  <si>
    <t>Verify adjustments for the disputed records and revised bill is sent to partner</t>
  </si>
  <si>
    <t>TS_IC_REL_040</t>
  </si>
  <si>
    <t>7.The recycle file is Processed and moved to Rating_folder_name path</t>
  </si>
  <si>
    <t>TC_2052</t>
  </si>
  <si>
    <t>Verify request for itemized CDRs is sent to partner for outgoing disputes</t>
  </si>
  <si>
    <t>TS_IC_REL_041</t>
  </si>
  <si>
    <t>1. Verify request for itemized CDRs is sent to partner for outgoing disputes</t>
  </si>
  <si>
    <t>TC_2053</t>
  </si>
  <si>
    <t>Verify itemized CDRs are received from partner for outgoing disputes</t>
  </si>
  <si>
    <t>TS_IC_REL_042</t>
  </si>
  <si>
    <t>1. Verify itemized CDRs are received from partner for outgoing disputes</t>
  </si>
  <si>
    <t>TC_2054</t>
  </si>
  <si>
    <t>Verfy CDRs are populated into Temporary Tables for outgoing disputes</t>
  </si>
  <si>
    <t>TS_IC_REL_043</t>
  </si>
  <si>
    <t>1. Verfy CDRs are populated into Temporary Tables for outgoing disputes</t>
  </si>
  <si>
    <t>TC_2055</t>
  </si>
  <si>
    <t>TS_IC_REL_044</t>
  </si>
  <si>
    <t>1. Verify bill run is on the last date of the bill cycle</t>
  </si>
  <si>
    <t>TC_2056</t>
  </si>
  <si>
    <t>Verify Sample bill generation for MSC CDR</t>
  </si>
  <si>
    <t>1. Verify sample bills are generated in the partner bill section</t>
  </si>
  <si>
    <t>TC_2057</t>
  </si>
  <si>
    <t>Verify sample bills are sent for approvals to RA-FMS</t>
  </si>
  <si>
    <t>TS_IC_REL_045</t>
  </si>
  <si>
    <t>1. Verify RA-FMS recives notification with sample bills for approval</t>
  </si>
  <si>
    <t>TC_2058</t>
  </si>
  <si>
    <t>Verify sample bills are sent for approvals to QA</t>
  </si>
  <si>
    <t>TS_IC_REL_046</t>
  </si>
  <si>
    <t>1. Verify QA recives notification with sample bills for approval</t>
  </si>
  <si>
    <t>TC_2059</t>
  </si>
  <si>
    <t xml:space="preserve">Verify sample bills are sent for approvals to BI </t>
  </si>
  <si>
    <t>TS_IC_REL_047</t>
  </si>
  <si>
    <t xml:space="preserve">1. Verify sample bills are sent for approvals to BI </t>
  </si>
  <si>
    <t>TC_2060</t>
  </si>
  <si>
    <t>Verify sample bills are approved by RA-FMS via email</t>
  </si>
  <si>
    <t>TS_IC_REL_048</t>
  </si>
  <si>
    <t>1. Verify sample bills are approved by RA-FMS via email</t>
  </si>
  <si>
    <t>TC_2061</t>
  </si>
  <si>
    <t>Verify sample bills are approved by QA via email</t>
  </si>
  <si>
    <t>1. Verify sample bills are approved by QA via email</t>
  </si>
  <si>
    <t>TC_2062</t>
  </si>
  <si>
    <t>Verify sample bills are approved by BI via email</t>
  </si>
  <si>
    <t>TS_IC_REL_049</t>
  </si>
  <si>
    <t>1. Verify sample bills are approved by BI via email</t>
  </si>
  <si>
    <t>TC_2063</t>
  </si>
  <si>
    <t xml:space="preserve">Verify actual bills are generated post approval for all the partners in the system. </t>
  </si>
  <si>
    <t xml:space="preserve">1. Verify actual bills are sent for approvals to  BI </t>
  </si>
  <si>
    <t>TC_2064</t>
  </si>
  <si>
    <t xml:space="preserve">Verify actual bills are sent for approvals to RA-FMS </t>
  </si>
  <si>
    <t>TS_IC_REL_050</t>
  </si>
  <si>
    <t>1. Verify actual bills are approved by RA-FMS via email</t>
  </si>
  <si>
    <t>TC_2065</t>
  </si>
  <si>
    <t>Verify actual bills are sent for approvals to QA</t>
  </si>
  <si>
    <t>1. Verify actual bills are approved by QA via email</t>
  </si>
  <si>
    <t>TC_2066</t>
  </si>
  <si>
    <t xml:space="preserve">Verify actual bills are sent for approvals to  BI </t>
  </si>
  <si>
    <t>TC_2067</t>
  </si>
  <si>
    <t>Verify actual bills are approved by RA-FMS via email</t>
  </si>
  <si>
    <t>TC_2068</t>
  </si>
  <si>
    <t>Verify actual bills are approved by QA via email</t>
  </si>
  <si>
    <t>TC_2069</t>
  </si>
  <si>
    <t>Verify actual bills are approved by BI via email</t>
  </si>
  <si>
    <t>1. Verify actual bills are approved by BI via email</t>
  </si>
  <si>
    <t>TC_2070</t>
  </si>
  <si>
    <t xml:space="preserve">Verify actual bills are sent to distribution servers after approvals </t>
  </si>
  <si>
    <t xml:space="preserve">1. Verify actual bills are sent to distribution servers after approvals </t>
  </si>
  <si>
    <t>Out of scope</t>
  </si>
  <si>
    <t>TC_2071</t>
  </si>
  <si>
    <t>Verify bills are sent to the Interconnect partners from distribution servers</t>
  </si>
  <si>
    <t>1. Verify bills are sent to the Interconnect partners from distribution servers</t>
  </si>
  <si>
    <t>TC_2072</t>
  </si>
  <si>
    <t>Verify Sample bill rejection by RA-FMS</t>
  </si>
  <si>
    <t>1. Verify supplementary sample bills are sent for approvals to QA for CDRs received post Bill run</t>
  </si>
  <si>
    <t>bill with incorrect details should be rejected by RA-FMS team</t>
  </si>
  <si>
    <t>TC_2073</t>
  </si>
  <si>
    <t>Verify Sample bill rejection by QA</t>
  </si>
  <si>
    <t>TS_IC_REL_051</t>
  </si>
  <si>
    <t>1. Verify supplementary sample bills are sent for approvals to BI for CDRs received post Bill run</t>
  </si>
  <si>
    <t>bill with incorrect details should be rejected by QA team</t>
  </si>
  <si>
    <t>TC_2074</t>
  </si>
  <si>
    <t>Verify Sample bill rejection by BI</t>
  </si>
  <si>
    <t>TS_IC_REL_052</t>
  </si>
  <si>
    <t>1. Verify Sample bill rejection by BI</t>
  </si>
  <si>
    <t>TC_2075</t>
  </si>
  <si>
    <t>Verify error correction for rejected sample bills</t>
  </si>
  <si>
    <t>TS_IC_REL_053</t>
  </si>
  <si>
    <t xml:space="preserve">1. Verify actual supplementary bills are sent for approvals to RA-FMS, QA &amp; BI </t>
  </si>
  <si>
    <t xml:space="preserve">Incorrect details in the sample bill should be corrected </t>
  </si>
  <si>
    <t>TC_2076</t>
  </si>
  <si>
    <t>Verify corrected bills are sent to system servers post correction</t>
  </si>
  <si>
    <t>TS_IC_REL_054</t>
  </si>
  <si>
    <t>1. Verify corrected bills are sent to system servers post correction</t>
  </si>
  <si>
    <t>TC_2077</t>
  </si>
  <si>
    <t>Verify approval of corrected bills by RA-FMS</t>
  </si>
  <si>
    <t>TS_IC_REL_055</t>
  </si>
  <si>
    <t xml:space="preserve">1. Verify actual supplementary bills are sent to distribution servers post approvals </t>
  </si>
  <si>
    <t>TC_2078</t>
  </si>
  <si>
    <t>Verify approval of corrected CDRs by QA</t>
  </si>
  <si>
    <t>TS_IC_REL_056</t>
  </si>
  <si>
    <t>1. Verify supplementary bills are sent to the Interconnect partners from distribution servers</t>
  </si>
  <si>
    <t>TC_2079</t>
  </si>
  <si>
    <t>Verify approval of corrected CDRs by BI</t>
  </si>
  <si>
    <t>TS_IC_REL_057</t>
  </si>
  <si>
    <t>1. Verify approval of corrected CDRs by BI</t>
  </si>
  <si>
    <t>TC_2080</t>
  </si>
  <si>
    <t>Verify supplementary invoices are generated for specific partners pre-configured in the system for CDRs received post Bill run</t>
  </si>
  <si>
    <t>TS_IC_REL_058</t>
  </si>
  <si>
    <t>1. Verify supplementary invoices are generated for specific partners</t>
  </si>
  <si>
    <t>TC_2081</t>
  </si>
  <si>
    <t>Verify supplementary sample bills are sent for approvals to RA-FMS for CDRs received post Bill run</t>
  </si>
  <si>
    <t>TS_IC_REL_059</t>
  </si>
  <si>
    <t>1. Verify supplementary sample bills are sent for approvals to RA-FMS for CDRs received post Bill run</t>
  </si>
  <si>
    <t>Functionality Not yet developed</t>
  </si>
  <si>
    <t>TC_2082</t>
  </si>
  <si>
    <t>Verify supplementary sample bills are sent for approvals to QA for CDRs received post Bill run</t>
  </si>
  <si>
    <t>TS_IC_REL_060</t>
  </si>
  <si>
    <t>TC_2083</t>
  </si>
  <si>
    <t>Verify supplementary sample bills are sent for approvals to BI for CDRs received post Bill run</t>
  </si>
  <si>
    <t>TS_IC_REL_061</t>
  </si>
  <si>
    <t>TC_2084</t>
  </si>
  <si>
    <t>Verify supplementary sample bills are approved via email by system servers</t>
  </si>
  <si>
    <t>1. Verify supplementary sample bills are approved via email by system servers</t>
  </si>
  <si>
    <t>TC_2085</t>
  </si>
  <si>
    <t xml:space="preserve">Verify actual supplementary bills are generated post approval for all the partners in the system. </t>
  </si>
  <si>
    <t>TC_2086</t>
  </si>
  <si>
    <t xml:space="preserve">Verify actual supplementary bills are sent for approvals to RA-FMS, QA &amp; BI </t>
  </si>
  <si>
    <t>TC_2087</t>
  </si>
  <si>
    <t>Verify actual supplementary bills are approved via email by system servers</t>
  </si>
  <si>
    <t>TS_IC_REL_062</t>
  </si>
  <si>
    <t>1. Verify actual supplementary bills are approved via email by system servers</t>
  </si>
  <si>
    <t>TC_2088</t>
  </si>
  <si>
    <t xml:space="preserve">Verify actual supplementary bills are sent to distribution servers post approvals </t>
  </si>
  <si>
    <t>TC_2089</t>
  </si>
  <si>
    <t>Verify supplementary bills are sent to the Interconnect partners from distribution servers</t>
  </si>
  <si>
    <t>TC_2090</t>
  </si>
  <si>
    <t>Verify file format for CDRs (.gz) sent from mediation to interconnect system</t>
  </si>
  <si>
    <t>TS_IC_REL_063</t>
  </si>
  <si>
    <t>1. Navigate to Mediation DB                                                    2. Verify file format for CDRs (.gz) sent from mediation to interconnect system</t>
  </si>
  <si>
    <t>TC_2091</t>
  </si>
  <si>
    <t>TS_IC_REL_064</t>
  </si>
  <si>
    <t>1. Navigate to Mediation DB                                                    2. Verify unzipping of CDRs by charging system for processing</t>
  </si>
  <si>
    <t>TC_2092</t>
  </si>
  <si>
    <t>Verify all mandatory fields are present in the CDR file received by the interconnect system.</t>
  </si>
  <si>
    <t>TS_IC_REL_065</t>
  </si>
  <si>
    <t>1.Create MSC Voice MOC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</si>
  <si>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TC_2093</t>
  </si>
  <si>
    <t>Verify MSC Voice MOC records are correctly validated, and processed by the interconnect system.</t>
  </si>
  <si>
    <t>TC_2094</t>
  </si>
  <si>
    <t>Verify MSC Voice MTC records are correctly processed by the interconnect system.</t>
  </si>
  <si>
    <t>1.Create MSC Voice MTC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</si>
  <si>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TC_2095</t>
  </si>
  <si>
    <t>Verify roaming CDRs are correctly processed by the interconnect system</t>
  </si>
  <si>
    <t>TS_IC_REL_066</t>
  </si>
  <si>
    <t>"1.Create Roaming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</si>
  <si>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TC_2096</t>
  </si>
  <si>
    <t>Verify IN Gateway CDRs are correctly processed by the interconnect system</t>
  </si>
  <si>
    <t xml:space="preserve">1.Create Ingateway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</si>
  <si>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TC_2097</t>
  </si>
  <si>
    <t>Verify Out Gateway CDRs are correctly processed by the interconnect system</t>
  </si>
  <si>
    <t xml:space="preserve">1.Create Outgateway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</si>
  <si>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TC_2098</t>
  </si>
  <si>
    <t>Verify transit record CDR is processed and sent to partner for transit</t>
  </si>
  <si>
    <t>TS_IC_REL_067</t>
  </si>
  <si>
    <t>1.Create a Transit CDR with the  mandatory fields.
2.Place the created CDR in the input_folder_Name path: /home/raptr/rating/Interconnect, which is already configured in the IC_input_File table.
3.Execute the following API in regular mode is1:
4.API: http://172.16.111.73:8076/interconnect/processInterConnectFiles?runMode=1&amp;flag=I
5.Interconnect identifies partners and charges them based on the agreed rates.
6.Moves it to the Rating_Folder_Name path: /home/raptr/rating/Interconnect.
7.New entity in IC_Usage_details and IC_usage_accumulated table."</t>
  </si>
  <si>
    <t>TC_2099</t>
  </si>
  <si>
    <t>Verify SMSO CDRs are successfully processed by the interconnect system</t>
  </si>
  <si>
    <t>TS_IC_REL_068</t>
  </si>
  <si>
    <t xml:space="preserve">1.Create SMSO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</si>
  <si>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TC_2100</t>
  </si>
  <si>
    <t>Verify SMST CDRs are successfully processed by the interconnect system</t>
  </si>
  <si>
    <t>"1.Create SMST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</si>
  <si>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TC_2101</t>
  </si>
  <si>
    <t>Verify interconnect system correctly unzips .gz zipped files and processes the resulting .cdr files</t>
  </si>
  <si>
    <t>1. Navigate to Mediation DB                                                    2. Verify interconnect system correctly unzips .gz zipped files and processes the resulting .cdr files</t>
  </si>
  <si>
    <t>TC_2102</t>
  </si>
  <si>
    <t>Verify MSC Routing number, Called Ported Flag(port in/port out), Caller field(sender id) from SMSO CDRs is correctly extracted and populated in the database.</t>
  </si>
  <si>
    <t>TS_IC_REL_069</t>
  </si>
  <si>
    <t>1.Create MSC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8. Verify MSC Routing number, Called Ported Flag(port in/port out), Caller field(sender id) from SMSO CDRs are correctly extracted and populated in the database.</t>
  </si>
  <si>
    <t>MSC Routing number, Called Ported Flag(port in/port out), Caller field(sender id) from SMSO CDRs should be correctly extracted and populated in the database.</t>
  </si>
  <si>
    <t>TC_2103</t>
  </si>
  <si>
    <t>1. Navigate to PMS.                                                                   2. Select create partner under the manage partners dropdown.                                                                               3. Enter partner details and submit</t>
  </si>
  <si>
    <t>TC_2104</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</si>
  <si>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and click on Add
8.Enter Trunk Groups Info and click on Add then click on Next
9.Enter Address Details and Contact Details and click on Add
10.Then Click on Next
11.select the Document to upload and click on Add
12.then click on Submit</t>
  </si>
  <si>
    <t>interconnect partner creation should be successful for Partner type Interconnect_Roaming and sub type Inter Conect</t>
  </si>
  <si>
    <t>interconnect partner creation is successful for Partner type Interconnect_Roaming and sub type Inter Conect</t>
  </si>
  <si>
    <t>sushma</t>
  </si>
  <si>
    <t>24-07-2025</t>
  </si>
  <si>
    <t>TC_2105</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</si>
  <si>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and click on Add
8.Observe the Trunk Groups Info (displayed only for type Interconnect_Roaming and sub type Inter Conect)</t>
  </si>
  <si>
    <t>Trunk group section should be displayed only for type Interconnect_Roaming and sub type Inter Conect</t>
  </si>
  <si>
    <t>Trunk group section is displaying only for type Interconnect_Roaming and sub type Inter Conect</t>
  </si>
  <si>
    <t>TC_2106</t>
  </si>
  <si>
    <t>Verify Interconnect partner creation for USD</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</si>
  <si>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as USD</t>
  </si>
  <si>
    <t>Currency USD should be display for Interconnect partner creation</t>
  </si>
  <si>
    <t>TC_2107</t>
  </si>
  <si>
    <t>Verify Interconnect partner creation for Nigerian Naira</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</si>
  <si>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as Naira</t>
  </si>
  <si>
    <t>Currency Naira should be display for Interconnect partner creation</t>
  </si>
  <si>
    <t>TC_2108</t>
  </si>
  <si>
    <t>Verify Interconnect partner creation for Euro</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</si>
  <si>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as Euro</t>
  </si>
  <si>
    <t>Currency Euro should be display for Interconnect partner creation</t>
  </si>
  <si>
    <t>TC_2109</t>
  </si>
  <si>
    <t>Verify partner creation for Intrunk and outtrunk for national zone type for SMS service</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</si>
  <si>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and click on Add
8.Enter Trunk Groups Info--&gt; trunk group code--&gt; trunck group name
9.Select Trunk Group Type(IN/OUT)
10.Select Billing Accounts
11.Select Zone Type as "National"
12.and Select Service ID as SMS Service</t>
  </si>
  <si>
    <t>Intrunk and outtrunk should be display for National zone type for SMS service for interconnect partner creation</t>
  </si>
  <si>
    <t>interconnect partner creation is successful for national zone type for SMS service</t>
  </si>
  <si>
    <t>TC_2110</t>
  </si>
  <si>
    <t>Verify partner creation for Intrunk and outtrunk for International zone type for Voice service</t>
  </si>
  <si>
    <t>"1.Login in RaptrDXP Url with proper Login Credentials
2.Navigate to Partner Management System(PMS) module
3.Click on Partners &amp; Hierarchy
4.and Select  Create Partner
5.Enter Partner Details--&gt;Type as InterConnect_Roaming and --&gt; Sub Type as Inter Conect
6.Enter Financial Details and click on Add
7.Enter Billing Account Name and select Currency and click on Add
8.Enter Trunk Groups Info--&gt; trunk group code--&gt; trunck group name
9.Select Trunk Group Type(IN/OUT)
10.Select Billing Accounts
11.Select Zone Type as ""International""
12.and Select Service ID as Voice Service"</t>
  </si>
  <si>
    <t xml:space="preserve"> Intrunk and outtrunk should be display for International zone type for Voice service for interconnect partner creation</t>
  </si>
  <si>
    <t>interconnect partner creation is successful for international zone type for Voice service</t>
  </si>
  <si>
    <t>TC_2111</t>
  </si>
  <si>
    <t>Verify Service package creation for Interconnect partners for International Voice service</t>
  </si>
  <si>
    <t>1.Login in RaptrDXP Url with proper Login Credentials
2.Navigate to Product Catalogue System(PCS) module 
3.Go to the Packages Navigation Tab and Click on Add Service Package. 
4.Enter the Service Package Details--&gt;Appilcable For as Inter Conect--&gt;Roaming Type as International--&gt;Service Name as Voice Service
5.Select the Package Charges and click on Add
6.in Document Upload Tab--&gt;Select the Bulk Upload Files
7.Click on Submit</t>
  </si>
  <si>
    <t>Service package creation should be success for Interconnect partners for International Voice service</t>
  </si>
  <si>
    <t>Service package creation is successful for Interconnect partners for International Voice service</t>
  </si>
  <si>
    <t>TC_2112</t>
  </si>
  <si>
    <t>Verify Service package creation for Interconnect partners for national SMS service</t>
  </si>
  <si>
    <t>1.Login in RaptrDXP Url with proper Login Credentials
2.Navigate to Product Catalogue System(PCS) module 
3.Go to the Packages Navigation Tab and Click on Add Service Package. 
4.Enter the Service Package Details--&gt;Appilcable For as Inter Conect--&gt;Roaming Type as National--&gt;Service Name as SMS Service
5.Select the Package Charges and click on Add
6.Select the Pulse Rate Details and click on Add
7.Click on Submit</t>
  </si>
  <si>
    <t>Service package creation should be success for Interconnect partners for National SMS service</t>
  </si>
  <si>
    <t>Service package creation is successful for Interconnect partners for National SMS service</t>
  </si>
  <si>
    <t>TC_2113</t>
  </si>
  <si>
    <t xml:space="preserve">Verify Bulk upload section is displayed only for Applicable for Inter Conect and Roaming type International in service package creation screen </t>
  </si>
  <si>
    <t>TC_2114</t>
  </si>
  <si>
    <t>Verify service package creation is successful only for service package level "Partner" in service package creation screen</t>
  </si>
  <si>
    <t>1.Login in RaptrDXP Url with proper Login Credentials
2.Navigate to Product Catalogue System(PCS) module 
3.Go to the Packages Navigation Tab and Click on Add Service Package. 
4.Enter the Service Package Details--&gt;Appilcable For as Inter Conect--&gt;service package level "Partner"
5.Select the Package Charges and click on Add
6.in Document Upload Tab--&gt;Select the Bulk Upload Files
7.Click on Submit</t>
  </si>
  <si>
    <t>TC_2115</t>
  </si>
  <si>
    <t>1.Login in RaptrDXP Url with proper Login Credentials
2.Navigate to Product Catalogue System(PCS) module 
3.Go to the Packages Navigation Tab and Click on Add Service Package. 
4.Enter the Service Package Details--&gt;Appilcable For as Inter Conect--&gt;service package level "Partner"--&gt;Package Payment Type as POSTPAID
5.Select the Package Charges and click on Add
6.in Document Upload Tab--&gt;Select the Bulk Upload Files
7.Click on Submit</t>
  </si>
  <si>
    <t>TC_2116</t>
  </si>
  <si>
    <t>1.Login in RaptrDXP Url with proper Login Credentials
2.Navigate to Product Catalogue System(PCS) module 
3.Go to the Packages Navigation Tab and Click on Add Service Package. 
4.Enter the Service Package Details--&gt;Appilcable For as Inter Conect--&gt;service package level "Partner"--&gt;Package Payment Type as PREPAID
5.Select the Package Charges and click on Add
6.in Document Upload Tab--&gt;Select the Bulk Upload Files
7.Click on Submit</t>
  </si>
  <si>
    <t>TC_2117</t>
  </si>
  <si>
    <t>TC_2118</t>
  </si>
  <si>
    <t>Verify intrunk and outtrunk pulse rates in service package creation screen for National SMS service</t>
  </si>
  <si>
    <t>"1.Login in RaptrDXP Url with proper Login Credentials
2.Navigate to Product Catalogue System(PCS) module 
3.Go to the Packages Navigation Tab and Click on Add Service Package. 
4.Enter the Service Package Details--&gt;Appilcable For as Inter Conect--&gt;Roaming Type as National--&gt;Service Name as SMS Service
5.Select the Package Charges and click on Add
6.Select the Pulse Rate Details(enter the pulse rates) and click on Add
7.Click on Submit"</t>
  </si>
  <si>
    <t>TC_2119</t>
  </si>
  <si>
    <t>Verify pulse rate creation for Call type Fixed for national SMS service</t>
  </si>
  <si>
    <t>"1.Login in RaptrDXP Url with proper Login Credentials
2.Navigate to Product Catalogue System(PCS) module 
3.Go to the Packages Navigation Tab and Click on Add Service Package. 
4.Enter the Service Package Details--&gt;Appilcable For as Inter Conect--&gt;Roaming Type as National--&gt;Service Name as SMS Service
5.Select the Package Charges and click on Add
6.Select the Pulse Rate Details(enter the pulse rates) --&gt;Call type as Fixed, and click on Add
7.Click on Submit"</t>
  </si>
  <si>
    <t>TC_2120</t>
  </si>
  <si>
    <t>Verify pulse rate creation for Call type Mobile for national SMS service</t>
  </si>
  <si>
    <t>"1.Login in RaptrDXP Url with proper Login Credentials
2.Navigate to Product Catalogue System(PCS) module 
3.Go to the Packages Navigation Tab and Click on Add Service Package. 
4.Enter the Service Package Details--&gt;Appilcable For as Inter Conect--&gt;Roaming Type as National--&gt;Service Name as SMS Service
5.Select the Package Charges and click on Add
6.Select the Pulse Rate Details(enter the pulse rates) --&gt;Call type as Mobile, and click on Add
7.Click on Submit"</t>
  </si>
  <si>
    <t>TC_2121</t>
  </si>
  <si>
    <t>Verify Destination Fields are populated properly in service package bulk upload file</t>
  </si>
  <si>
    <t xml:space="preserve">1. Create Bulk upload file of service package pulse rates        2. Verify destination fields are correctly populated </t>
  </si>
  <si>
    <t>25-07-2025</t>
  </si>
  <si>
    <t>TC_2122</t>
  </si>
  <si>
    <t>Verify Dialing code Fields are populated properly in service package bulk upload file</t>
  </si>
  <si>
    <t xml:space="preserve">1. Create Bulk upload file of service package pulse rates        2. Verify dialing code fields are correctly populated </t>
  </si>
  <si>
    <t>TC_2123</t>
  </si>
  <si>
    <t>Verify Call type Fields are populated properly in service package bulk upload file</t>
  </si>
  <si>
    <t xml:space="preserve">1. Create Bulk upload file of service package pulse rates        2. Verify call type fields are correctly populated </t>
  </si>
  <si>
    <t>TC_2124</t>
  </si>
  <si>
    <t>Verify Pulse rate Fields are populated properly in service package bulk upload file</t>
  </si>
  <si>
    <t xml:space="preserve">1. Create Bulk upload file of service package pulse rates        2. Verify pulse rate fields are correctly populated </t>
  </si>
  <si>
    <t>TC_2125</t>
  </si>
  <si>
    <t>Verify Country code Fields are populated properly in service package bulk upload file</t>
  </si>
  <si>
    <t xml:space="preserve">1. Create Bulk upload file of service package pulse rates        2. Verify country code fields are correctly populated </t>
  </si>
  <si>
    <t>TC_2126</t>
  </si>
  <si>
    <t>Verify service package Bulk upload for large number of destinations</t>
  </si>
  <si>
    <t>1. Create a bulk upload file with large number of destinations                                                                               2. Perform Bulk upload of service package pulse rates file</t>
  </si>
  <si>
    <t>i have checked for 214 records</t>
  </si>
  <si>
    <t>31-07-2025</t>
  </si>
  <si>
    <t>TC_2127</t>
  </si>
  <si>
    <t>Verify service package Bulk upload for dialing codes greater than 5 digits</t>
  </si>
  <si>
    <t>1. Create a bulk upload file with dialing codes with &gt;5 characters                                                                                      2. Perform Bulk upload of service package pulse rates file</t>
  </si>
  <si>
    <t>TC_2128</t>
  </si>
  <si>
    <t>Verify service package Bulk upload multiple dialing codes for a single destination</t>
  </si>
  <si>
    <t>1. Create a bulk upload file  multiple dialing codes for a single destination                                                                          2. Perform Bulk upload of service package pulse rates file</t>
  </si>
  <si>
    <t>TC_2129</t>
  </si>
  <si>
    <t>Verify service package Bulk upload multiple dialing codes with ranges for a single destination</t>
  </si>
  <si>
    <t>1. Create a bulk upload file multiple dialing codes with ranges for a single destination                                                                     2. Perform Bulk upload of service package pulse rates file</t>
  </si>
  <si>
    <t>TC_2130</t>
  </si>
  <si>
    <t>Verify service package Bulk upload with empty destinations</t>
  </si>
  <si>
    <t>1. Create a bulk upload file with empty destinations                                                                   2. Perform Bulk upload of service package pulse rates file</t>
  </si>
  <si>
    <t>TC_2131</t>
  </si>
  <si>
    <t>Verify service package Bulk upload with empty dialing codes</t>
  </si>
  <si>
    <t>1. Create a bulk upload file with empty dialing codes                                                                2. Perform Bulk upload of service package pulse rates file</t>
  </si>
  <si>
    <t>TC_2132</t>
  </si>
  <si>
    <t>Verify service package Bulk upload with empty pulse rates</t>
  </si>
  <si>
    <t>1. Create a bulk upload file with empty pulse rates                                                                 2. Perform Bulk upload of service package pulse rates file</t>
  </si>
  <si>
    <t>TC_2133</t>
  </si>
  <si>
    <t>TC_2134</t>
  </si>
  <si>
    <t>Verify bulk upload section is displayed only for applicable for Inter Conect in service package creation screen</t>
  </si>
  <si>
    <t>TC_2135</t>
  </si>
  <si>
    <t>Verify bulk upload section is not displayed  for applicable for Regular/Roaming in service package creation screen</t>
  </si>
  <si>
    <t>TC_2136</t>
  </si>
  <si>
    <t xml:space="preserve">1. Navigate to PCS.                                                                     2. Create a rate plan with applicable for Interconnect romaing and romaing type National </t>
  </si>
  <si>
    <t>TC_2137</t>
  </si>
  <si>
    <r>
      <rPr>
        <sz val="11"/>
        <color rgb="FF000000"/>
        <rFont val="Calibri"/>
        <family val="2"/>
      </rPr>
      <t xml:space="preserve">1.Login in RaptrDXP Url with proper Login Credentials
2.Navigate to Product Catalogue System(PCS) module
3.Click on RatePlans Menu and select Rate Plan Creation
4.In Create rate plan section Doble Click on the Rate Plan Information
5.Enter the rate plan details--&gt;Eligible for as Partner--&gt;Plan Level as Partner--&gt;Applicable For as Inter connect and Roaming Type as International and click on Next
6.Select Package basis in Service Plan-Basis Mapping window and click on Done Button
7.then click on Next
8.Add the Service Package to the Rate Plan By Dragging the Service Package to the Rate Plan. 
9.Click on Next
10.Review the Rateplan and for any corrections Go to Previous tabs and change or else Click on Send For Approval.
11.Rate Plan will be Send for the Approvals.  
12.there are 3 levels of approvals that need to be done.
</t>
    </r>
    <r>
      <rPr>
        <b/>
        <sz val="11"/>
        <color rgb="FF000000"/>
        <rFont val="Calibri"/>
        <family val="2"/>
      </rPr>
      <t>Approval Of Rate Plans:</t>
    </r>
    <r>
      <rPr>
        <sz val="11"/>
        <color rgb="FF000000"/>
        <rFont val="Calibri"/>
        <family val="2"/>
      </rPr>
      <t xml:space="preserve">  
1.Go to the PCS Module and Select the Rate Plans. 
2.Select the View Rate Plan and select the View Option in the Right Side according to your Rate Plan. 
3.after Approvals Rate Plan will be Created Successfullly. 
after successful rate plan creation verify the </t>
    </r>
    <r>
      <rPr>
        <b/>
        <sz val="11"/>
        <color rgb="FF000000"/>
        <rFont val="Calibri"/>
        <family val="2"/>
      </rPr>
      <t>rate_plans</t>
    </r>
    <r>
      <rPr>
        <sz val="11"/>
        <color rgb="FF000000"/>
        <rFont val="Calibri"/>
        <family val="2"/>
      </rPr>
      <t xml:space="preserve"> table</t>
    </r>
  </si>
  <si>
    <t>TC_2138</t>
  </si>
  <si>
    <r>
      <rPr>
        <sz val="11"/>
        <color rgb="FF000000"/>
        <rFont val="Calibri"/>
        <family val="2"/>
      </rPr>
      <t xml:space="preserve">1.Login in RaptrDXP Url with proper Login Credentials
2.Navigate to Product Catalogue System(PCS) module
3.Click on RatePlans Menu and select Rate Plan Creation
4.In Create rate plan section Doble Click on the Rate Plan Information
5.Enter the rate plan details--&gt;Eligible for as Partner--&gt;Plan Level as Partner--&gt;Applicable For as Inter connect and Roaming Type as International--&gt;Currency as Naira and click on Next
6.Select Package basis in Service Plan-Basis Mapping window and click on Done Button
7.then click on Next
8.Add the Service Package to the Rate Plan By Dragging the Service Package to the Rate Plan. 
9.Click on Next
10.Review the Rateplan and for any corrections Go to Previous tabs and change or else Click on Send For Approval.
11.Rate Plan will be Send for the Approvals.  
12.there are 3 levels of approvals that need to be done.
</t>
    </r>
    <r>
      <rPr>
        <b/>
        <sz val="11"/>
        <color rgb="FF000000"/>
        <rFont val="Calibri"/>
        <family val="2"/>
      </rPr>
      <t>Approval Of Rate Plans:</t>
    </r>
    <r>
      <rPr>
        <sz val="11"/>
        <color rgb="FF000000"/>
        <rFont val="Calibri"/>
        <family val="2"/>
      </rPr>
      <t xml:space="preserve">  
1.Go to the PCS Module and Select the Rate Plans. 
2.Select the View Rate Plan and select the View Option in the Right Side according to your Rate Plan. 
3.after Approvals Rate Plan will be Created Successfullly. 
after successful rate plan creation verify the </t>
    </r>
    <r>
      <rPr>
        <b/>
        <sz val="11"/>
        <color rgb="FF000000"/>
        <rFont val="Calibri"/>
        <family val="2"/>
      </rPr>
      <t>rate_plans</t>
    </r>
    <r>
      <rPr>
        <sz val="11"/>
        <color rgb="FF000000"/>
        <rFont val="Calibri"/>
        <family val="2"/>
      </rPr>
      <t xml:space="preserve"> table</t>
    </r>
  </si>
  <si>
    <t>TC_2139</t>
  </si>
  <si>
    <t>Verify service package in the view service package section for national SMS</t>
  </si>
  <si>
    <t>1.Login in RaptrDXP Url with proper Login Credentials
2.Navigate to Product Catalogue System(PCS) module
3.Go to the Packages Navigation Tab and Click on view Service Package. 
4.Click on Search filter icon and search with below options
service package level, service package type, service name, package payment type and Service Package Category and click on search
5.service packages will be displayed based on filter 
6.click on view then rateplan info will be display</t>
  </si>
  <si>
    <t>TC_2140</t>
  </si>
  <si>
    <t>Verify service package in the view service package section for international voice</t>
  </si>
  <si>
    <t>TC_2141</t>
  </si>
  <si>
    <t>Verify interconnect rate plan in View partners section for national SMS</t>
  </si>
  <si>
    <t>1.Login in RaptrDXP Url with proper Login Credentials
2.Navigate to Product Catalogue System(PCS) module
3.Go to the Packages Navigation Tab and Click on view Service Package. 
4.Click on Search filter icon and search with below options
service package level, service package type, service name, package payment type and Service Package Category and click on search
5.rateplans will be displayed based on filter 
6.click on view then rateplan info will be display</t>
  </si>
  <si>
    <t>TC_2142</t>
  </si>
  <si>
    <t>Verify interconnect rate plan in View rate plan section for international voice</t>
  </si>
  <si>
    <t>1.Login in RaptrDXP Url with proper Login Credentials
2.Navigate to Product Catalogue System(PCS) module
3.Go to the Rateplans Navigation Tab and Click on view rate plan
4.Click on Search filter icon and search with below options
plan level, rate plan type, rental type, customer type and click on search
5.rateplans will be displayed based on filter data
6.click on view then rateplan info will be display</t>
  </si>
  <si>
    <t>TC_2143</t>
  </si>
  <si>
    <t>Verify service package id is populated in service_packages table for national interconnect package for national SMS</t>
  </si>
  <si>
    <t>1. Verify service package id is populated in service_packages table for national interconnect package for national SMS</t>
  </si>
  <si>
    <t>TC_2144</t>
  </si>
  <si>
    <t>Verify service id is populated in service_packages table for national interconnect package for for national SMS</t>
  </si>
  <si>
    <t>1. Verify service id is populated in service_packages table for national interconnect package for for national SMS</t>
  </si>
  <si>
    <t>TC_2145</t>
  </si>
  <si>
    <t>Verify uom is populated in Package basis column in service_packages table for national interconnect package for for national SMS</t>
  </si>
  <si>
    <t>1. Verify uom is populated in Package basis column in service_packages table for national interconnect package for for national SMS</t>
  </si>
  <si>
    <t>TC_2146</t>
  </si>
  <si>
    <t>Verify 12 is populated in package_payment_type column in service_packages table for national interconnect package for for national SMS</t>
  </si>
  <si>
    <t>1. Verify 12 is populated in package_payment_type column in service_packages table for national interconnect package for for national SMS</t>
  </si>
  <si>
    <t>TC_2147</t>
  </si>
  <si>
    <t>Verify service package level is populated as Partner in service_packages column in service_packages table for national interconnect package for for national SMS</t>
  </si>
  <si>
    <t>1. Verify service package level is populated as Partner in service_packages column in service_packages table for national interconnect package for for national SMS</t>
  </si>
  <si>
    <t>TC_2148</t>
  </si>
  <si>
    <t>Verify applicable for is populated as Inter Conect in service_packages column in service_packages table for national interconnect package for for national SMS</t>
  </si>
  <si>
    <t>1. Verify applicable for is populated as Inter Conect in service_packages column in service_packages table for national interconnect package for for national SMS</t>
  </si>
  <si>
    <t>TC_2149</t>
  </si>
  <si>
    <t>Verify Roaming type is populated as NTL in service_packages column in service_packages table for national interconnect package for for national SMS</t>
  </si>
  <si>
    <t>1. Verify Roaming type is populated as NTL in service_packages column in service_packages table for national interconnect package for for national SMS</t>
  </si>
  <si>
    <t>TC_2150</t>
  </si>
  <si>
    <t>Verify service package id is populated in service_packages table for international interconnect package for international voice</t>
  </si>
  <si>
    <t>1. Verify service package id is populated in service_packages table for international interconnect package for international voice</t>
  </si>
  <si>
    <t>TC_2151</t>
  </si>
  <si>
    <t>Verify service id is populated in service_packages table for international interconnect package for international voice</t>
  </si>
  <si>
    <t>1. Verify service id is populated in service_packages table for international interconnect package for international voice</t>
  </si>
  <si>
    <t>TC_2152</t>
  </si>
  <si>
    <t>Verify uom is populated in Package basis column in service_packages table for international interconnect package for international voice</t>
  </si>
  <si>
    <t>1. Verify uom is populated in Package basis column in service_packages table for international interconnect package for international voice</t>
  </si>
  <si>
    <t>TC_2153</t>
  </si>
  <si>
    <t>Verify 12 is populated in package_payment_type column in service_packages table for international interconnect package for international voice</t>
  </si>
  <si>
    <t>1. Verify 12 is populated in package_payment_type column in service_packages table for international interconnect package for international voice</t>
  </si>
  <si>
    <t>Pradyumna </t>
  </si>
  <si>
    <t>TC_2154</t>
  </si>
  <si>
    <t>Verify service package level is populated as Partner in service_packages column in service_packages table for international interconnect package for international voice</t>
  </si>
  <si>
    <t>1. Verify service package level is populated as Partner in service_packages column in service_packages table for international interconnect package for international voice</t>
  </si>
  <si>
    <t>TC_2155</t>
  </si>
  <si>
    <t>Verify applicable for is populated as Inter Conect in service_packages column in service_packages table for international interconnect package for international voice</t>
  </si>
  <si>
    <t>1. Verify applicable for is populated as Inter Conect in service_packages column in service_packages table for international interconnect package for international voice</t>
  </si>
  <si>
    <t>TC_2156</t>
  </si>
  <si>
    <t>Verify Roaming type is populated as INT in service_packages column in service_packages table for international interconnect package for international voice</t>
  </si>
  <si>
    <t>TC_2157</t>
  </si>
  <si>
    <t>Verify service package id is populated in package_pulse_rates table for national interconnect package for national SMS</t>
  </si>
  <si>
    <t>TC_2158</t>
  </si>
  <si>
    <t>Verify national zone id is populated in package_pulse_rates table for national interconnect package for national SMS</t>
  </si>
  <si>
    <t>TC_2159</t>
  </si>
  <si>
    <t>Verify international zone id is populated as -1 in package_pulse_rates table for national interconnect package for national SMS</t>
  </si>
  <si>
    <t>TC_2160</t>
  </si>
  <si>
    <t>Verify call type id is populated in package_pulse_rates table for national interconnect package for national SMS</t>
  </si>
  <si>
    <t>TC_2161</t>
  </si>
  <si>
    <t>Verify call direction id is populated for outtrunk in package_pulse_rates table for national interconnect package for national SMS</t>
  </si>
  <si>
    <t>TC_2162</t>
  </si>
  <si>
    <t>Verify pulse duration, pulse Unitofmeasure and unit rate is populated as outgoing for outtrunk in package_pulse_rates table for national interconnect package for national SMS</t>
  </si>
  <si>
    <t>TC_2163</t>
  </si>
  <si>
    <t>Verify call direction id is populated for intrunk in package_pulse_rates table for national interconnect package for national SMS</t>
  </si>
  <si>
    <t>TC_2164</t>
  </si>
  <si>
    <t>Verify pulse duration, pulse Unitofmeasure and unit rate is populated as incoming for intrunk in package_pulse_rates table for national interconnect package for national SMS</t>
  </si>
  <si>
    <t>TC_2165</t>
  </si>
  <si>
    <t>Verify service package id is populated in package_pulse_rates table for international interconnect package for international voice</t>
  </si>
  <si>
    <t>TC_2166</t>
  </si>
  <si>
    <t>Verify international zone id is populated in package_pulse_rates table for international interconnect package for international voice</t>
  </si>
  <si>
    <t>TC_2167</t>
  </si>
  <si>
    <t>Verify national zone id is populated as -1 in package_pulse_rates table for international interconnect package for international voice</t>
  </si>
  <si>
    <t>TC_2168</t>
  </si>
  <si>
    <t>Verify call type id is populated in package_pulse_rates table for international interconnect package for international voice</t>
  </si>
  <si>
    <t>TC_2169</t>
  </si>
  <si>
    <t>Verify call direction id is populated for outtrunk in package_pulse_rates table for international interconnect package for international voice</t>
  </si>
  <si>
    <t>TC_2170</t>
  </si>
  <si>
    <t>Verify pulse duration, pulse Unitofmeasure and unit rate is populated as outgoing for outtrunk in package_pulse_rates table for international interconnect package for international voice</t>
  </si>
  <si>
    <t>TC_2171</t>
  </si>
  <si>
    <t>Verify call direction id is populated for intrunk in package_pulse_rates table for international interconnect package for international voice</t>
  </si>
  <si>
    <t>TC_2172</t>
  </si>
  <si>
    <t>Verify pulse duration, pulse Unitofmeasure and unit rate is populated as outgoing for intrunk in package_pulse_rates table for international interconnect package for international voice</t>
  </si>
  <si>
    <t>TC_2173</t>
  </si>
  <si>
    <t>Verify International zone ID, International zone ID,
partner ID, 
lob ID,
service ID, 
zone ID,
zone code  are populated in international_zones table</t>
  </si>
  <si>
    <t>TC_2174</t>
  </si>
  <si>
    <t>Verify zone type id is populated for international in international_zones table</t>
  </si>
  <si>
    <t>TC_2175</t>
  </si>
  <si>
    <t>Verify applicable for is populated as Inter Conect for international in international_zones table</t>
  </si>
  <si>
    <t>TC_2176</t>
  </si>
  <si>
    <t>Verify zone name is populated for international in international_zones table</t>
  </si>
  <si>
    <t>TC_2177</t>
  </si>
  <si>
    <t>Verify national zone ID,   
national zone ID,
lob ID,          
service ID,      
zone ID,         
zone code are populated in national_zones table</t>
  </si>
  <si>
    <t>TC_2178</t>
  </si>
  <si>
    <t>Verify ndc ids,  
lob id,   
service id
 are populated in national_dialing_codes table</t>
  </si>
  <si>
    <t>TC_2179</t>
  </si>
  <si>
    <t>Verify area codes are populated in dialing_code column in national_dialing_codes table</t>
  </si>
  <si>
    <t>TC_2180</t>
  </si>
  <si>
    <t>Verify country codes are populated in as other country in place_code column in national_dialing_codes table</t>
  </si>
  <si>
    <t>TC_2181</t>
  </si>
  <si>
    <t>Verify country names are populated in place_name column in national_dialing_codes table</t>
  </si>
  <si>
    <t>TC_2182</t>
  </si>
  <si>
    <t>Verify International zone details id, International zone ID, INDC ID, country_record_id are populated in international zone details table</t>
  </si>
  <si>
    <t>TC_2183</t>
  </si>
  <si>
    <t>Verify interconnect partner id, partner name, partner short code, country id is populated in partners table</t>
  </si>
  <si>
    <t>COUNTRY_ID    is -1</t>
  </si>
  <si>
    <t>TC_2184</t>
  </si>
  <si>
    <t>Verfiy partner category is populated as InterConnect_Roaming in partners table</t>
  </si>
  <si>
    <t>TC_2185</t>
  </si>
  <si>
    <t>Verify address id, address line,  country id, address level are populated in partner addresses table</t>
  </si>
  <si>
    <t>TC_2186</t>
  </si>
  <si>
    <t>Verify mapping id, partner id, billing account id, address id, address type are populated in partner_addresses_mapping table</t>
  </si>
  <si>
    <t>billing_account_id is null</t>
  </si>
  <si>
    <t>TC_2187</t>
  </si>
  <si>
    <t>Verify bank record id, partner id, ifsc code, account number, account name  is populated in partner_banks table</t>
  </si>
  <si>
    <t>TC_2188</t>
  </si>
  <si>
    <t>successfully user able to create department</t>
  </si>
  <si>
    <t>TC_2189</t>
  </si>
  <si>
    <t>TC_2190</t>
  </si>
  <si>
    <t>TC_2191</t>
  </si>
  <si>
    <t>TC_2192</t>
  </si>
  <si>
    <t>TC_2193</t>
  </si>
  <si>
    <t>TC_2194</t>
  </si>
  <si>
    <t>section created successfully</t>
  </si>
  <si>
    <t>TC_2195</t>
  </si>
  <si>
    <t>TC_2196</t>
  </si>
  <si>
    <t>TC_2197</t>
  </si>
  <si>
    <t>TC_2198</t>
  </si>
  <si>
    <t>aprooval limit created successfully based on amount</t>
  </si>
  <si>
    <t>TC_2199</t>
  </si>
  <si>
    <t>TC_2200</t>
  </si>
  <si>
    <t>TC_2201</t>
  </si>
  <si>
    <t>TC_2202</t>
  </si>
  <si>
    <t>TC_2203</t>
  </si>
  <si>
    <t>TC_2204</t>
  </si>
  <si>
    <t>TC_2205</t>
  </si>
  <si>
    <t>TC_2206</t>
  </si>
  <si>
    <t>TC_2207</t>
  </si>
  <si>
    <t>TC_2208</t>
  </si>
  <si>
    <t>TC_2209</t>
  </si>
  <si>
    <t>TC_2210</t>
  </si>
  <si>
    <t>TC_2211</t>
  </si>
  <si>
    <t>Verification of notification sent to user after succesffull completion of user creation</t>
  </si>
  <si>
    <t>log in credentilas received after creating user</t>
  </si>
  <si>
    <t>TC_2212</t>
  </si>
  <si>
    <t xml:space="preserve"> user successfully loged in with given credentilas</t>
  </si>
  <si>
    <t>TC_2213</t>
  </si>
  <si>
    <t>TC_2214</t>
  </si>
  <si>
    <t>TC_2215</t>
  </si>
  <si>
    <t>TC_2216</t>
  </si>
  <si>
    <t>TC_2217</t>
  </si>
  <si>
    <t>TC_2218</t>
  </si>
  <si>
    <t>TC_2219</t>
  </si>
  <si>
    <t>TC_2220</t>
  </si>
  <si>
    <t>TC_2221</t>
  </si>
  <si>
    <t>TC_2222</t>
  </si>
  <si>
    <t>1.Login in RaptrDXP Url with proper Login Credentials
2.Navigate to User management System(UMS) module
3navigate to role&amp;user mangement and on user creation tab
4.right on users under under users list page
5.create a user for ADMIN with all mandatory details and map the roles to users
6.choose approval authority as yes and approval leval as 3
7.user prompted with user created successfully
7.create another  user for SUPERVISOR with reporting manager as ADMIN user
8.choose approval authority as yes and approval leval as 2
9.user prompted with user created successfully
10.create another new user for REGULAR with reporting manager as SUPERVISOR user
11.user prompted with user created successfully
12.after successfull creation of mltiple level of users(ADMIN/SUPERVISOR/REGULAR)
13.verify to check in user hierarchy regular will be display under supervisior  user and supervisior  user should display under admin user</t>
  </si>
  <si>
    <t>TC_2223</t>
  </si>
  <si>
    <t>TC_2224</t>
  </si>
  <si>
    <t>TC_2225</t>
  </si>
  <si>
    <t>TC_2226</t>
  </si>
  <si>
    <t>TC_2227</t>
  </si>
  <si>
    <t>TC_2228</t>
  </si>
  <si>
    <t>TC_2229</t>
  </si>
  <si>
    <t>TC_2230</t>
  </si>
  <si>
    <t>TC_2231</t>
  </si>
  <si>
    <t>TC_2232</t>
  </si>
  <si>
    <t>TC_2233</t>
  </si>
  <si>
    <t>TC_2234</t>
  </si>
  <si>
    <t>TC_2235</t>
  </si>
  <si>
    <t>TC_2236</t>
  </si>
  <si>
    <t>TC_2237</t>
  </si>
  <si>
    <t>TC_2238</t>
  </si>
  <si>
    <t>TC_2239</t>
  </si>
  <si>
    <t>TC_2240</t>
  </si>
  <si>
    <t>TC_2241</t>
  </si>
  <si>
    <t>TC_2242</t>
  </si>
  <si>
    <t>TC_2243</t>
  </si>
  <si>
    <t>TC_2244</t>
  </si>
  <si>
    <t>TC_2245</t>
  </si>
  <si>
    <t>TC_2246</t>
  </si>
  <si>
    <t>TC_2247</t>
  </si>
  <si>
    <t>TC_2248</t>
  </si>
  <si>
    <t>TC_2249</t>
  </si>
  <si>
    <t>TC_2250</t>
  </si>
  <si>
    <t>TC_2251</t>
  </si>
  <si>
    <t>TC_2252</t>
  </si>
  <si>
    <t>TC_2253</t>
  </si>
  <si>
    <t>TC_2254</t>
  </si>
  <si>
    <t>TC_2255</t>
  </si>
  <si>
    <t>TC_2256</t>
  </si>
  <si>
    <t xml:space="preserve">1.Login With RaptrDXP
2.Navigate  to UMS module .
3.Role &amp; User Management -- &gt;  Application  --&gt; Application List </t>
  </si>
  <si>
    <t>TC_2257</t>
  </si>
  <si>
    <t>TC_2258</t>
  </si>
  <si>
    <t xml:space="preserve">Verify transit CDR processing for MNP port in customer from other network to 9Mobile </t>
  </si>
  <si>
    <t>TC_2259</t>
  </si>
  <si>
    <t xml:space="preserve">Verify CDR processing for national outgoing voice CDR from 9Mobile to other network via Interconnect gateway </t>
  </si>
  <si>
    <t xml:space="preserve">
1.Create MTN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t>
  </si>
  <si>
    <t>TC_2260</t>
  </si>
  <si>
    <t>Verify MTN MO voice CDR is processed by interconnect system from 9Mobile subscriber to 9Mobile subscriber</t>
  </si>
  <si>
    <t>TC_2261</t>
  </si>
  <si>
    <t>Verify MTN voice CDR is processed by interconnect system from 9Mobile subscriber to MTN</t>
  </si>
  <si>
    <t>TC_2262</t>
  </si>
  <si>
    <t>Verify MTN voice CDR is processed by interconnect system from MTN to 9Mobile subscriber</t>
  </si>
  <si>
    <t>TC_2263</t>
  </si>
  <si>
    <t>Verify MTN SMS CDR is processed by interconnect system from 9Mobile subscriber to MTN</t>
  </si>
  <si>
    <t>TC_2264</t>
  </si>
  <si>
    <t>Verify MTN SMS CDR is processed by interconnect system from MTN to 9Mobile subscriber</t>
  </si>
  <si>
    <t>TC_2265</t>
  </si>
  <si>
    <t xml:space="preserve">
Verify the Interconnect identify  and Process the Huawei Post Mediation CDR File with valid File Formate.</t>
  </si>
  <si>
    <t>TC_2266</t>
  </si>
  <si>
    <t>Verify the interconnect can Identify the Invalid File and Processed File Move to Error Path for Huawei CDR.</t>
  </si>
  <si>
    <t>1.Create an invalid CDR file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</si>
  <si>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TC_2267</t>
  </si>
  <si>
    <t>Verify the interconnect Correctly Indentify the Invalid Record type and Processed Invalid Record is Move to the IC_Error Tables</t>
  </si>
  <si>
    <t>1.Create CDR with invalid Records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</si>
  <si>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TC_2268</t>
  </si>
  <si>
    <t>Verify the interconnect Correctly Identify and Process the valid Record type and invalid Field, Invalid Field is Move to The IC_Error Table.</t>
  </si>
  <si>
    <t>1.Create CDR with invalid field and valid record type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</si>
  <si>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TC_2269</t>
  </si>
  <si>
    <t>Verify the interconnect identify and Process the Invalid record With valid Field.</t>
  </si>
  <si>
    <t>1.Create CDR with invalid Record and valid fields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</si>
  <si>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TC_2270</t>
  </si>
  <si>
    <t>Verify the interconnect Identify the Partner for Huawei CDR for Voice based on Trunk Group</t>
  </si>
  <si>
    <t>1.Create Huawei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t>
  </si>
  <si>
    <t>TC_2271</t>
  </si>
  <si>
    <t>Verify the interconnect Identify the Partner by using switch code for SMS  for Huawei CDR.</t>
  </si>
  <si>
    <t>TC_2272</t>
  </si>
  <si>
    <t>Verify wether interconnect process the Huawei CDR Contain the Both Voice Record and SMS Record in Single file</t>
  </si>
  <si>
    <t>TC_2273</t>
  </si>
  <si>
    <t>Verify the interconnect Process the Multiple CDR (Voice /SMS CDR File)</t>
  </si>
  <si>
    <t>TC_2274</t>
  </si>
  <si>
    <t>Verify the Interconnect retrieves the appropriate Partner Rate plan for the Rateplan Table and Charged Originated Partner.</t>
  </si>
  <si>
    <t>TC_2275</t>
  </si>
  <si>
    <t>Verify weather user is able to Genarte the sample Bill for Partner</t>
  </si>
  <si>
    <t>1. Naviagte to PMS                                                                       2. Perform bill preparation, generation and printing steps for the partner</t>
  </si>
  <si>
    <t>TC_2276</t>
  </si>
  <si>
    <t>Verify user(QA) is able to approval the generated Sample Bill .</t>
  </si>
  <si>
    <t>1. Verify QA approves the generated Sample Bill</t>
  </si>
  <si>
    <t>TC_2277</t>
  </si>
  <si>
    <t>Verify the user(QA) is able to Reject the Sample bill.</t>
  </si>
  <si>
    <t>1. Verify bill with incorrect details is rejected by QA team</t>
  </si>
  <si>
    <t>TC_2278</t>
  </si>
  <si>
    <t>Verify the user(QA) is able to View the Sample Bill.</t>
  </si>
  <si>
    <t>1. Verify QA team is able to view the sample bill details</t>
  </si>
  <si>
    <t>TC_2279</t>
  </si>
  <si>
    <t>Verify the Rejection Status in Partner_bill_cycle_bs for User(QA) is Reject the Sample bill.</t>
  </si>
  <si>
    <t>1. Navigate to PMS database.                                               2. Query for the Partner_bill_cycle_bs table.                         3. Verify the approvel Status in Partner_bill_cycle_bs for User(QA) is "Reject the Sample bill".</t>
  </si>
  <si>
    <t>TC_2280</t>
  </si>
  <si>
    <t>Verify the approvel Status in Partner_bill_cycle_bs for User(QA) is approved the Sample bill.</t>
  </si>
  <si>
    <t>1. Navigate to PMS database.                                               2. Query for the Partner_bill_cycle_bs table.                         3. Verify the approvel Status in Partner_bill_cycle_bs for User(QA) is "Approved the Sample bill.".</t>
  </si>
  <si>
    <t>TC_2281</t>
  </si>
  <si>
    <t>1. Mock the CDR with duplicate filename                                                  2. Run the Regular mode API.                                                                     3. Verify the logs for the error message for duplicate</t>
  </si>
  <si>
    <t>File should not processed</t>
  </si>
  <si>
    <t>TC_2282</t>
  </si>
  <si>
    <t>1. Mock the CDR with duplicate records                                                  2. Run the Regular mode API.                                                                     3. Verify the logs for the error message for duplicate records                                                                            4. Verify the error tables are populated with the duplicate details</t>
  </si>
  <si>
    <t>File Processed, entries are populated in error tables</t>
  </si>
  <si>
    <t>TC_2283</t>
  </si>
  <si>
    <t>1.Create CDR with invalid Records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</si>
  <si>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Error file should be reprocessed and usage charges should be populated in ic usage details table</t>
  </si>
  <si>
    <t>TC_2284</t>
  </si>
  <si>
    <t>1. Navigate to PCS. 
2. Select View service package under Packages section
3. Scroll to the right to view the status</t>
  </si>
  <si>
    <t>Service package status should be displayed as Active In View Service package section</t>
  </si>
  <si>
    <t>TC_2285</t>
  </si>
  <si>
    <t>1. Navigate to PCS
2. Select View Service under Services section. 
3. Scroll to the right to view the status</t>
  </si>
  <si>
    <t xml:space="preserve">Service status should be displayed Active in View Service section </t>
  </si>
  <si>
    <t>TC_2286</t>
  </si>
  <si>
    <t>1. Navigate to PCS
2. Select View Service under Services section. 
3. Scroll to the right to view the edit button</t>
  </si>
  <si>
    <t>Edit button should be displayed for service in PCS view service screen</t>
  </si>
  <si>
    <t>TC_2287</t>
  </si>
  <si>
    <t>1. Navigate to PMS                                                                      2. Select Interconnect errors in the error management dropdown                                                                                          3. Select values from the available dropdowns</t>
  </si>
  <si>
    <t>Dropdown values should be displayed to search for files in the Interconnect error search criteria</t>
  </si>
  <si>
    <t>TC_2288</t>
  </si>
  <si>
    <t xml:space="preserve">1. Navigate to PMS                                                                      2. Select Interconnect errors in the error management dropdown                                                                                          </t>
  </si>
  <si>
    <t>Error File name should be completely displayed in the Interconnect errors screen</t>
  </si>
  <si>
    <t>TC_2289</t>
  </si>
  <si>
    <t>Verify Edit button for Interconnect error correction is displayed as Edit Interconnect Error</t>
  </si>
  <si>
    <t>1. Navigate to PMS                                                                      2. Select Interconnect errors in the error management dropdown                                                                                          3. Select the error file with the filename.                                        4. Verify Edit button for Interconnect error correction is displayed as Edit Interconnect Error</t>
  </si>
  <si>
    <t>Edit button for Interconnect error correction should be displayed as Edit Interconnect Error</t>
  </si>
  <si>
    <t>TC_2290</t>
  </si>
  <si>
    <t>1. Navigate to PCS module                                                     2. Verify Logout button is displayed</t>
  </si>
  <si>
    <t>TC_2291</t>
  </si>
  <si>
    <t>1. Navigate to configurator module                                                     2. Verify Zone name is being displayed in edit state section</t>
  </si>
  <si>
    <t>TC_2292</t>
  </si>
  <si>
    <t>Verify filter search functionality in Reference Data section in configurator</t>
  </si>
  <si>
    <t>1. Navigate to Configurator module</t>
  </si>
  <si>
    <t>As per dev team comments, The functionality for Refrence Data is filter only.
So they provided functionality only for filter</t>
  </si>
  <si>
    <t>TC_2293</t>
  </si>
  <si>
    <t>1. Naviagte to PMS                                                                       2. Select Bill runs under partner bill dropdown</t>
  </si>
  <si>
    <t>As per dev team inputs,  this is an enhancement</t>
  </si>
  <si>
    <t>TC_2294</t>
  </si>
  <si>
    <t>Verify Home button in Raptr module wise Home pages</t>
  </si>
  <si>
    <t>1. Verify information is displayed for Home button in Raptr Home page</t>
  </si>
  <si>
    <t>TC_2295</t>
  </si>
  <si>
    <t>Verify information is displayed for About button in Raptr Home page</t>
  </si>
  <si>
    <t>1. Verify information is displayed for About button in Raptr Home page</t>
  </si>
  <si>
    <t>As per dev team comments,Currently there is no operation on About Button.</t>
  </si>
  <si>
    <t>TC_2296</t>
  </si>
  <si>
    <t>Verify clicking the home button inside configurator module navigates to the home page of the module</t>
  </si>
  <si>
    <t>1. Verify clicking the home button inside configurator module navigates to the home page of the module</t>
  </si>
  <si>
    <t>TC_2297</t>
  </si>
  <si>
    <t>Verify clicking the home button inside PMS module navigates to the home page of the module</t>
  </si>
  <si>
    <t>1. Verify clicking the home button inside PMS module navigates to the home page of the module</t>
  </si>
  <si>
    <t>TC_2298</t>
  </si>
  <si>
    <t>Verify clicking the home button inside UMS module navigates to the home page of the module</t>
  </si>
  <si>
    <t>1. Verify clicking the home button inside UMS module navigates to the home page of the module</t>
  </si>
  <si>
    <t>TC_2299</t>
  </si>
  <si>
    <t>1. Navigate to PCS module                                                     2. Verify Home button is displayed</t>
  </si>
  <si>
    <t>TC_2300</t>
  </si>
  <si>
    <t>1.Create an duplicate CDR file with same timestamp and same sequence number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</si>
  <si>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TC_2301</t>
  </si>
  <si>
    <t>1.Create an duplicate CDR file withduplicate record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</si>
  <si>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TC_2302</t>
  </si>
  <si>
    <t>Verify Bill cycles are displayed in Bill run section in PMS Partner Bills UI</t>
  </si>
  <si>
    <t>TC_2303</t>
  </si>
  <si>
    <t>Verify Bill cycles are displayed in Trial Bill run section in PMS Partner Bills UI</t>
  </si>
  <si>
    <t>1. Naviagte to PMS                                                                       2. Select Trial Bill runs under partner bill dropdown</t>
  </si>
  <si>
    <t>TC_2304</t>
  </si>
  <si>
    <t>Verify Huawei Voice Outgoing CDRs are processed by interconnect</t>
  </si>
  <si>
    <t>"1.Create Huawei CDR with valid Records
2.Place the file in Interconnect input path folder path
3.Trigger Inconnect API.
API:  http://172.16.111.83:8076/interconnect/processEricssonICFiles?runMode=1&amp;flag=i
4.File is Moved to Processed Path 
5.Verify new entry in IC_FILES_CONTROL AND IC_Usage_details tables.</t>
  </si>
  <si>
    <t>TC_2305</t>
  </si>
  <si>
    <t>Verify Huawei Voice Incoming CDRs are processed by interconnect</t>
  </si>
  <si>
    <t>TC_2306</t>
  </si>
  <si>
    <t>Verify Huawei SMS Incoming CDRs are processed by interconnect</t>
  </si>
  <si>
    <t>TC_2307</t>
  </si>
  <si>
    <t>Verify Huawei SMS outgoing CDRs are processed by interconnect</t>
  </si>
  <si>
    <t>TC_2308</t>
  </si>
  <si>
    <t>Verify incoming Voice CDR processing for File with invalid record</t>
  </si>
  <si>
    <t>1.Create CDR with invalid Records
2.Place the file in Interconnect input path folder path:.
3.Trigger Inconnect API.
4.API: http://172.16.111.83:8076/interconnect/processInterConnectFiles?runMode=1&amp;flag=I
5.Fille is rejected and move to Error (IC_Error) table with Error Code
6.Correct the Error Record for UI and process.
7.The recycle file is Processed and moved to Rating_folder_name path:</t>
  </si>
  <si>
    <t>Fille is rejected and move to Error (IC_Error) table. Entries should be populated in error_field details table</t>
  </si>
  <si>
    <t>TC_2309</t>
  </si>
  <si>
    <t>Verify outgoing Voice CDR processing for File with invalid record</t>
  </si>
  <si>
    <t>TC_2310</t>
  </si>
  <si>
    <t>Verify incoming SMS CDR processing for File with invalid record</t>
  </si>
  <si>
    <t>1.Create CDR with invalid Records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</si>
  <si>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Entries should be populated in error tables</t>
  </si>
  <si>
    <t>TC_2311</t>
  </si>
  <si>
    <t>Verify outgoing SMS CDR processing for File with invalid record</t>
  </si>
  <si>
    <t>TC_2312</t>
  </si>
  <si>
    <t>Verify Error record correction in Interconnect Errors UI for Voice incoming files</t>
  </si>
  <si>
    <t>1. Navigate to PMS.                                                                       2 Select Interconnect errors under Error management dropdown                                                                                     3. Search for the file with the fileneme                                    4. Click Edit interconnect Error button                                   5. Correct the error field in the Corrected field box.              6. Click Save</t>
  </si>
  <si>
    <t>Errors should be successfully corrected in the Interconnect Errors screen</t>
  </si>
  <si>
    <t>TC_2313</t>
  </si>
  <si>
    <t>Verify Error record correction in Interconnect Errors UI for Voice Outgoing files</t>
  </si>
  <si>
    <t>TC_2314</t>
  </si>
  <si>
    <t>Verify Error record correction in Interconnect Errors UI for SMS incoming files</t>
  </si>
  <si>
    <t>TC_2315</t>
  </si>
  <si>
    <t>Verify Error record correction in Interconnect Errors UI for SMS outgoing files</t>
  </si>
  <si>
    <t>TC_2316</t>
  </si>
  <si>
    <t>Verify recycle voice incoming files are generated by the Write IC error files API</t>
  </si>
  <si>
    <t>1. Trigger the below API: http://172.16.111.83:8109/interconnect/writeIcErrorFile?tenantID=100                                                                       2. Verify files are populated in the recycle file path</t>
  </si>
  <si>
    <t>Files should be populated in the Recycle path</t>
  </si>
  <si>
    <t>TC_2317</t>
  </si>
  <si>
    <t>Verify recycle voice outgoing files are generated by the Write IC error files API</t>
  </si>
  <si>
    <t>TC_2318</t>
  </si>
  <si>
    <t>Verify recycle SMS incoming files are generated by the Write IC error files API</t>
  </si>
  <si>
    <t>TC_2319</t>
  </si>
  <si>
    <t>Verify recycle SMS outgoing files are generated by the Write IC error files API</t>
  </si>
  <si>
    <t>TC_2320</t>
  </si>
  <si>
    <t>Verify Recycle file processing in error mode for Incoming voice files</t>
  </si>
  <si>
    <t>1. Trigger the below API: http://172.16.111.83:8076/interconnect/processHuaweiFiles?runMode=2&amp;flag=i                                                             2.File is Moved to Processed Path 
3.Verify new entry in IC_FILES_CONTROL AND IC_Usage_details tables.</t>
  </si>
  <si>
    <t>Usage charges should be populated in usage details table</t>
  </si>
  <si>
    <t>TC_2321</t>
  </si>
  <si>
    <t>Verify Recycle file processing in error mode for Outgoing voice files</t>
  </si>
  <si>
    <t>TC_2322</t>
  </si>
  <si>
    <t>Verify Recycle file processing in error mode for incoming SMS files</t>
  </si>
  <si>
    <t>TC_2323</t>
  </si>
  <si>
    <t>Verify Recycle file processing in error mode for outgoing SMS files</t>
  </si>
  <si>
    <t>TC_2324</t>
  </si>
  <si>
    <t xml:space="preserve">1. Navigate to PMS.                                                                       2. Select Interconnect errors under Error management dropdown                                                                                     </t>
  </si>
  <si>
    <t>TC_2325</t>
  </si>
  <si>
    <t>1. Navigate to PMS.                                                                       2. Verify the Interconnect file control UI.                              3. Verify the files processed/error are populated in the UI screen</t>
  </si>
  <si>
    <t>TC_2326</t>
  </si>
  <si>
    <t>1. Navigate to IC db.                                                                       2. Verify Partitions in IC usage details table in IC Database</t>
  </si>
  <si>
    <t>TC_2327</t>
  </si>
  <si>
    <t>TC_2328</t>
  </si>
  <si>
    <t xml:space="preserve">File with corrected error field should be saved </t>
  </si>
  <si>
    <t>TC_2329</t>
  </si>
  <si>
    <t>Currency in the bill should be same as the currency during partner creation</t>
  </si>
  <si>
    <t>TC_2330</t>
  </si>
  <si>
    <t>1. Open the Bill PDF.                                                                2. Verify the alignment in the bill pdf is as per the requirements</t>
  </si>
  <si>
    <t>Alignment in the bill pdf should be as per the requirements</t>
  </si>
  <si>
    <t>TC_2331</t>
  </si>
  <si>
    <t>1. Navigate to PMS.                                                                     2. Select View bill cycle under Partner Bills dropdown         3. Click the search button                                                     4. Verify Bill cycles are displayed in Billcycle Search Drop down</t>
  </si>
  <si>
    <t>Bill cycles should be displayed in Billcycle Search Drop down</t>
  </si>
  <si>
    <t>TC_2332</t>
  </si>
  <si>
    <t>1. Navigate to PMS.                                                                     2. Select bill runs under Partner Bills dropdown               3. Search for the bill cycle                                                      4. Click the Bill preparation button. Verify status is updated for Bill Cycle</t>
  </si>
  <si>
    <t>Status should be updated for Bill Cycle upon completion of bill preparation</t>
  </si>
  <si>
    <t>TC_2333</t>
  </si>
  <si>
    <t>1. Navigate to PMS.                                                                     2. Select View bill cycle under Partner Bills dropdown         3. Click the search button                                                     4. Verify Bill cycles are displayed in Billcycle Search Drop down                                                                                               5. Select the bill cycle                                                                               6. Verify the Bill Cycle is displayed</t>
  </si>
  <si>
    <t>TC_2334</t>
  </si>
  <si>
    <t>Verify search Functionality for Interconnect voice error files</t>
  </si>
  <si>
    <t xml:space="preserve">1. Navigate to PMS.                                                                       2 Select Interconnect errors under Error management dropdown                                                                                     3. Search for the file with the fileneme                                    </t>
  </si>
  <si>
    <t>TC_2335</t>
  </si>
  <si>
    <t>Verify search Functionality for Interconnect sms error files</t>
  </si>
  <si>
    <t>TC_2336</t>
  </si>
  <si>
    <t>Verify voice CDR file is Processed with invalid Trunk Out group</t>
  </si>
  <si>
    <t>1.Create CDR with invalid trunk out group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</si>
  <si>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TC_2337</t>
  </si>
  <si>
    <t>Verify voice CDR file is Processed with invalid Trunk In group</t>
  </si>
  <si>
    <t>1.Create CDR with invalid trunk in group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t>
  </si>
  <si>
    <t>TC_2338</t>
  </si>
  <si>
    <t>Verify SMS CDR file is Processed with invalid Trunk Out group</t>
  </si>
  <si>
    <t>TC_2339</t>
  </si>
  <si>
    <t>Verify SMS CDR file is Processed with invalid Trunk in group</t>
  </si>
  <si>
    <t>TC_2340</t>
  </si>
  <si>
    <t>Verify Partner bill Cycle is updated in Partner_Bill_Cycle table upon Partner creation in PMS</t>
  </si>
  <si>
    <t>1. Navigate to PMS.                                                                      2. Create new IC partner with valid bill cycle                             3. Verify Partner bill Cycle is updated in Partner_Bill_Cycle table</t>
  </si>
  <si>
    <t>TC_2341</t>
  </si>
  <si>
    <t xml:space="preserve">1. Navigate to PMS.                                                                       2 Select Interconnect errors under Error management dropdown                                                                                                                         </t>
  </si>
  <si>
    <t>TC_2342</t>
  </si>
  <si>
    <t>1. Navigate to IC_USAGE_DETAILS table in IC database      2. Verify Partner id is Updated for processed CDRs</t>
  </si>
  <si>
    <t>TC_2343</t>
  </si>
  <si>
    <t>Verify Log displays proper information for missing Field's for Voice CDR.</t>
  </si>
  <si>
    <t>1. Navigate to interconnect logs path                                       2. Search with the filename                                                                      3. Verify the missed file details.</t>
  </si>
  <si>
    <t>TC_2344</t>
  </si>
  <si>
    <t>Verify Log displays proper information for missing Field's for SMS CDR.</t>
  </si>
  <si>
    <t>TC_2345</t>
  </si>
  <si>
    <t>1. Navigate to PMS.                                                                     2. Select Create contract under contract and requests section                                                                                           3. Verify partner rate plan is displayed under products section</t>
  </si>
  <si>
    <t>TC_2346</t>
  </si>
  <si>
    <t xml:space="preserve">1. Open Postman                                                                         2. Trigger the API for usage_accumulated charges for Partner
</t>
  </si>
  <si>
    <t>The `ic_usage_accumulation` table is currently not used. During bill generation in PMS, an interconnect API retrieves the accumulated usage from the `ic_usage_details` table instead of the `ic_usage_accumulation` table.</t>
  </si>
  <si>
    <t>TC_2347</t>
  </si>
  <si>
    <t>Verify usage charges are updated in  IC_usage_details table</t>
  </si>
  <si>
    <t>1. Navigate to IC DB.                                                                  2. Verify usage charges are updated in  IC_usage_details table</t>
  </si>
  <si>
    <t>TC_2348</t>
  </si>
  <si>
    <t>1.Create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t>
  </si>
  <si>
    <t>TC_2349</t>
  </si>
  <si>
    <t>Rated CDR Charged Price should be calculated  Based on Formula ((unit_rate/60)*call_duration)*1000</t>
  </si>
  <si>
    <t>TC_2350</t>
  </si>
  <si>
    <t>1. Navigate to PMS.                                                                   2. Run the bill for CDRs received post the billed month</t>
  </si>
  <si>
    <t>TC_2351</t>
  </si>
  <si>
    <t>Verify Bill preparation file is generated upon Clicking the bill Preparation button</t>
  </si>
  <si>
    <t>1. Navigate to PMS.                                                                      2. Select Bill run from partner bills dropdown                    3. Click bill preparation button</t>
  </si>
  <si>
    <t>TC_2352</t>
  </si>
  <si>
    <t>1. Naviagte to PMS                                                                       2. Perform bill preparation step for the partner</t>
  </si>
  <si>
    <t>TC_2353</t>
  </si>
  <si>
    <t>1. Trigger the Get ntnl zones API                                          2. Verify all entries from the national_zones table are displayed in the getNationalZones API response</t>
  </si>
  <si>
    <t>TC_2354</t>
  </si>
  <si>
    <t>1. Naviagte to PMS                                                                       2. Perform bill preparation step for the partner                   3. View the bill run details section</t>
  </si>
  <si>
    <t>TC_2355</t>
  </si>
  <si>
    <t>1. Naviagte to PMS                                                                                          2. View the bill run details section</t>
  </si>
  <si>
    <t>TC_2356</t>
  </si>
  <si>
    <t>Verify Trial bill run details are displayed upon clicking the dropdown in Partner bills section</t>
  </si>
  <si>
    <t>1. Naviagte to PMS                                                                                          2. Select the trial bill run details dropdow under partner bills section</t>
  </si>
  <si>
    <t>TC_2357</t>
  </si>
  <si>
    <t>Verify file 10k records are processed in less than 5 minutes (performance testing)</t>
  </si>
  <si>
    <t xml:space="preserve">1.Create Huawei CDR with correct format with 10k records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</si>
  <si>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 xml:space="preserve">Records should be processed in less than 5 minutes. IC USAGE details table should be populated with usage charges </t>
  </si>
  <si>
    <t>TC_2358</t>
  </si>
  <si>
    <t>Verify file 10k records in multiple CDRs are processed in less than 5 minutes (performance testing)</t>
  </si>
  <si>
    <t>1.Create 3 Huawei CDR files with correct format with 10k records each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</si>
  <si>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 xml:space="preserve">Records should be processed  in less than 5 minutes. IC USAGE details table should be populated with usage charges </t>
  </si>
  <si>
    <t>TC_2359</t>
  </si>
  <si>
    <t>Verify File control table is updated with total success records for Incoming Voice CDR</t>
  </si>
  <si>
    <t xml:space="preserve">1.Create Huawei CDR with correct format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</si>
  <si>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TC_2360</t>
  </si>
  <si>
    <t>Verify File control table is updated with total success records for Outgoing Voice CDR</t>
  </si>
  <si>
    <t>TC_2361</t>
  </si>
  <si>
    <t>Verify File control table is updated with total success records for Incoming SMS CDR</t>
  </si>
  <si>
    <t>TC_2362</t>
  </si>
  <si>
    <t>Verify File control table is updated with total success records for Outgoing SMS CDR</t>
  </si>
  <si>
    <t>TC_2363</t>
  </si>
  <si>
    <t>Verify usage charges are updated in IC_Usage_details table for processed Voice Incoming CDR</t>
  </si>
  <si>
    <t>TC_2364</t>
  </si>
  <si>
    <t>Verify usage charges are updated in IC_Usage_details table for processed Voice outgoing CDR</t>
  </si>
  <si>
    <t>TC_2365</t>
  </si>
  <si>
    <t>Verify usage charges are updated in IC_Usage_details table for processed Incoming SMS CDR</t>
  </si>
  <si>
    <t>TC_2366</t>
  </si>
  <si>
    <t>Verify usage charges are updated in IC_Usage_details table for processed Outgoing SMS CDR</t>
  </si>
  <si>
    <t>TC_2367</t>
  </si>
  <si>
    <t>Verify Voice CDR processing with future date</t>
  </si>
  <si>
    <t xml:space="preserve">1.Create Huawei CDR with correct format with future date and timestamp
2.Place the file in Interconnect input path folder path:.
3.Trigger Inconnect API.
4.API: http://172.16.111.73:8076/interconnect/processInterConnectFiles?runMode=1&amp;flag=I
5.Interconnect identifies partner charges and accurately rates the charges
6.Moves it to the Rating_Folder_Name path: /home/raptr/rating/Interconnect.
7.New entity in IC_Usage_details and IC_usage_accumulated table.
</t>
  </si>
  <si>
    <t>TC_2368</t>
  </si>
  <si>
    <t>Verify SMS CDR processing with future date</t>
  </si>
  <si>
    <t>TC_2369</t>
  </si>
  <si>
    <t xml:space="preserve">       </t>
  </si>
  <si>
    <t>1. Navigate to PCS module.                                                               2. Select View service packages from the packages dropdown                                                                                     3. Search for the partner in the search criteria                       4. Clcik view service package, scroll down to view zones in the service package section</t>
  </si>
  <si>
    <t>TC_2370</t>
  </si>
  <si>
    <t>1. Navigate to PCS module.                                                               2. Select View rate plans from the Rate plans dropdown                                                                                     3. Search for the partner in the search criteria                        4. Clcik view rate plan, scroll down to view zones in the service package section</t>
  </si>
  <si>
    <t>TC_2371</t>
  </si>
  <si>
    <t>1. Navigate to PCS module.                                                               2. Select View rate plans from the Rate plans dropdown                                                                                     3. Search for the partner in the search criteria                        4. Clcik view rate plan, scroll down to view pulse rates  section</t>
  </si>
  <si>
    <t>TC_2372</t>
  </si>
  <si>
    <t>Verify processing of 40k records in one CDR in less than 5 minutes (performance testing)</t>
  </si>
  <si>
    <t>1.Create Huawei CDR with 40k valid Records
2.Place the file in Interconnect input path folder path
3.Trigger Inconnect API.
API:  http://172.16.111.83:8076/interconnect/processEricssonICFiles?runMode=1&amp;flag=i
4.File is Moved to Processed Path 
5.Verify new entry in IC_FILES_CONTROL AND IC_Usage_details tables.</t>
  </si>
  <si>
    <t>Entries should be populated in ic file control and ic usage details. File should be processed in less than 5 minutes</t>
  </si>
  <si>
    <t>TC_2373</t>
  </si>
  <si>
    <t>Verify processing of 40k records with multiple partners and multiple dialing codes in one CDR in less than 5 minutes (performance testing)</t>
  </si>
  <si>
    <t xml:space="preserve">Entries should be populated in ic file control and ic usage details. File should be processed in less than 5 minutes </t>
  </si>
  <si>
    <t>TC_2374</t>
  </si>
  <si>
    <t>1.Create Huawei CDR with same dialing code  for partner having one zone with two services 
2.Place the file in Interconnect input path folder path
3.Trigger Inconnect API.
API:  http://172.16.111.83:8076/interconnect/processEricssonICFiles?runMode=1&amp;flag=i
4.File is Moved to Processed Path 
5.Verify new entry in IC_FILES_CONTROL AND IC_Usage_details tables."</t>
  </si>
  <si>
    <t>Dev team inputs:                                                      As discussed, a single dialing code should not be assigned to multiple zones. Currently, zoneID 166216 is mapped to ndcID 2345332, but zoneID 162884 is also linked to the same ndcID (dialing code). Since zone creation is not tied to a specific service, a single zone can support multiple services.
For example: In your scenario, ndcID 2345332 is already mapped to zoneID 166216 and you are using this zoneID to create pulse rate for the voice service (101). Instead of creating a new zoneID 162884 for the SMS service (102), you can reuse zoneID 166216 for SMS when creating the new pulse.</t>
  </si>
  <si>
    <t>TC_2375</t>
  </si>
  <si>
    <t>Verify user is unable to process the voice CDR, partner having two zones, with two services with same dialing code</t>
  </si>
  <si>
    <t xml:space="preserve">1.Create an CDR file with same dialing code for partner having two zones, with two services 
2.Place the file in Interconnect input path folder path:.
3.Trigger Inconnect API.
4.API: http://172.16.111.83:8076/interconnect/processInterConnectFiles?runMode=1&amp;flag=I
5.Fille is rejected and move to Error (IC_Error) table with Following Error Code:
6.Correct the Error Record for UI and process.
7.The recycle file is Processed and moved to Rating_folder_name path
</t>
  </si>
  <si>
    <t>TC_2376</t>
  </si>
  <si>
    <t xml:space="preserve">1.Create Huawei Voice CDR with correct format
2.Place the file in Interconnect input path folder path for SMS CDR files:.
3.Trigger Inconnect API: http://172.16.111.73:8076/interconnect/processInterConnectFiles?runMode=1&amp;flag=I
</t>
  </si>
  <si>
    <t>Invalid file path exception should be displayed</t>
  </si>
  <si>
    <t>TC_2377</t>
  </si>
  <si>
    <t>Verify the filename for corrected recycle Voice files</t>
  </si>
  <si>
    <t xml:space="preserve">1. Navigate to the recycle file path from the ic_input_files table.                                                                                              2. Verify the filename, timestamp and sequence of the recycle file </t>
  </si>
  <si>
    <t>Filename of the recycle file should be as per the required format</t>
  </si>
  <si>
    <t>TC_2378</t>
  </si>
  <si>
    <t>Verify the filename for corrected recycle SMS files</t>
  </si>
  <si>
    <t xml:space="preserve">1. Navigate to the recycle file path from the ic_input_files table.                                                                                                2. Verify the filename, timestamp and sequence of the recycle file </t>
  </si>
  <si>
    <t>TC_2379</t>
  </si>
  <si>
    <t>Verify the file content for corrected recycle Voice files</t>
  </si>
  <si>
    <t>1. Navigate to the recycle file path from the ic_input_files table.                                                                                                 2. Verify the filename, timestamp and sequence of the recycle file                                                                                           2. Open the file and verif the fields as per the format in input_record_field details table</t>
  </si>
  <si>
    <t>File content should have the corrected value for the error field</t>
  </si>
  <si>
    <t>TC_2380</t>
  </si>
  <si>
    <t>Verify the file content for corrected recycle SMS files</t>
  </si>
  <si>
    <t>1. Navigate to the recycle file path from the ic_input_files table.                                                                         2. Verify the filename, timestamp and sequence of the recycle file                                                                                           2. Open the file and verif the fields as per the format in input_record_field details table</t>
  </si>
  <si>
    <t>TC_2381</t>
  </si>
  <si>
    <t>Verify corrected recycle Voice files are populated in the recycle path for voice CDRs</t>
  </si>
  <si>
    <t>1. Navigate to the recycle file path from the ic_input_files table.                                                                         2. Verify the files are populated in the correct path</t>
  </si>
  <si>
    <t>Recycle files should be populated in the correct path</t>
  </si>
  <si>
    <t>TC_2382</t>
  </si>
  <si>
    <t>Verify corrected recycle Voice files are populated in the recycle path for SMS CDRs</t>
  </si>
  <si>
    <t>TC_2383</t>
  </si>
  <si>
    <t>1. Navigate to UMS                                                                         2. Select Approvals under the Role and User Management dropdown</t>
  </si>
  <si>
    <t>Approval levels should be properly displayed</t>
  </si>
  <si>
    <t>TC_2384</t>
  </si>
  <si>
    <t>Verify T2 Logo image is being displayed instead of generic imagein the homepages of PCS module</t>
  </si>
  <si>
    <t>1. Login into raptr with Valid credentials                             2. In the home page, select the PCS module front end card</t>
  </si>
  <si>
    <t>T2 Logo image shoould be displayed instead in the homepages of PCS module</t>
  </si>
  <si>
    <t>No requirement</t>
  </si>
  <si>
    <t xml:space="preserve">As per dev team comments, there is No Requirement </t>
  </si>
  <si>
    <t>TC_2385</t>
  </si>
  <si>
    <t>Verify T2 Logo image is being displayed instead of generic imagein the homepages of PMS module</t>
  </si>
  <si>
    <t>1. Login into raptr with Valid credentials                             2. In the home page, select the PMS module front end card</t>
  </si>
  <si>
    <t>T2 Logo image shoould be displayed instead in the homepages of PMS module</t>
  </si>
  <si>
    <t>TC_2386</t>
  </si>
  <si>
    <t>Verify T2 Logo image is being displayed instead of generic imagein the homepages of UMS module</t>
  </si>
  <si>
    <t>1. Login into raptr with Valid credentials                             2. In the home page, select the UMS module front end card</t>
  </si>
  <si>
    <t>T2 Logo image shoould be displayed instead in the homepages of UMS module</t>
  </si>
  <si>
    <t>TC_2387</t>
  </si>
  <si>
    <t>Verify T2 Logo image is being displayed instead of generic image in the homepages of Configurator module</t>
  </si>
  <si>
    <t>1. Login into raptr with Valid credentials                             2. In the home page, select the Configurator module front end card</t>
  </si>
  <si>
    <t>T2 Logo image shoould be displayed instead in the homepages of Configurator module</t>
  </si>
  <si>
    <t>TC_2388</t>
  </si>
  <si>
    <t>Verify incoming voice CDR file processing for file with duplicate timestamp in record</t>
  </si>
  <si>
    <t>TC_2389</t>
  </si>
  <si>
    <t>Verify outgoing voice CDR file processing for file with duplicate timestamp in record</t>
  </si>
  <si>
    <t>TC_2390</t>
  </si>
  <si>
    <t>Verify incoming SMS CDR file processing for file with duplicate timestamp in record</t>
  </si>
  <si>
    <t>TC_2391</t>
  </si>
  <si>
    <t>TC_2392</t>
  </si>
  <si>
    <t>Verify T2 logo is displayed on the right side corner in partner Bill pdf</t>
  </si>
  <si>
    <t>1. Open the invoice PDF                                                           2. Check top-right corner</t>
  </si>
  <si>
    <t>Logo should be labeled as T2</t>
  </si>
  <si>
    <t>TC_2393</t>
  </si>
  <si>
    <t>Verify Website details  missing below the log section in partner Bill pdf</t>
  </si>
  <si>
    <t xml:space="preserve">1. Open the invoice PDF                                                          2. Scroll below logo section
</t>
  </si>
  <si>
    <t>Website details should be displayed</t>
  </si>
  <si>
    <t>TC_2394</t>
  </si>
  <si>
    <t>Verify the date format is correctly displayed in partner Bill pdf</t>
  </si>
  <si>
    <t xml:space="preserve">1. Open the invoice PDF                                                          2. Verify the date field
</t>
  </si>
  <si>
    <t xml:space="preserve">Date should be in format: June 21 2025
</t>
  </si>
  <si>
    <t>TC_2395</t>
  </si>
  <si>
    <t>Verify address font size after T2 logo</t>
  </si>
  <si>
    <t>1. Open the invoice PDF                                                                2. Verify address section</t>
  </si>
  <si>
    <t>Address should be in smaller font than other sentences</t>
  </si>
  <si>
    <t>TC_2396</t>
  </si>
  <si>
    <t>Verify bold formatting in month/year below 'Dear Sir'</t>
  </si>
  <si>
    <t xml:space="preserve">1. Open the invoice PDF                                                             2. Verify 'Dear Sir' section
</t>
  </si>
  <si>
    <t xml:space="preserve">Month and year should be in bold format
</t>
  </si>
  <si>
    <t>TC_2397</t>
  </si>
  <si>
    <t>Verify month is displayed in Service Block</t>
  </si>
  <si>
    <t xml:space="preserve">1. Open the invoice PDF                                                              2. Verify Service Block
</t>
  </si>
  <si>
    <t>Month should be displayed in Service Block</t>
  </si>
  <si>
    <t>Dev team comment: Implementation team will come with agreed template</t>
  </si>
  <si>
    <t>TC_2398</t>
  </si>
  <si>
    <t>Verify Headers(Service, month, rate etc) are in in Capital fonts in Tabular block</t>
  </si>
  <si>
    <t xml:space="preserve">1. Open the invoice PDF                                                         2. Verify Headers like SERVICE, MONTH, RATE should be in capital letters
</t>
  </si>
  <si>
    <t>Headers like Service, month rate etc should be in Capital fonts in Tabular block</t>
  </si>
  <si>
    <t>TC_2399</t>
  </si>
  <si>
    <t>Verify Minutes and Count are displayed in seperate lines</t>
  </si>
  <si>
    <t>1. Open Bill PDF                                                                             2. Verify Minutes and Count are displayed in seperate lines</t>
  </si>
  <si>
    <t>Minutes and Count should be displayed in seperate lines</t>
  </si>
  <si>
    <t>TC_2400</t>
  </si>
  <si>
    <t>Verify Rate(unit rate ) is displayed properly</t>
  </si>
  <si>
    <t>1. Open Bill PDF                                                                             2. Verify Rate column is displayed properly</t>
  </si>
  <si>
    <t>Rate column should be displayed properly</t>
  </si>
  <si>
    <t>TC_2401</t>
  </si>
  <si>
    <t>Verify unit rate is displayed as RATE (NGN)</t>
  </si>
  <si>
    <t>1. Open Bill PDF                                                                             2. Verify Rate column is displayed as NGN</t>
  </si>
  <si>
    <t>Rate column should be displayed as NGN</t>
  </si>
  <si>
    <t>TC_2402</t>
  </si>
  <si>
    <t>Verify Amount is displayed as AMOUNT (NGN)</t>
  </si>
  <si>
    <t>1. Open Bill PDF                                                                             2. Verify Amount is displayed as AMOUNT (NGN)</t>
  </si>
  <si>
    <t>Amount should be displayed as AMOUNT (NGN)</t>
  </si>
  <si>
    <t>TC_2403</t>
  </si>
  <si>
    <t>Verify tax is displayed as VAT @ 7.5%. in header</t>
  </si>
  <si>
    <t>1. Open Bill PDF                                                                             2. Verify tax is displayed as VAT @ 7.5%. in header</t>
  </si>
  <si>
    <t>Tax should be displayed as VAT @ 7.5%. in header</t>
  </si>
  <si>
    <t>TC_2404</t>
  </si>
  <si>
    <t>Verify Local/National Voice service is displayed in service Block for national invoice</t>
  </si>
  <si>
    <t xml:space="preserve">1. Open Bill PDF                                                                             2. Verify Local/National Voice service is displayed in service Block </t>
  </si>
  <si>
    <t xml:space="preserve">Local/National Voice service should be displayed in service Block </t>
  </si>
  <si>
    <t>TC_2405</t>
  </si>
  <si>
    <t xml:space="preserve">Verify Bank details are displayed in bold fonts
</t>
  </si>
  <si>
    <t>1. Open Bill PDF                                                                             2. Verify Bank details are displayed in bold fonts</t>
  </si>
  <si>
    <t>Bank details should be displayed in bold fonts</t>
  </si>
  <si>
    <t>TC_2406</t>
  </si>
  <si>
    <t xml:space="preserve">Verify Partner bank details are displayed in bold fornt </t>
  </si>
  <si>
    <t>1. Open Bill PDF                                                                             2. Verify Partner bank details are displayed</t>
  </si>
  <si>
    <t>Partner bank details should be displayed instead of tenant bank details</t>
  </si>
  <si>
    <t>TC_2407</t>
  </si>
  <si>
    <t>Verify Partner address details are displayed in Bold fonts</t>
  </si>
  <si>
    <t>1. Open Bill PDF                                                                             2. Verify Partner address details are displayed in Bold fonts</t>
  </si>
  <si>
    <t>Partner address details should be displayed in Bold fonts</t>
  </si>
  <si>
    <t>After the deployment, we generated the bill, Partner address deatils are displaying BoldTherefore, I am closing the defect.</t>
  </si>
  <si>
    <t>TC_2408</t>
  </si>
  <si>
    <t>Verify Attention section is displayed  in Bold.</t>
  </si>
  <si>
    <t>1. Open Bill PDF                                                                              2. Verify Attention section is displayed  in Bold.</t>
  </si>
  <si>
    <t>Attention section is displayed  in Bold.</t>
  </si>
  <si>
    <t>TC_2409</t>
  </si>
  <si>
    <t>Verify the below Sentence is displayed in Bold:             "Interconnect charges for interconnect traffic for the month of June 2025"</t>
  </si>
  <si>
    <t>1. Open Bill PDF                                                                              2. Verify "Interconnect charges for interconnect traffic for the month of June 2025" is bold</t>
  </si>
  <si>
    <t>The sentence should be in bold</t>
  </si>
  <si>
    <t>After the deployment, we generated the bill,
Sentence &gt;&gt;Interconnect charges for interconnect traffic for the month of June 2025, is displaying Bold</t>
  </si>
  <si>
    <t>TC_2410</t>
  </si>
  <si>
    <t xml:space="preserve">Verify Detail Table line is displayed in dark. </t>
  </si>
  <si>
    <t xml:space="preserve">1. Open Bill PDF                                                                              2. Verify Detail Table line is dark. </t>
  </si>
  <si>
    <t xml:space="preserve">Detail Table line should be dark. </t>
  </si>
  <si>
    <t>TC_2411</t>
  </si>
  <si>
    <t>Verify Sum of amount, Tax, and total amount are displayed in bold.</t>
  </si>
  <si>
    <t>1. Open Bill PDF                                                                              2. Verify Sum of amount, Tax, and total amount are displayed in bold.</t>
  </si>
  <si>
    <t>Sum of amount, Tax, and total amount should be displayed in bold.</t>
  </si>
  <si>
    <t>TC_2412</t>
  </si>
  <si>
    <t>Verify National sub report heading is displayed in bold.</t>
  </si>
  <si>
    <t>1. Open Bill PDF                                                                              2.Verify National sub report heading is displayed in bold.</t>
  </si>
  <si>
    <t xml:space="preserve"> National sub report heading should be i displayed in bold.</t>
  </si>
  <si>
    <t>TC_2413</t>
  </si>
  <si>
    <t>Verify sum of Local , international and SMS are displayed in bold.</t>
  </si>
  <si>
    <t>1. Open Bill PDF                                                                              2. Verify sum of Local , international and SMS are displayed in bold.</t>
  </si>
  <si>
    <t>Sum of Local , international and SMS should be displayed in bold.</t>
  </si>
  <si>
    <t>TC_2414</t>
  </si>
  <si>
    <t>Verify Decimal value is up to Two Digits.</t>
  </si>
  <si>
    <t>1. Open Bill PDF                                                                              2.Verify Decimal value is up to Two Digits.</t>
  </si>
  <si>
    <t>Decimal value should be up to Two Digits.</t>
  </si>
  <si>
    <t>TC_2415</t>
  </si>
  <si>
    <t>Verify Invoice, invoice number and partner Currency in combination are displayed in Sub report Section</t>
  </si>
  <si>
    <t>1. Open Bill PDF                                                                              2. Verify Invoice, invoice number and partner Currency in combination are displayed in Sub report Section</t>
  </si>
  <si>
    <t xml:space="preserve"> Invoice, invoice number and partner Currency in combination should be displayed in Sub report Section</t>
  </si>
  <si>
    <t>TC_2416</t>
  </si>
  <si>
    <t>Verify Sub report details are in block Format.</t>
  </si>
  <si>
    <t>1. Open Bill PDF                                                                              2. Verify Sub report details are in block Format.</t>
  </si>
  <si>
    <t>Sub report details should be in block Format</t>
  </si>
  <si>
    <t>TC_2417</t>
  </si>
  <si>
    <t>Verify Page number is properly displayed</t>
  </si>
  <si>
    <t>1. Open Bill PDF                                                                              2. Verify Page number is properly displayed</t>
  </si>
  <si>
    <t>Page number should be properly displayed</t>
  </si>
  <si>
    <t>TC_2418</t>
  </si>
  <si>
    <t>Verify PDF text format is displayed in Times new Roman fonts</t>
  </si>
  <si>
    <t>1. Open Bill PDF                                                                              2. Verify PDF text format is displayed in Times new Roman fonts</t>
  </si>
  <si>
    <t>PDF text format should be in Times new Roman fonts</t>
  </si>
  <si>
    <t>TC_2419</t>
  </si>
  <si>
    <t>Verify proper Bill alignment in partner Bill pdf</t>
  </si>
  <si>
    <t>1. Open Bill PDF                                                                              2. Verify proper Bill alignment in partner Bill pdf</t>
  </si>
  <si>
    <t>Bill content should be properly aligned</t>
  </si>
  <si>
    <t>TC_2420</t>
  </si>
  <si>
    <t xml:space="preserve">Verify the below 2 sentences are aligned in a single line: &gt;"We shall be sending Transit and supplementary invoice later" and "Payment terms : Within 30 (Thirty) days from receipt of tax invoice" </t>
  </si>
  <si>
    <t xml:space="preserve">1. Open Bill PDF                                                                              2. Verify the below sentences are in a sinle line: "We shall be sending Transit and supplementary invoice later" and "Payment terms : Within 30 (Thirty) days from receipt of tax invoice" </t>
  </si>
  <si>
    <t>The two sentences should be in a single line</t>
  </si>
  <si>
    <t>TC_2421</t>
  </si>
  <si>
    <t>Verify Bank details are aligned in a seperate line</t>
  </si>
  <si>
    <t>1. Open Bill PDF                                                                              2. Verify Bank details ar in a seperate line</t>
  </si>
  <si>
    <t>Bank details should be aligned in a seperate line</t>
  </si>
  <si>
    <t>TC_2422</t>
  </si>
  <si>
    <t>Verify Total Charges are displayed Correctly</t>
  </si>
  <si>
    <t xml:space="preserve">1. Open Bill PDF                                                                              2. Verify Total Charges </t>
  </si>
  <si>
    <t>Total Charges should be displayed Correctly</t>
  </si>
  <si>
    <t>TC_2423</t>
  </si>
  <si>
    <t>Verify Partner currency is NGN for national partner (MTN)</t>
  </si>
  <si>
    <t>1. Open Bill PDF                                                                              2. Verify Partner currency is NGN for national partner (MTN)</t>
  </si>
  <si>
    <t>Partner currency should be NGN for national partner (MTN)</t>
  </si>
  <si>
    <t>TC_2424</t>
  </si>
  <si>
    <t>Verify Partner currency is USD for International partner</t>
  </si>
  <si>
    <t>1. Open Bill PDF                                                                              2. Verify Partner currency is USD for International partner</t>
  </si>
  <si>
    <t>Partner currency should be USD for International partner</t>
  </si>
  <si>
    <t>TC_2425</t>
  </si>
  <si>
    <t>Verify Bill generation for partner with inactive contract</t>
  </si>
  <si>
    <t xml:space="preserve">1. Navigate to PMS                                                                   2. Select Bill run under Partner Bills section                       3. Perform Bill preparation and bill run steps                      </t>
  </si>
  <si>
    <t>Bill should not be  generated for partner with inactive contract</t>
  </si>
  <si>
    <t>TC_2426</t>
  </si>
  <si>
    <t>Verify user is able to generate supplementary bill for delayed CDRs</t>
  </si>
  <si>
    <t xml:space="preserve">1. Navigate to PMS.                                                                     2. Select Bill run under Partner Bills section.                       3. Search for the bill cycle.                                                                4. Click Bill preparation for the bill start and end dates.                                             </t>
  </si>
  <si>
    <t>TC_2427</t>
  </si>
  <si>
    <t>Verify user is able to download and view supplemntary bill for delayed CDRs</t>
  </si>
  <si>
    <t xml:space="preserve">1. Navigate to PMS.                                                                     2. Select Bill run under Partner Bills section.                       3. Search for the bill cycle.                                                                4. Download the bill to view supplementary bill for delayed CDRs
</t>
  </si>
  <si>
    <t>TC_2428</t>
  </si>
  <si>
    <t>Verify Filename is displaying payable invoice number in standard bill pdf</t>
  </si>
  <si>
    <t>1. Navigate to the Partner Bill PDF                                         2. Verify Filename is displaying payable invoice number In  in standard bill pdf</t>
  </si>
  <si>
    <t>TC_2429</t>
  </si>
  <si>
    <t>1. Verify Payable is displaying in partner_balances table after successfully completing bill preparation</t>
  </si>
  <si>
    <t>TC_2430</t>
  </si>
  <si>
    <t>Verify user is able to generate the standard bill PDF after sample bill generation completed and approved by QA and RA-FMS</t>
  </si>
  <si>
    <t xml:space="preserve">1. Navigate to PMS.                                                                     2. Select Bill run under Partner Bills section.                       3. Search for the bill cycle.                                                                4. Click Bill preparation for the bill start and end dates.         5. Click View Bill run details
</t>
  </si>
  <si>
    <t>TC_2431</t>
  </si>
  <si>
    <t>Verify user is able to download and view the standard bill PDF after sample bill generation completed and approved by QA and RA-FMS</t>
  </si>
  <si>
    <t xml:space="preserve">1. Navigate to PMS.                                                                     2. Select Bill run under Partner Bills section.                       3. Search for the bill cycle.                                                                4. Download the bill to view actual bill 
</t>
  </si>
  <si>
    <t>TC_2432</t>
  </si>
  <si>
    <t>Verify Filename is displaying payable invoice number in sample bill pdf</t>
  </si>
  <si>
    <t>1. Navigate to the Partner Bill PDF                                         2. Verify Filename is displaying payable invoice number in sample bill pdf</t>
  </si>
  <si>
    <t>TC_2433</t>
  </si>
  <si>
    <t xml:space="preserve">1. Navigate to the Partner Bill PDF                                         2. In bill pdf, verify conversion of duration from seconds to minutes in the Minutes/count section after bill preparation is completed </t>
  </si>
  <si>
    <t>TC_2434</t>
  </si>
  <si>
    <t>1. Navigate to the Partner Bill PDF                                         2. Verify service Rates are displaying correctly as per PULSE RATES in Bill PDF</t>
  </si>
  <si>
    <t>TC_2435</t>
  </si>
  <si>
    <t xml:space="preserve">1. Verify Payable/Receivable are displayed in the invoice level in partner_usage_details, partner_bill_details, and partner_bills tables. </t>
  </si>
  <si>
    <t>TC_2436</t>
  </si>
  <si>
    <t>1. Navigate to the Partner Bill PDF                                         2. Verify signature is displayed at the bottom of the first page in Partner bill PDF</t>
  </si>
  <si>
    <t>TC_2437</t>
  </si>
  <si>
    <t xml:space="preserve">Verify Amount,Vat and total amount is sum </t>
  </si>
  <si>
    <t>1. Navigate to the Partner Bill PDF                                         2. Verify Amount,Vat and total amount is sum</t>
  </si>
  <si>
    <t>TC_2438</t>
  </si>
  <si>
    <t>Verify service ,minute and rate are in same block</t>
  </si>
  <si>
    <t>1. Navigate to the Partner Bill PDF                                         2. Verify service ,minute and rate are in same block</t>
  </si>
  <si>
    <t>TC_2439</t>
  </si>
  <si>
    <t>Verify Outline of charge details block is dark</t>
  </si>
  <si>
    <t>1. Navigate to the Partner Bill PDF                                         2. Verify Outline of charge details block is dark</t>
  </si>
  <si>
    <t>TC_2440</t>
  </si>
  <si>
    <t>Verify Seperation line in the national sub report sub heading</t>
  </si>
  <si>
    <t>1. Navigate to the Partner Bill PDF                                         2. Verify Seperation line in the national sub report sub heading</t>
  </si>
  <si>
    <t>TC_2441</t>
  </si>
  <si>
    <t>Verify tax identification number is displayed in bottom of first page</t>
  </si>
  <si>
    <t>1. Navigate to the Partner Bill PDF                                         2. Verify tax identification number is displayed in bottom of first page</t>
  </si>
  <si>
    <t>TC_2442</t>
  </si>
  <si>
    <t>1. Navigate to PMS.                                                                         2. Select create contract under contracts section                                                             3. Verify user is able to create contract for existing partner, the created contract is assigned to the another billing account in PMS</t>
  </si>
  <si>
    <t>As discussed with the development team, we are unable to add a bill account while creating a contract. The option to add another bill account is only available through the "Add" button during the creation and editing of a partner.</t>
  </si>
  <si>
    <t>TC_2443</t>
  </si>
  <si>
    <t>1. Navigate to PMS.                                                                         2. Select create contract under contracts section                                                             3. Verify user is able to create another billing account for existing partner</t>
  </si>
  <si>
    <t>TC_2444</t>
  </si>
  <si>
    <t>1. Navigate to PCS.                                                                        2. Select View packages under packages dropdown.                        3. Verify user is able to change the Pulse rate for the  Service Package.</t>
  </si>
  <si>
    <t>TC_2445</t>
  </si>
  <si>
    <t>Verify Date format below T2 logo is in the format: Dated: March 18, 2024</t>
  </si>
  <si>
    <t xml:space="preserve">1. Navigate to the Partner Bill PDF                                         2. </t>
  </si>
  <si>
    <t>TC_2446</t>
  </si>
  <si>
    <t>Verify user is able to update and edit the Pulse rate for the International Service Package.</t>
  </si>
  <si>
    <t>1. Navigate to PCS.                                                                        2. Select View packages under packages dropdown.                        3. Verify user is able to update and edit the Pulse rate for the International Service Package.</t>
  </si>
  <si>
    <t>TC_2447</t>
  </si>
  <si>
    <t>Verify amount and rate are displayed with the partner currency</t>
  </si>
  <si>
    <t>1. Navigate to the Partner Bill PDF                                         2. Verify amount and rate are displayed with the partner currency</t>
  </si>
  <si>
    <t>TC_2448</t>
  </si>
  <si>
    <t>Verify Services and call types are displayed in the Service dropdown in the Partner received invoice section under partner bills section in PMS</t>
  </si>
  <si>
    <t>3. Verify Services and call types are displayed in the Service dropdown in the Partner received invoice section under partner bills section in PMS</t>
  </si>
  <si>
    <t>TC_2449</t>
  </si>
  <si>
    <t>Verify user is able to select Bill start and end date in the Partner received invoice section under partner bills section in PMS</t>
  </si>
  <si>
    <t>1. Navigate to PMS.                                                                     2. Select</t>
  </si>
  <si>
    <t>1. Navigate to PMS.                                                                     2. Select Partner received invoice section under partner bills section                                                                                       3. Select Bill start and end date</t>
  </si>
  <si>
    <t>TC_2450</t>
  </si>
  <si>
    <t>Verify Itemized Sub report in Partner Bill PDF for huge volume of records</t>
  </si>
  <si>
    <t>1. Navigate to the Partner Bill PDF                                         2. Verify Itemized Sub report in Partner Bill PDF for huge volume of records</t>
  </si>
  <si>
    <t>In progress</t>
  </si>
  <si>
    <t>TC_2451</t>
  </si>
  <si>
    <t>Verify CDR processing for one for interconnect partner having two billing accounts set up in different currencies</t>
  </si>
  <si>
    <t>TC_2452</t>
  </si>
  <si>
    <t>Verify Bill is generated for interconnect partner having two billing accounts set up in different currencies</t>
  </si>
  <si>
    <t xml:space="preserve">1. Navigate to PMS.                                                                     2. Select Bill run under Partner Bills section.                       3. Search for the bill cycle.                                                                4. Click Bill preparation for the bill start and end dates.       </t>
  </si>
  <si>
    <t>TC_2453</t>
  </si>
  <si>
    <t>Verify currency type in Bill PDF for interconnect partner having two billing accounts set up in different currencies</t>
  </si>
  <si>
    <t>1. Navigate to the Partner Bill PDF                                         2. Verify currency type in Bill PDF</t>
  </si>
  <si>
    <t>TC_2454</t>
  </si>
  <si>
    <t>Verify CDR processing for multiple versions of packages pulse rates for interconnect partner</t>
  </si>
  <si>
    <t>TC_2455</t>
  </si>
  <si>
    <t>Verify Bill generation for multiple versions of packages pulse rates for interconnect partner</t>
  </si>
  <si>
    <t>TC_2456</t>
  </si>
  <si>
    <t>Verify Bill PDF for multiple versions of packages pulse rates for interconnect partner</t>
  </si>
  <si>
    <t xml:space="preserve">1. Navigate to PMS.                                                                     2. Select Bill run under Partner Bills section.                             3. Search for the bill cycle.                                                                4. Download the bill                                                                       5. Verify multiple versions of packages pulse rates
</t>
  </si>
  <si>
    <t>TC_2457</t>
  </si>
  <si>
    <t>Verify Minutes/Count heading is displayed as "Minutes/" in one line and "Count" in another</t>
  </si>
  <si>
    <t>1. Navigate to the Partner Bill PDF                                         2. Verify Minutes/Count heading is displayed as "Minutes/" in one line and "Count" in another</t>
  </si>
  <si>
    <t>TC_2458</t>
  </si>
  <si>
    <t>1. Navigate to PMS.                                                                     2. Select Bill run under Partner Bills section.                       3. Search for the bill cycle.                                                                4. Click Bill preparation for the bill start and end dates.         5. Click View Bill run details</t>
  </si>
  <si>
    <t>TC_2459</t>
  </si>
  <si>
    <t>1. Navigate to PCS.                                                                       2. Verify option for bulk upload to add zones for an existing service package in edit service package section in PCS</t>
  </si>
  <si>
    <t>TC_2460</t>
  </si>
  <si>
    <t>1. Navigate to PCS.                                                                        2. Select Zones under service configurations dropdown.                        3. Verify user is able select/enter the dialing code for International zone type in Create zones screen in PCS</t>
  </si>
  <si>
    <t>TC_2461</t>
  </si>
  <si>
    <t>Verify tax charge is displayed as @ 7.5%. in VAT section in Bill PDF</t>
  </si>
  <si>
    <t>1. Navigate to the Partner Bill PDF                                         2. Verify VAT is displayed as 7.5% of amount.</t>
  </si>
  <si>
    <t>TC_2462</t>
  </si>
  <si>
    <t>Verify rate in Bill PDF is same as rate in pulse rates table</t>
  </si>
  <si>
    <t xml:space="preserve">1. Navigate to the Partner Bill PDF                                         2. Verify unit rate </t>
  </si>
  <si>
    <t>TC_2463</t>
  </si>
  <si>
    <t>Verify After downloading the Bill pdfs, the file is saved with a PDF extension</t>
  </si>
  <si>
    <t xml:space="preserve">1. Navigate to PMS.                                                                     2. Select Bill trial run under Partner Bills section.                       3. Search for the bill cycle.                                                                4. Download the bill
</t>
  </si>
  <si>
    <t>TC_2464</t>
  </si>
  <si>
    <t>Verify Bill generation Date is correctly displayed in Bill PDF</t>
  </si>
  <si>
    <t>1. Navigate to the Partner Bill PDF                                         2. Verify Bill generation Date is correctly displayed</t>
  </si>
  <si>
    <t>TC_2465</t>
  </si>
  <si>
    <t>Verify multiple CDR Files are processed concurrently</t>
  </si>
  <si>
    <t>TC_2466</t>
  </si>
  <si>
    <t>Verify entries are populated in ic_missed_files_control table for missed file sequence for national voice</t>
  </si>
  <si>
    <t>1. Navigate to IC DB                                                                       2. Verify entries are populated in ic_missed_files_control table for missed file sequence for national voice</t>
  </si>
  <si>
    <t>TC_2467</t>
  </si>
  <si>
    <t>Verify status is updated to 19 for entries in ic_missed_files_control table after missed file is recived by interconnect system for national voice</t>
  </si>
  <si>
    <t>1. Navigate to IC DB                                                                       2. Verify status is updated to 19 for entries in ic_missed_files_control table after missed file is recived by interconnect system for national voice</t>
  </si>
  <si>
    <t>TC_2468</t>
  </si>
  <si>
    <t>Verify entries are populated in ic_missed_files_control table for missed file sequence for national SMS</t>
  </si>
  <si>
    <t>1. Navigate to IC DB                                                                       2.  Verify entries are populated in ic_missed_files_control table for missed file sequence for national SMS</t>
  </si>
  <si>
    <t>TC_2469</t>
  </si>
  <si>
    <t>Verify status is updated to 19 for entries in ic_missed_files_control table after missed file is recived by interconnect system for national SMS</t>
  </si>
  <si>
    <t>1. Navigate to IC DB                                                                       2. Verify status is updated to 19 for entries in ic_missed_files_control table after missed file is recived by interconnect system for national SMS</t>
  </si>
  <si>
    <t>TC_2470</t>
  </si>
  <si>
    <t>Verify entries are populated in ic_missed_files_control table for international voice</t>
  </si>
  <si>
    <t>1. Navigate to IC DB                                                                       2. Verify entries are populated in ic_missed_files_control table for international voice</t>
  </si>
  <si>
    <t>TC_2471</t>
  </si>
  <si>
    <t>Verify status is updated to 19 for entries in ic_missed_files_control table after missed file is recived by interconnect system for international voice</t>
  </si>
  <si>
    <t>1. Navigate to IC DB                                                                       2. Verify status is updated to 19 for entries in ic_missed_files_control table after missed file is recived by interconnect system for international voice</t>
  </si>
  <si>
    <t>TC_2472</t>
  </si>
  <si>
    <t>Verify entries are populated in ic_missed_files_control table for 2 consecutive missed file sequences for national SMS</t>
  </si>
  <si>
    <t>1. Navigate to IC DB                                                                       2. Verify entries are populated in ic_missed_files_control table for 2 consecutive missed file sequences for national SMS</t>
  </si>
  <si>
    <t>TC_2473</t>
  </si>
  <si>
    <t>Verify status is updated to 19 for entries in ic_missed_files_control table after 2 consecutive  missed files are recived by interconnect system for national SMS</t>
  </si>
  <si>
    <t>1. Navigate to IC DB                                                                       2. Verify status is updated to 19 for entries in ic_missed_files_control table after 2 consecutive  missed files are recived by interconnect system for national SMS</t>
  </si>
  <si>
    <t>TC_2474</t>
  </si>
  <si>
    <t xml:space="preserve">Verify scheduler checks for missed files and updates their status for reporting. </t>
  </si>
  <si>
    <t xml:space="preserve">1. Navigate to IC DB                                                                       2. Verify scheduler checks for missed files and updates their status for reporting. </t>
  </si>
  <si>
    <t>TC_2475</t>
  </si>
  <si>
    <t>Verify User is able to generate Actual Bill PDF</t>
  </si>
  <si>
    <t>TC_2476</t>
  </si>
  <si>
    <t>Verify User is able to Download and View Actual Bill PDF</t>
  </si>
  <si>
    <t xml:space="preserve">1. Navigate to PMS.                                                                     2. Select Bill run under Partner Bills section.                       3. Search for the bill cycle.                                                                4. Download the bill    </t>
  </si>
  <si>
    <t>TC_2477</t>
  </si>
  <si>
    <t>1. Navigate to PMS.                                                                     2. Select Bill trial run under Partner Bills section.                       3. Search for the bill cycle.                                                                4. Download the bill                                                                          5. Verify the file is saved with a PDF extension after downloading the Bill pdfs</t>
  </si>
  <si>
    <t>TC_2478</t>
  </si>
  <si>
    <t>Verify Pulse rate is correctly displayed in Partner bill PDF</t>
  </si>
  <si>
    <t>1. Navigate to the Partner Bill PDF                                         2. Verify Pulse rate is correctly displayed in Partner bill PDF</t>
  </si>
  <si>
    <t>TC_2479</t>
  </si>
  <si>
    <t>Verify Bill generation Date is properly displayed in Bill PDF</t>
  </si>
  <si>
    <t>1. Navigate to the Partner Bill PDF                                         2. Verify Bill generation Date is properly displayed in Bill PDF</t>
  </si>
  <si>
    <t>TC_2480</t>
  </si>
  <si>
    <t>1. Navigate to the Partner Bill PDF                                         2. Verify currency is properly displayed in Bill PDF for partner having two billing accounts with different currencies</t>
  </si>
  <si>
    <t>TC_2481</t>
  </si>
  <si>
    <t>Verify latest service package rate is displaying in bill pdf for versioned service package pulse rate in PCS</t>
  </si>
  <si>
    <t>1. Navigate to the Partner Bill PDF                                         2. Verify latest service package rate is displaying in bill pdf for versioned service package pulse rate in PCS</t>
  </si>
  <si>
    <t>TC_2482</t>
  </si>
  <si>
    <t>Verify In Partner Bill PDF, generation date is displayed in Date, Month, year format</t>
  </si>
  <si>
    <t>1. Navigate to the Partner Bill PDF                                         2. Verify In Partner Bill PDF, generation date is displayed in Date, Month, year format</t>
  </si>
  <si>
    <t>TC_2483</t>
  </si>
  <si>
    <t xml:space="preserve">Verify user is able to create Partner With Multiple Billing Accounts </t>
  </si>
  <si>
    <t xml:space="preserve">1. Navigate to PMS                                                                         2. Under Partners section, select Create partner                          3. Verify user is able to create Partner With Multiple Billing Accounts </t>
  </si>
  <si>
    <t>TC_2484</t>
  </si>
  <si>
    <t>Verify Dealer Partner is successfully onboarded in ERP system</t>
  </si>
  <si>
    <t xml:space="preserve">  1. Create a new Dealer partner in ERP with valid details.
  2. Trigger synchronization API.
  3. Verify partner record in PMS.</t>
  </si>
  <si>
    <t>Partner_id:58342</t>
  </si>
  <si>
    <t>Partner should be created in ERP with correct details.</t>
  </si>
  <si>
    <t>Partner is creating Using API and JSON</t>
  </si>
  <si>
    <t>TC_2485</t>
  </si>
  <si>
    <t xml:space="preserve">Verify Sub Dealer Partner is successfully onboarded </t>
  </si>
  <si>
    <t xml:space="preserve">  1. Create a new Sub Dealer node with valid details.
  2. Verify node record in PMS.</t>
  </si>
  <si>
    <t>TC_2486</t>
  </si>
  <si>
    <t>Verify Retailer Partner is successfully onboarded</t>
  </si>
  <si>
    <t xml:space="preserve">  1. Create a new Retailer node with valid details.
  2. Verify node record in PMS.</t>
  </si>
  <si>
    <t>TC_2487</t>
  </si>
  <si>
    <t>Verify Dealer Partner created in ERP is displayed in PMS View Partners screen</t>
  </si>
  <si>
    <t>1. Navigate to PMS                2. Click Partners and Hierarchy dropdown             3. Click View Partner                     4. Click Search                             5. Search with any of the below criteria: Name
Short Code
Type
 Category
Type
 Partner Type
Region
 Region
Contact Name                           6. Click View Button                     7. Verify Partner details populated against the details in ERP</t>
  </si>
  <si>
    <t>Partner created in ERP should be displayed in PMS View Partners screen</t>
  </si>
  <si>
    <t>Partner details are displaying in PMS Module.</t>
  </si>
  <si>
    <t>TC_2488</t>
  </si>
  <si>
    <t>Verify Sub Dealer Partner created in ERP is displayed in PMS View Partners screen</t>
  </si>
  <si>
    <t>1. Navigate to PMS                
2. Click Partners and Hierarchy dropdown             
3. Click View Partner                     
4. Click Search                            
 5. Search with any of the below criteria: Name
Short Code
Type
 Category
Type
 Partner Type
Region
 Region
Contact Name                          
 6. Click View Button                     
7. Verify Partner details populated against the details in ERP</t>
  </si>
  <si>
    <t>Node_id:121</t>
  </si>
  <si>
    <t>Sub-dealer details are displaying in PMS Module.</t>
  </si>
  <si>
    <t>TC_2489</t>
  </si>
  <si>
    <t>Verify Retailer Partner created in ERP is displayed in PMS View Partners screen</t>
  </si>
  <si>
    <t>Branch_id:111</t>
  </si>
  <si>
    <t>Retailer details are displaying in PMS Screen.</t>
  </si>
  <si>
    <t>TC_2490</t>
  </si>
  <si>
    <t>Verify Partners, billing_accounts, partner_addresses, partner_types_mapping, partner_wallet tables are updated in PMS DB with partner details</t>
  </si>
  <si>
    <t>1. Navigate to PMS DB. 2. Verify Partners, billing_accounts, partner_addresses, partner_types_mapping, partner_wallet tables is populated with the partner details</t>
  </si>
  <si>
    <t>Partners, billing_accounts, partner_addresses, partner_types_mapping, partner_wallet tables should be updated in PMS DB with partner details</t>
  </si>
  <si>
    <t>TC_2491</t>
  </si>
  <si>
    <t>1. Login to Onix.                          2. Enter the URL, Header, select the method, Add the bearer token for the synchronization API.                  3. Click Send. Verify the response of the API</t>
  </si>
  <si>
    <t>Synchronization API should be called to synchronize partner details</t>
  </si>
  <si>
    <t>TC_2492</t>
  </si>
  <si>
    <t>Verify Sub-dealer (Node) is successfully created in PMS.</t>
  </si>
  <si>
    <t>1. Navigate to PMS               
 2.Click Partners and Hierarchy dropdown             
3. Click View Nodes                     
4. Click Search                            
 5. Search with any of the below criteria: Partner Name
 Partner Name 
Node Name
Country
 Country                                   
 6. Click View Button                     
7. Verify Sub Dealer details populated against the details in ERP</t>
  </si>
  <si>
    <t>PartnerID----58364
nodeID---127</t>
  </si>
  <si>
    <t>Tables
1)partner_network_nodes
2)partner_types_mapping
3)users
Sub-dealer (Node) should be successfully created in PMS.</t>
  </si>
  <si>
    <t>Sub-dealer (Node) is successfully created in PMS.
and able to view the node information</t>
  </si>
  <si>
    <t>TC_2493</t>
  </si>
  <si>
    <t>Verify Retailers (Branch) is successfully created in PMS.</t>
  </si>
  <si>
    <t>1. Navigate to PMS           
2. Click Partners and Hierarchy dropdown       
3. Click View Branch        
 4. Click Search                
 5. Search with any of the below criteria: Branch Name
Country         
6. Click View Button      
7. Verify Sub Dealer details populated against the details in ERP</t>
  </si>
  <si>
    <t>PartnerID----58364
nodeID---127
BranchID-112</t>
  </si>
  <si>
    <t>Tables
1)partner_network
2)partner_types_mapping
3)users
Sub-dealer (Node) should be successfully created in PMS.</t>
  </si>
  <si>
    <t xml:space="preserve"> Retailers (Branch) is successfully created in PMS.
and able to view the Retailer information</t>
  </si>
  <si>
    <t>TC_2494</t>
  </si>
  <si>
    <t>1)http://172.16.111.83:8076/pms/createPartner
2)create a parner daler with the following API
3)check the modules by login with the dealer credentials
4)check the roles_master table for role_name and role_type by providing partner-id</t>
  </si>
  <si>
    <t>"partnerID": "58381"</t>
  </si>
  <si>
    <t>should able to see CP approver user with valid role after dealer/partner creation</t>
  </si>
  <si>
    <t>successfully able to see the CP approver user with valid role after dealer/partner creation</t>
  </si>
  <si>
    <t>currently by default CP_Approver role is assigned for every dealer partner(like ESP,DLR,)</t>
  </si>
  <si>
    <t>TC_2495</t>
  </si>
  <si>
    <t>Verify login credential creation and notification through Email ID (Primary) in UMS for Dealer</t>
  </si>
  <si>
    <t>1)create a dealer through API
2)Take emailID which is provided in JSON and login to YOP mail 
3)in email get the login credentials
4)login with that credentials in 83 server</t>
  </si>
  <si>
    <t>Should able to get the email notification with login credentials and in users table user should create</t>
  </si>
  <si>
    <t>notification sent and user is created in users table successfully</t>
  </si>
  <si>
    <t>TC_2496</t>
  </si>
  <si>
    <t>Verify login credential creation and notification through Email ID (Primary) in UMS for Sub Dealer</t>
  </si>
  <si>
    <t>1)create a sub dealer under dealer(login with dealer credentials)
2)Take emailID of subdealer and login to YOP mail 
3)in email get the login credentials
4)login with that credentials in 83 server</t>
  </si>
  <si>
    <t>TC_2497</t>
  </si>
  <si>
    <t>Verify login credential creation and notification through Email ID (Primary) in UMS for Retailer</t>
  </si>
  <si>
    <t>1)create a Retailer under sub dealer(login with sub dealer credentials)
2)Take emailID of Retailer and login to YOP mail 
3)in email get the login credentials
4)login with that credentials in 83 server</t>
  </si>
  <si>
    <t>TC_2498</t>
  </si>
  <si>
    <t>Verify predefined roles are properly assigned to Partner Admin Login for Dealer</t>
  </si>
  <si>
    <t xml:space="preserve">1)create a dealer through API
2)Take emailID which is provided in JSON and login to YOP mail 
3)in email get the login credentials
4)login with that credentials in 83 server
5)Navigate to PMS               
5)able to see the modules for dealer
6)we can see the roles in below tables
partner_parent_type
partner_type
role_master
users
role_functions
</t>
  </si>
  <si>
    <t>nimisha23@yopmail.com And Password:Sffl5qv7</t>
  </si>
  <si>
    <t>predefined roles should be properly assigned to Partner Admin Login for Dealer</t>
  </si>
  <si>
    <t>predefined roles are assigned to Partner Admin Login for Dealer successfully</t>
  </si>
  <si>
    <t>TC_2499</t>
  </si>
  <si>
    <t>Verify predefined roles are properly assigned to Partner Admin Login for Sub Dealer</t>
  </si>
  <si>
    <t xml:space="preserve">1)create a sub dealer under dealer(login with dealer credentials) 
2)after sub dealer creation, login credentials will be sent to email as notification
3)in email get the login credentials
4)login with that credentials in 83 server
5)Navigate to PMS               
6)Click Partners and Hierarchy dropdown             
7)Click create Sub Dealer
5)here able to see the modules for sub dealer
6)we can see the roles in below tables
partner_parent_type
partner_type
role_master
users
role_functions
</t>
  </si>
  <si>
    <t>ashu22@yopmail.com And Password:tPXbj6jg</t>
  </si>
  <si>
    <t>predefined roles should be properly assigned to Partner Admin Login forSub Dealer</t>
  </si>
  <si>
    <t>predefined roles are assigned to Partner Admin Login for Sub Dealer successfully</t>
  </si>
  <si>
    <t>TC_2500</t>
  </si>
  <si>
    <t>Verify predefined roles are properly assigned to Partner Admin Login for Retailer</t>
  </si>
  <si>
    <t xml:space="preserve">1)create a retailer under sub  dealer(login with sub dealer credentials) 
2)after retailer  creation, login credentials will be sent to email as notification
3)in email get the login credentials
4)login with that credentials in 83 server
5)Navigate to PMS               
6)Click Partners and Hierarchy dropdown             
7)Click create Sub Dealer
8)able to see the modules for retailer 
6)we can see the roles in below tables
partner_parent_type
partner_type
role_master
users
role_functions
</t>
  </si>
  <si>
    <t>asha046@yopmail.com, XRns4gS6</t>
  </si>
  <si>
    <t>predefined roles are assigned to Partner Admin Login for Retailer successfully</t>
  </si>
  <si>
    <t>TC_2501</t>
  </si>
  <si>
    <t>Verify Partner admin creates Dealer user with valid login credentials</t>
  </si>
  <si>
    <t>TC_2502</t>
  </si>
  <si>
    <t>Verify Partner admin creates Sub Dealer user with valid login credentials</t>
  </si>
  <si>
    <t>TC_2503</t>
  </si>
  <si>
    <t>Verify Partner admin creates Retailer user with valid login credentials</t>
  </si>
  <si>
    <t>1)create a sub dealer under dealer(login with dealer credentials)
2)Take emailID of Retailer and login to YOP mail 
3)in email get the login credentials
4)login with that credentials in 83 server</t>
  </si>
  <si>
    <t>TC_2504</t>
  </si>
  <si>
    <t xml:space="preserve">1.create the partner  through API .
2.Go to Yop Mail and give your Email Id </t>
  </si>
  <si>
    <t>Partner_id=508
Partner_id=58484</t>
  </si>
  <si>
    <t>notification is sent to partner email with login
 details of users</t>
  </si>
  <si>
    <t>notification is sent to partner email with login
 details of users successfully .</t>
  </si>
  <si>
    <t>TC_2505</t>
  </si>
  <si>
    <t>1.Login with User Name &amp; Password .
2.Navigate to PMS .
3.Go to Partner &amp; Hierarch -- &gt; Click on View Partner 
4.Go to Partner 360 view</t>
  </si>
  <si>
    <t>email address provided by ERP is populated in 
PMS without any validation</t>
  </si>
  <si>
    <t xml:space="preserve">email address provided by ERP is populated in 
PMS Succeessfully </t>
  </si>
  <si>
    <t>TC_2506</t>
  </si>
  <si>
    <t>Verify billing account is created by default in PMS for Dealer partner onboarding in ERP</t>
  </si>
  <si>
    <t xml:space="preserve">1.Login with User Name &amp; Password .
2.Navigate to PMS .
3.Go to Partner &amp; Hierarch -- &gt; Click on View Partner 
4.Go to Partner 360 view-- &gt; Billing Account </t>
  </si>
  <si>
    <t>billing account is created by default in PMS for
 Dealer partner onboarding in ERP</t>
  </si>
  <si>
    <t>billing account is created successfully by default in PMS for Dealer partner onboarding in ERP</t>
  </si>
  <si>
    <t>TC_2507</t>
  </si>
  <si>
    <t>Verify billing account is created by default in PMS for Sub Dealer partner onboarding in ERP</t>
  </si>
  <si>
    <t>billing account is created by default in PMS for
 Sub Dealer partner onboarding in ERP</t>
  </si>
  <si>
    <t>billing account is created successfully by default in PMS for Sub Dealer partner onboarding in ERP</t>
  </si>
  <si>
    <t>TC_2508</t>
  </si>
  <si>
    <t>Verify billing account is created by default in PMS for Retailer partner onboarding in ERP</t>
  </si>
  <si>
    <t>billing account is created by default in PMS 
for Retailer partner onboarding in ERP</t>
  </si>
  <si>
    <t>billing account is created successfully by default in PMS for Retailer partner onboarding in ERP</t>
  </si>
  <si>
    <t>TC_2509</t>
  </si>
  <si>
    <t>Verify wallet creation for partner for airtime purchases</t>
  </si>
  <si>
    <t>1.Login with User Name &amp; Password .
2.Navigate the OMS .give airtime in search bar -- &gt; Give MSISDN -- &gt; Search –- &gt; Give Amount -- &gt;Click on GetOtp button .
3.login your email id in yopmail . Take OTP 
4.Give OTP -- &gt; Click on Verify -- &gt; you will get a pop up message “successfully”  -- &gt; OK
5.Go to the  `dxppms`.`partner_wallet`table and filter with your partner_id .</t>
  </si>
  <si>
    <t>Partner_id=508
Partner_id=58484
Partner_id=60022</t>
  </si>
  <si>
    <t>wallet creation for partner for airtime purchases</t>
  </si>
  <si>
    <t xml:space="preserve">Successfully Created Wallet </t>
  </si>
  <si>
    <t>318
688</t>
  </si>
  <si>
    <t>TC_2510</t>
  </si>
  <si>
    <t>wallet creation for Retailer Exp Center and 
Franchise Center.</t>
  </si>
  <si>
    <t>Successfully Created Wallet</t>
  </si>
  <si>
    <t>TC_2511</t>
  </si>
  <si>
    <t>1.Login to Raptr DXP with valid credentials
2.Navigate to PMS Module</t>
  </si>
  <si>
    <t>notification message template from ERP is populated in PMS.</t>
  </si>
  <si>
    <t>TC_2512</t>
  </si>
  <si>
    <t>1.go to `dxppms`.`partner_types` table 
2. Go to `dxppms`.`partner_parent_types` table ,will get  all Partner type, parent types and level of the partners</t>
  </si>
  <si>
    <t>Partner_id=508
 "partnerID": "58513"</t>
  </si>
  <si>
    <t>Partner type, parent types and level of the partners are populated into the tables: 
partner_parent_types, partner_types</t>
  </si>
  <si>
    <t>Partner type, parent types and level of the partners are populated successfully into the tables:  partner_parent_types, partner_types</t>
  </si>
  <si>
    <t>TC_2513</t>
  </si>
  <si>
    <t>1.Login with User Name &amp; Password .
2.Navigate to PMS .
3.Go to Contract &amp; Requests -- &gt; Create Contract 
4.Partner Details -- &gt;Contract Details -- &gt; Service Resource Details -- &gt; Submit -- &gt; will get a pop up message “Contract is created successfully ”
5.Go to the table `dxppms`.`partner_contracts` ,filter with your contract_code .</t>
  </si>
  <si>
    <t>Partner_id=508
Partner_id=58484</t>
  </si>
  <si>
    <t>contract is successfully created for partners in 
PMS</t>
  </si>
  <si>
    <t xml:space="preserve">Contract created successfully </t>
  </si>
  <si>
    <t>TC_2514</t>
  </si>
  <si>
    <t xml:space="preserve">1.Login with Partner details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t>
  </si>
  <si>
    <t>Partner_id=58398</t>
  </si>
  <si>
    <t>Purchase order is created only for partners 
with contract, product and resource details</t>
  </si>
  <si>
    <t>TC_2515</t>
  </si>
  <si>
    <t xml:space="preserve">Verify purchase order creation for Sub Dealer
</t>
  </si>
  <si>
    <t>Sub dealer created</t>
  </si>
  <si>
    <t>1.Login with Sub Dealer details(Node)
2.Navigate to PMS 
3.Select contract &amp; Request --&gt; Create Contract --&gt;--&gt;Partner Details Contract Details --&gt;Service / Resource Details--&gt;Add--&gt;Submit --&gt;Contract Created Succefully .
4.Go to contracts and requests--&gt;Purchase order
5.Fill all the mandatory details and then click on add address details
6.Select the address and then click on done
7.Click on capture payment and then save payment.</t>
  </si>
  <si>
    <t xml:space="preserve">partnerporequest091@yopmail.com
LoginID: partnerporequest091@yopmail.com 
And Password:J3w9itN2
Partner details:
LoginID telco@yopmail.com And Password:euzl9fQA
sub dealer details:
LoginID telco_sub@yopmail.com And Password:9nRmPwRx
</t>
  </si>
  <si>
    <t>Purchase order request should be succesfull</t>
  </si>
  <si>
    <t>Purchase order request is succesfull.
Tables:
partner_device_request_details
partner_device_requests
partner_payments
partner_payment_details</t>
  </si>
  <si>
    <t>239, 269</t>
  </si>
  <si>
    <t>TC_2516</t>
  </si>
  <si>
    <t>Verify purchase order creation for Dealer</t>
  </si>
  <si>
    <t>A valid dealer</t>
  </si>
  <si>
    <t>1.Login with Partner Details
2.Navigate to PMS 
3.Select contract &amp; Request --&gt; Create Contract --&gt;--&gt;Partner Details Contract Details --&gt;Service / Resource Details--&gt;Add--&gt;Submit --&gt;Contract Created Succefully .
4.Go to contracts and requests--&gt;Purchase order
5.Fill all the mandatory details and then click on add address details
6.Select the address and then click on done
7.Click on capture payment and then save payment.</t>
  </si>
  <si>
    <t>partnervoucher043@yopmail.com
LoginID: partnervoucher043@yopmail.com 
And Password:DkcQ4n0P
Partner details:
LoginID telco@yopmail.com And Password:euzl9fQA</t>
  </si>
  <si>
    <t>TC_2517</t>
  </si>
  <si>
    <t>Verify purchase order creation for Retailer</t>
  </si>
  <si>
    <t xml:space="preserve">1.login with Retail UserName and Password (un:kuni.retail2@yopmail.com pw:nDIpmgOu)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t>
  </si>
  <si>
    <t>Partner_id=58398
PO request id=132
nishabranch@yopmail.com And Password:xtglCm8f</t>
  </si>
  <si>
    <t>purchase order creation for Retailer is created</t>
  </si>
  <si>
    <t>order is sucess 
but send for approval is not coming
but request id =132 we can view in nodes mail PMS
LoginID nishanode@yopmail.com Password:CzKOandp
When a purchase order request is raised by a retailer, it should be sent to the sub-dealer for approval or rejection. The sub-dealer can only view the request with ID 132 but does not have the ability to approve or reject it. However, the dealer can view the same request ID 132 and has the authority to approve or reject it.</t>
  </si>
  <si>
    <t>TC_2518</t>
  </si>
  <si>
    <t>Verify purchase order creation for Trade Agent</t>
  </si>
  <si>
    <t>1.Login to raptrdxp with partner details.
2.Then open PMs module ==&gt;contracts and requests==&gt;create contract select the partner type as trade agent 
3.Then go to Contarcts and requests ==&gt;resorce request then the po order will be raised.</t>
  </si>
  <si>
    <t>Request_id: 146</t>
  </si>
  <si>
    <t>Purchase order has to be raised for trade agent.</t>
  </si>
  <si>
    <t>Purchase order is raiseing for trade agent.</t>
  </si>
  <si>
    <t>TC_2519</t>
  </si>
  <si>
    <t>Verify purchase order creation for Printer</t>
  </si>
  <si>
    <t>1.Login to 83 server with User Name &amp; Password .
2.Navigate to PMS .
3.Select contract &amp; Request --&gt; Create Contract with partner type as printer --&gt;--&gt;Partner Details Contract Details --&gt;Service / Resource Details--&gt;Add--&gt;Submit --&gt;Contract Created Succefully .
4.Resource Request --&gt;Resource Details --&gt; Add Address Details --&gt; Partner Level --&gt; Done --&gt;Capture Payment
5.Save Payment</t>
  </si>
  <si>
    <t>purchase order ID=130</t>
  </si>
  <si>
    <t>should be able to create purchase order for printer
Tables:
partner_device_request_details
partner_device_requests
partner_payments
partner_payment_details</t>
  </si>
  <si>
    <r>
      <rPr>
        <sz val="10"/>
        <color rgb="FF000000"/>
        <rFont val="Arial"/>
        <family val="2"/>
      </rPr>
      <t xml:space="preserve">able to create the purchase order for printer successfully.
</t>
    </r>
    <r>
      <rPr>
        <b/>
        <sz val="10"/>
        <color rgb="FF000000"/>
        <rFont val="Arial"/>
        <family val="2"/>
      </rPr>
      <t xml:space="preserve">pop up </t>
    </r>
    <r>
      <rPr>
        <sz val="10"/>
        <color rgb="FF000000"/>
        <rFont val="Arial"/>
        <family val="2"/>
      </rPr>
      <t>is:resource request is created successfully</t>
    </r>
  </si>
  <si>
    <t>TC_2520</t>
  </si>
  <si>
    <t>Verify purchase order creation for Consumers</t>
  </si>
  <si>
    <t>1.Login with Consumer Details
2.Navigate to PMS 
3.Select contract &amp; Request --&gt; Create Contract --&gt;--&gt;Partner Details Contract Details --&gt;Service / Resource Details--&gt;Add--&gt;Submit --&gt;Contract Created Succefully .
4.Go to contracts and requests--&gt;Purchase order
5.Fill all the mandatory details and then click on add address details
6.Select the address and then click on done
7.Click on capture payment and then save payment.</t>
  </si>
  <si>
    <t>LoginID consumer@yopmail.com And Password:EgVGJPmv</t>
  </si>
  <si>
    <t>Only three partner types are required.</t>
  </si>
  <si>
    <t>TC_2521</t>
  </si>
  <si>
    <t>Verify purchase order creation for Provider</t>
  </si>
  <si>
    <t xml:space="preserve">1.login with Provider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t>
  </si>
  <si>
    <t>partnerID: 58424
(un:ipsi.provider1@yopmail.com  pw:34i4bSYJ)
 "partnerID": "58513"</t>
  </si>
  <si>
    <t>purchase order creation for Provider</t>
  </si>
  <si>
    <t xml:space="preserve">Purches Order Created Successfully </t>
  </si>
  <si>
    <t>1.Dealer</t>
  </si>
  <si>
    <t>TC_2522</t>
  </si>
  <si>
    <t>2.Sub-Dealer</t>
  </si>
  <si>
    <t>TC_2523</t>
  </si>
  <si>
    <t>1.Login to 83 server with User Name &amp; Password .
2.Navigate to PMS .
3.Select contract &amp; Request --&gt; Create Contract --&gt;--&gt;Partner Details Contract Details --&gt;Service / Resource Details--&gt;Add--&gt;Submit --&gt;Contract Created Succefully .
4.Resource Request --&gt;Resource Details --&gt; Add Address Details --&gt; Partner Level --&gt; Done --&gt;Capture Payment
5.Save Payment
6.then will get pop up "Resource Request created succesfully"</t>
  </si>
  <si>
    <t xml:space="preserve"> purchase request should be created for Dealer and it should be treated as a Sales Order</t>
  </si>
  <si>
    <t xml:space="preserve"> purchase request is created f successfully for Dealer.and treated as sales order(entry in partner_device_request table request_id is considering as sales order id)  </t>
  </si>
  <si>
    <t>3.Retailer</t>
  </si>
  <si>
    <t>TC_2524</t>
  </si>
  <si>
    <t>TS-PMS_23</t>
  </si>
  <si>
    <t>1.To raise a Purshase order first we need to create a contract for subdelaer
2.Then raise a Po request.
3.Login with partner(Dealer) details.
4.Open PMS module --&gt;contracts and requests--&gt;resource request give the realted data .
5.Click on capture payment button --&gt;save payment
6.order with request id=134 is successful
7.Now log in to Partner credentials --&gt;search transaction --&gt;to approve</t>
  </si>
  <si>
    <t>request raised for subdealer-224
login with partner details: 
LoginID Nishapartner@yopmail.com 
Password:B7jYx1cU in 83 server
In partner PMS we can view resource request of nodes but unable to approve in search transaction</t>
  </si>
  <si>
    <t>PO order request raised is directed to dealer</t>
  </si>
  <si>
    <t>TC_2525</t>
  </si>
  <si>
    <t>TS-PMS_24</t>
  </si>
  <si>
    <t xml:space="preserve">1.login with Sub-Dealer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t>
  </si>
  <si>
    <t>Partner_id=58400
(un:bhalu.subdealer@yopmail.com pw:toftE9dc)
Node-id=135
Partner_id=58484
Node-id=149
`PARTNER_ID` = '58527
jhanshi.dealer2@yopmail.com
pw:Jhansi123
jhanshi.subdealer2@yopmail.com
pw:Jhansi123</t>
  </si>
  <si>
    <t>purchase order creation by Dealer for the request received from Sub-Dealer</t>
  </si>
  <si>
    <t>TC_2526</t>
  </si>
  <si>
    <t>TS-PMS_25</t>
  </si>
  <si>
    <t>1.Login into partner details
2.open PMS--&gt;contracts and requests--&gt;Purchase Order--&gt;raise a po for insufficient stock means there won't be resources.</t>
  </si>
  <si>
    <t>It has to show error message if thestock is no there.</t>
  </si>
  <si>
    <t>It is displaying error message if thestock is no there.</t>
  </si>
  <si>
    <t>TC_2527</t>
  </si>
  <si>
    <t>TS-PMS_26</t>
  </si>
  <si>
    <t>1.login with Retail UserName and Password (un:kuni.retail2@yopmail.com pw:nDIpmgOu)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6.login with the sub dealer credentials 
7.  Navigate to PMS &amp; Select contract &amp; Request
8.and select View Resource Request</t>
  </si>
  <si>
    <t xml:space="preserve"> PO request raised by the retailer should be sent to the sub-dealer</t>
  </si>
  <si>
    <t xml:space="preserve"> PO request raised by the retailer is sent to the sub-dealer and able to view</t>
  </si>
  <si>
    <t>TC_2528</t>
  </si>
  <si>
    <t>TS-PMS_27</t>
  </si>
  <si>
    <t>approval request for the PO raised by CP user should be directed to the CP approver user</t>
  </si>
  <si>
    <t>If dealer is raising a PO Request,then it will get approved from the ERP.Currently,it is auto approved as,ERP Integration is not there.</t>
  </si>
  <si>
    <t>TC_2529</t>
  </si>
  <si>
    <t>TS-PMS_28</t>
  </si>
  <si>
    <t>PO request raised by the sub-dealer is directed to the dealer of the CP approver.</t>
  </si>
  <si>
    <t>TC_2530</t>
  </si>
  <si>
    <t>Verify PO Request for cash Payment by Dealer</t>
  </si>
  <si>
    <t>TS-PMS_29</t>
  </si>
  <si>
    <t>1.To raise a Purshase order forst we need to craete a contract .
2.Then raise a Po request.
3.Login with partner(Dealer) details.
4.Open PMS module --&gt;contracts and requests--&gt;resource request give the realted data .
4.Click on capture payment button but it is not working.</t>
  </si>
  <si>
    <t>Partner_id :58398</t>
  </si>
  <si>
    <t>cash payment for PO request is success</t>
  </si>
  <si>
    <t>TC_2531</t>
  </si>
  <si>
    <t>Verify PO Request for cash Payment by Sub Dealer</t>
  </si>
  <si>
    <t>1.login with Sub Dealer UserName and Password (LoginID bhargavi009@yopmail.com And Password:7JUg5XVu)
2.Navigate to PMS 
3.Select contract &amp; Request --&gt; Create Contract --&gt;--&gt;Partner Details Contract Details --&gt;Service / Resource Details--&gt;Add--&gt;Submit --&gt;Contract Created Succefully .
4.Resource Request --&gt;Resource Details --&gt; Add Address Details --&gt; Partner Level --&gt; Done --&gt;Capture Payment
5.in Payment details tab select payment mode as "Cash"</t>
  </si>
  <si>
    <t xml:space="preserve">LoginID bhargavi009@yopmail.com And
 Password:7JUg5XVu
</t>
  </si>
  <si>
    <t xml:space="preserve"> PO Request for cash Payment by Sub Dealer should be create</t>
  </si>
  <si>
    <t xml:space="preserve">successfully created the PO Request to Sub Dealer for cash Payment  </t>
  </si>
  <si>
    <t>TC_2532</t>
  </si>
  <si>
    <t>Verify PO Request for cash Payment by Retailer</t>
  </si>
  <si>
    <t>TC_2533</t>
  </si>
  <si>
    <t>Verify PO Request for Incentive payment by Dealer</t>
  </si>
  <si>
    <t>TS-PMS_30</t>
  </si>
  <si>
    <t xml:space="preserve"> PO Request for Incentive payment by Dealer</t>
  </si>
  <si>
    <t>TC_2534</t>
  </si>
  <si>
    <t>Verify PO Request for Incentive payment by Sub Dealer</t>
  </si>
  <si>
    <t xml:space="preserve">11.login with Sub Dealer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and select payment mode as incentive.But here it is not displaying.
</t>
  </si>
  <si>
    <t xml:space="preserve">
Usserid:Divyanshnode@yopmail.com
Password:gXwKxQTK
Partner_id:58407</t>
  </si>
  <si>
    <t>Capture payment mode has to display Incentive</t>
  </si>
  <si>
    <t>Here Capture payment mode  is displaying only cash.</t>
  </si>
  <si>
    <t>TC_2535</t>
  </si>
  <si>
    <t>Verify PO Request for Incentive payment by Retailer</t>
  </si>
  <si>
    <t xml:space="preserve">11.login with Sub Dealer UserName and Password (LoginID bhargavi009@yopmail.com And Password:7JUg5XVu)
2.Navigate to PMS 
3.Select contract &amp; Request --&gt; Create Contract --&gt;--&gt;Partner Details Contract Details --&gt;Service / Resource Details--&gt;Add--&gt;Submit --&gt;Contract Created Succefully .
4.Resource Request --&gt;Resource Details --&gt; Add Address Details --&gt; Partner Level --&gt; Done --&gt;Capture Payment and select payment mode as incentive.But here it is not displaying.
</t>
  </si>
  <si>
    <t>270/712</t>
  </si>
  <si>
    <t>TC_2536</t>
  </si>
  <si>
    <t>Verify payment for Purchase Order in ERP for Dealer</t>
  </si>
  <si>
    <t xml:space="preserve">1.login with Dealer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t>
  </si>
  <si>
    <t>LoginID Nishapartner@yopmail.com And Password:B7jYx1cU
request_id=142</t>
  </si>
  <si>
    <t>Payment is successsful for ERP</t>
  </si>
  <si>
    <t>At present there is no Integration 
with ERP.Payment is done in PMS</t>
  </si>
  <si>
    <t>TC_2537</t>
  </si>
  <si>
    <t>Verify payment for Purchase Order in ERP for Sub Dealer</t>
  </si>
  <si>
    <t>payment for Purchase Order in ERP for Sub Dealer</t>
  </si>
  <si>
    <t>TC_2538</t>
  </si>
  <si>
    <t>Verify payment for Purchase Order in ERP for Retailer</t>
  </si>
  <si>
    <t>TS-PMS_31</t>
  </si>
  <si>
    <t>TC_2539</t>
  </si>
  <si>
    <t>Verify PMS API is called by ERP after PO payment by Dealer</t>
  </si>
  <si>
    <t>1.Login into partner details.
2.Open PMS--&gt;Contracts and requests--&gt;Purhase Order.</t>
  </si>
  <si>
    <t>TC_2540</t>
  </si>
  <si>
    <t>Verify PMS API is called by ERP after PO payment by Sub Dealer</t>
  </si>
  <si>
    <t>PMS API should get called by  the ERP</t>
  </si>
  <si>
    <t>At present there is no Integration 
with ERP</t>
  </si>
  <si>
    <t>TC_2541</t>
  </si>
  <si>
    <t>Verify PMS API is called by ERP after PO payment by Retailer</t>
  </si>
  <si>
    <t>PMS API is called by ERP after PO payment by Retailer</t>
  </si>
  <si>
    <t>TC_2542</t>
  </si>
  <si>
    <t>Verify payment status is populated in PMS for PO raised by Dealer</t>
  </si>
  <si>
    <t>TS-PMS_33</t>
  </si>
  <si>
    <t>1.Login into partner details
2.open PMS--&gt;Payments --&gt;Outstanding Payment--&gt;Serach with partner id.</t>
  </si>
  <si>
    <t xml:space="preserve">
Userid: Divyansh123@yopmail.com
password: UJdn6Kdr
Partner_id:58407</t>
  </si>
  <si>
    <t>Payments details has to be displayed in PMS</t>
  </si>
  <si>
    <t>.Payments are displaying in partner_payments,partner_payments_detais,partner_invoice_payment in these tables</t>
  </si>
  <si>
    <t>Payments are displaying in partner_payments,partner_payments_detais,partner_invoice_payment in these tables.</t>
  </si>
  <si>
    <t>TC_2543</t>
  </si>
  <si>
    <t>Verify payment status is populated in PMS for PO raised by Sub Dealer</t>
  </si>
  <si>
    <t xml:space="preserve">payment details should be capture in PMS </t>
  </si>
  <si>
    <t>payment details are inserting into partner_payments and partner_payments_details</t>
  </si>
  <si>
    <t>TC_2544</t>
  </si>
  <si>
    <t>Verify payment status is populated in PMS for PO raised by Retailer</t>
  </si>
  <si>
    <t>Payment status should be updated</t>
  </si>
  <si>
    <t xml:space="preserve">As of now only outstanding payment information is only provided to Dealer.
For sub-dealer and Retailer as of now it will be empty page.
</t>
  </si>
  <si>
    <t>TC_2545</t>
  </si>
  <si>
    <t>Partner_id=58400
Node-id=134
Partner_id=58484
Node-id=149
`PARTNER_ID` = '58527
jhanshi.dealer2@yopmail.com
pw:Jhansi123
jhanshi.subdealer2@yopmail.com
pw:Jhansi123</t>
  </si>
  <si>
    <t>Purchase order details are stored in the below tables:
partner_device_requests,  partner_device_request_details
partner_payments, partner_payment_details</t>
  </si>
  <si>
    <t>Purchase order details are stored successfully in the below tables:
partner_device_requests,  partner_device_request_details
partner_payments, partner_payment_details</t>
  </si>
  <si>
    <t>TC_2546</t>
  </si>
  <si>
    <t>TC_2547</t>
  </si>
  <si>
    <t>TC_2548</t>
  </si>
  <si>
    <t xml:space="preserve">Verify option to set threshold values for each product being sold to a partner during contract creation </t>
  </si>
  <si>
    <t>a valid partner</t>
  </si>
  <si>
    <t>Option to set threshold value should display</t>
  </si>
  <si>
    <t>the field minimum stock re-order level and stock reorder quantity field is getting enabled.</t>
  </si>
  <si>
    <t>TC_2549</t>
  </si>
  <si>
    <t>Verify automatic purchase order request is raised for resource availability below the threshold from Retailer to Sub Dealer</t>
  </si>
  <si>
    <t>automatic purchase order request is raised for 
resource availability below the threshold from Retailer to Sub Dealer</t>
  </si>
  <si>
    <t>TC_2550</t>
  </si>
  <si>
    <t>Verify automatic purchase order request is raised for resource availability equal to the threshold from Sub Dealer</t>
  </si>
  <si>
    <t>1.Login into Sub-Dealer details
2.open PMS--&gt;contracts and requests--&gt;Craete contract 
3.Enter the min stock recorder level and stock recorder quantity same value .</t>
  </si>
  <si>
    <t>Automatic purchase order has to raised automativcally.</t>
  </si>
  <si>
    <t>TC_2551</t>
  </si>
  <si>
    <t>Verify automatic purchase order request is raised for resource availability equal to the threshold from Dealer</t>
  </si>
  <si>
    <t>1.Login into partner details
2.open PMS--&gt;contracts and requests--&gt;Craete contract 
3.Enter the min stock recorder level and stock recorder quantity same value .</t>
  </si>
  <si>
    <t>TC_2552</t>
  </si>
  <si>
    <t>Verify automatic purchase order request is raised for resource availability equal to the threshold from Retailer to Sub Dealer</t>
  </si>
  <si>
    <t>TC_2553</t>
  </si>
  <si>
    <t>Verify automatic purchase order request is raised for resource availability equal to the threshold from Sub Dealer to Dealer</t>
  </si>
  <si>
    <t>TC_2554</t>
  </si>
  <si>
    <t>TC_2555</t>
  </si>
  <si>
    <t>TS-PMS-40</t>
  </si>
  <si>
    <t>1.login with Dealer UserName and Password 
2.Navigate to PMS 
3.Go to Contracts and requests-&gt;Approvals
4.Check for the request is displaying which were raised by the sub-dealer.
5.Check the approve/reject option is enabling
6.Click on approve and check.
7.Click on reject and check</t>
  </si>
  <si>
    <t>Approve reject option should be visible in  dealer approval page,for the requests raised by the sub-dealer</t>
  </si>
  <si>
    <t>Approve reject optiona are visible in dealer approval page,for the requests raised by the sub-dealer</t>
  </si>
  <si>
    <t>TC_2556</t>
  </si>
  <si>
    <t>Verify privileges for sub-dealers to approve/reject purchase order requests when raised by a retailer.</t>
  </si>
  <si>
    <t>TS-PMS-41</t>
  </si>
  <si>
    <t>a valid sub dealer and retailer</t>
  </si>
  <si>
    <t xml:space="preserve">1.login with Sub-Dealer UserName and Password 
2.Navigate to PMS 
3.Go to Contracts and requests-&gt;Approvals
4.Check for the request is displaying which were raised by the retailer.
5.Check the approve/reject option is enabling
</t>
  </si>
  <si>
    <t>Approve reject option should be visible in sub dealer approval page,for the requests raised by the retailer</t>
  </si>
  <si>
    <t>283
309
321</t>
  </si>
  <si>
    <t>TC_2557</t>
  </si>
  <si>
    <t>TS-PMS-42</t>
  </si>
  <si>
    <t xml:space="preserve">1.login with Sub-Dealer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6.login with Dealer UserName and Password 
7.Navigate to PMS
8.Contract &amp; Request --&gt; Approvals --&gt; 
Approve .
9.Click on Partner &amp; Hierachy --&gt; Partner 360 view --&gt; Node Resources </t>
  </si>
  <si>
    <t>`PARTNER_ID` = '58527
jhanshi.dealer2@yopmail.com
pw:Jhansi123
jhanshi.subdealer2@yopmail.com
pw:Jhansi123
laxmibai.subdealer@yopmail.com
pw:Laxmibai123</t>
  </si>
  <si>
    <t>resources are assigned to the PO requester.after request approval by dealer</t>
  </si>
  <si>
    <t xml:space="preserve">Resources are aassigned to subdealer </t>
  </si>
  <si>
    <t>TC_2558</t>
  </si>
  <si>
    <t>TS-PMS-43</t>
  </si>
  <si>
    <t>1.Login with the  partner details.
2.Click PMS--&gt;Contracts and requests--&gt;view purchase order--&gt;click on the request view
3.Here we can able to see the + icon then it will ask the promotion details enter the name and quantity then click on add button.</t>
  </si>
  <si>
    <t xml:space="preserve">User-id:Jaswanth@yopmail.com
Password:IlgO3e7G
 </t>
  </si>
  <si>
    <t>Promotion item has to be added to the dealer</t>
  </si>
  <si>
    <t>TC_2559</t>
  </si>
  <si>
    <t>TS-PMS-44</t>
  </si>
  <si>
    <t>TC_2560</t>
  </si>
  <si>
    <t>TS-PMS-45</t>
  </si>
  <si>
    <t>a valid dealer</t>
  </si>
  <si>
    <t>1.login with Dealer UserName and Password 
2.Navigate to PMS 
3.Go to Contracts and requests-&gt;Approvals
4.Check for the request is displaying which were raised by the subdealer.
5.Check the approve/reject option is enabling
6.Click on approve 
7.The pop up message to raise po will come if the resources are not available.</t>
  </si>
  <si>
    <t>Dealer should recieve a message mentioning resource is not in stock</t>
  </si>
  <si>
    <t>Currently,dealer can check for stock availability in inventory summary ,or the dealer is getting popup message as resource not available ,raise a po request when clicking on approval for any of the requests</t>
  </si>
  <si>
    <t>TC_2561</t>
  </si>
  <si>
    <t>TS-PMS-46</t>
  </si>
  <si>
    <t xml:space="preserve">1.login with Sub-Dealer UserName and Password 
2.Navigate to PMS 
3.Select contract &amp; Request --&gt; Create Contract --&gt;--&gt;Partner Details Contract Details --&gt;Service / Resource Details--&gt;Add--&gt;Submit --&gt;Contract Created Succefully .
4.Resource Request --&gt;Resource Details --&gt; Add Address Details --&gt; Partner Level --&gt; Done --&gt;Capture Payment 
5.Save Payment 
6.login with Dealer UserName and Password 
7.Navigate to PMS
8.Contract &amp; Request --&gt; Approvals --&gt; 
Select contract &amp; Request -- &gt; View </t>
  </si>
  <si>
    <t>message is sent to sub-dealer to raise new
 purchase order for insufficient resources</t>
  </si>
  <si>
    <t>TC_2562</t>
  </si>
  <si>
    <t>TS-PMS-47</t>
  </si>
  <si>
    <t>1.login with the Sub-dealer details 
2.Open PMS module==&gt;View approvals==&gt;here we can able to see the rejection button click on this it will ask reason code and reason enter the details then the rejected the order which is raised by retailer.
3.Then login with the reatiler details 
4.Open pms==&gt;open contracts and request ==&gt;click on view purchase order button then we can able to see the status order rejected.</t>
  </si>
  <si>
    <t>Order rejection request has to be send to reatiler.</t>
  </si>
  <si>
    <t>Order rejection request is sent to reatiler.</t>
  </si>
  <si>
    <t>TC_2563</t>
  </si>
  <si>
    <t>TS-PMS-48</t>
  </si>
  <si>
    <t>1.Login with the sub-dealer details 
2.Craete a contract and raise a po request for in sub-dealer.
3.Login with the Dealer Details.
4.Opem PMS Module--&gt;Contracts and requests --&gt;Approvals 
5.Here we can see the request raised by sub-dealer.
6.Open that one here we can see reject option click on the rejection button and enter reason code and reason and click submit.
7.The rejected request will send back to the sub-dealer.</t>
  </si>
  <si>
    <t>The status has to display as Order rejected .</t>
  </si>
  <si>
    <t>The status is displaying as Order rejected</t>
  </si>
  <si>
    <t>TC_2564</t>
  </si>
  <si>
    <t>TS-PMS-49</t>
  </si>
  <si>
    <t>a valid sub dealer with po raised and approved by dealer</t>
  </si>
  <si>
    <t>1.login with Sub-Dealer UserName and Password 
2.Navigate to PMS 
3.Go to contracts and requests--&gt;View purchase order
4.Check for the request is displaying which were raised by the Subdealer.
5.Check the recieve option is available to recieve the resources.</t>
  </si>
  <si>
    <t>The recieve option should display in view purchase orders.</t>
  </si>
  <si>
    <t>The recieve option is displaying in view purchase orders.</t>
  </si>
  <si>
    <t>289/308</t>
  </si>
  <si>
    <t>TC_2565</t>
  </si>
  <si>
    <t>TS-PMS-50</t>
  </si>
  <si>
    <t xml:space="preserve">1.login with Retailer  UserName and Password 
2.Navigate to PMS 
3.Select contract &amp; Request --&gt; View Purches Order -- &gt; </t>
  </si>
  <si>
    <t>jhanshi.retailer@yopmail.com
pw:Jhanshi123
laxmibai.subdealer@yopmail.com
pw:Laxmibai123</t>
  </si>
  <si>
    <t>Receive Order button is displayed in the view 
resource request page for retailers</t>
  </si>
  <si>
    <t>Displaying as expected</t>
  </si>
  <si>
    <t>TC_2566</t>
  </si>
  <si>
    <t>TS-PMS-51</t>
  </si>
  <si>
    <t>1.Login with the Dealer details.
2.Here we can check the status as Allocate.
3.The  data is inserting in the partner_assigned_resources table.</t>
  </si>
  <si>
    <t>Partner_id:60002</t>
  </si>
  <si>
    <t>Resources has to be inserted in partner_assigned_resources table.</t>
  </si>
  <si>
    <t>Resources are  inserted in partner_assigned_resources table.</t>
  </si>
  <si>
    <t>TC_2567</t>
  </si>
  <si>
    <t>TS-PMS-052</t>
  </si>
  <si>
    <t>1.Login with the Sub-dealer details.
2.Here we can check the status as approved 
3.Then the resources and node id is inserting the partner_assigned_resources table.</t>
  </si>
  <si>
    <t>Partner_id:58525</t>
  </si>
  <si>
    <t>Node_id has to insert in partner_assigned_resources table.</t>
  </si>
  <si>
    <t>Node_id is inserting in partner_assigned_resources table.</t>
  </si>
  <si>
    <t>TC_2568</t>
  </si>
  <si>
    <t>TS-PMS-053</t>
  </si>
  <si>
    <t>A po approved by the sub dealer</t>
  </si>
  <si>
    <t>1.login with Retailer UserName and Password 
2.Navigate to PMS 
3.Select contract &amp; Request --&gt; VIew Purchase order--&gt;Click on recieve option
4.Go to Partner assigned resources table and check</t>
  </si>
  <si>
    <t>branch id 178</t>
  </si>
  <si>
    <t>Branch id should get inserted into partner assigne d resources table.</t>
  </si>
  <si>
    <t>The branch id is updated in the partner assigned resources table.</t>
  </si>
  <si>
    <t>TC_2569</t>
  </si>
  <si>
    <t>TS-PMS-54</t>
  </si>
  <si>
    <t xml:space="preserve">select * from `dxppms`.`activity_transactions`
 where `PARTNER_ID` = '59003' order by 3 asc limit 0, 1000;
 SELECT * FROM `dxppms`.`activity_approval_log`
 WHERE `TRANSACTION_ID` IN( 202) ORDER BY 2 ASC LIMIT 0, 1000;
select * from `dxppms`.`partner_assigned_resources`
 where `PARTNER_ID` = '59003' order by 3 desc limit 0, 1000;
</t>
  </si>
  <si>
    <t>Partner_id:59003</t>
  </si>
  <si>
    <t>approvals and receive order requests are populated in the tables: activity_transactions, activity_transaction_details , activity_approval_log,
partner_assigned_resources</t>
  </si>
  <si>
    <t xml:space="preserve">Displaying as expected </t>
  </si>
  <si>
    <t>TC_2570</t>
  </si>
  <si>
    <t>TS-PMS-55</t>
  </si>
  <si>
    <t>1.login with the partner details 
2.Open PMS module==&gt;View Approvals==&gt;here we can observe the rejection order  click on this button it will ask the reasoncode and reason give the reason then the order is rejected by dealer.</t>
  </si>
  <si>
    <t>User-id:Jaswanth@yopmail.com
Password:IlgO3e7G</t>
  </si>
  <si>
    <t>Dealer has to reject the po requests.</t>
  </si>
  <si>
    <t>Dealer is able to  reject the po requests</t>
  </si>
  <si>
    <t>TC_2571</t>
  </si>
  <si>
    <t>TS-PMS-56</t>
  </si>
  <si>
    <t>1.login with the Sub-dealer details 
2.Open PMS module==&gt;View approvals==&gt;here we can able to see the rejection button click on this it will ask reason code and reason enter the details then the rejected the order which is raised by retailser.
3.Then login with the reatiler details 
4.Open pms==&gt;open contracts and request ==&gt;click on view purchase order button then we can able to see the status order rejected.</t>
  </si>
  <si>
    <t> Reject  order  has to be raised by Sub-dealer.</t>
  </si>
  <si>
    <t>Order is rejecting by sub-dealer .</t>
  </si>
  <si>
    <t>TC_2572</t>
  </si>
  <si>
    <t>Verify return order for devices and resources for 	Retailers</t>
  </si>
  <si>
    <t>TS-PMS-57</t>
  </si>
  <si>
    <t>A retailer po request,approved by the sub dealer.</t>
  </si>
  <si>
    <t>1.login with Retailer UserName and Password 
2.Navigate to PMS 
3.Select contract &amp; Request --&gt; VIew Purchase order--&gt;Click on return option
4.Click on add sequence and select the sequence no. and then click on Add
5.Click on return order
6.Go to sub dealer loginpmsContracts and requestsApprovals
7.Click on Approve button</t>
  </si>
  <si>
    <t>Return order should be succesful</t>
  </si>
  <si>
    <t>Return order is succesfull.</t>
  </si>
  <si>
    <t>TC_2573</t>
  </si>
  <si>
    <t>Verify return order for devices and resources for 	sub-dealers</t>
  </si>
  <si>
    <t xml:space="preserve">
1.login with Sub Dealer UserName and Password 
2.Navigate to PMS
3.Contract &amp; Request --&gt; View Purches Order --&gt; Return Order --&gt; Approvals</t>
  </si>
  <si>
    <t>laxmibai.subdealer@yopmail.com
pw:Laxmibai123</t>
  </si>
  <si>
    <t>return order for devices and resources for 
sub-dealers</t>
  </si>
  <si>
    <t xml:space="preserve">successfully returned the Order </t>
  </si>
  <si>
    <t>TC_2574</t>
  </si>
  <si>
    <t xml:space="preserve">Verify return order for devices and resources for 	dealers </t>
  </si>
  <si>
    <t xml:space="preserve">
1.login with Dealer UserName and Password 
2.Navigate to PMS
3.Contract &amp; Request --&gt; Approvals 
4.Present we are doing the return order for dealer in Dealer login only.</t>
  </si>
  <si>
    <t>Dealer can able to return the purchase order.</t>
  </si>
  <si>
    <t>Dealer is return the purchase order.</t>
  </si>
  <si>
    <t>TC_2575</t>
  </si>
  <si>
    <t>Verify Return order is accepted for full purchase orders raised by Retailers</t>
  </si>
  <si>
    <t>1.In backed partner_res_inventory table we ca able to see the return resources again added to the node.</t>
  </si>
  <si>
    <t>Return order has to be  accepted  raised by Retailers</t>
  </si>
  <si>
    <t>Return order is   accepting  raised by Retailers</t>
  </si>
  <si>
    <t>TC_2576</t>
  </si>
  <si>
    <t>Verify Return order is accepted for full purchase orders raised by Sub Dealers</t>
  </si>
  <si>
    <t>A return order raised by the sub dealer</t>
  </si>
  <si>
    <t>1.login with Subdealer UserName and Password 
2.Navigate to PMS 
3.Select contract &amp; Request --&gt; VIew Purchase order--&gt;Click on return option
4.Click on add sequence and select the sequence no. and then click on Add
5.Click on return order
6.Go to dealer loginpmsContracts and requestsApprovals
7.Click on Approve button</t>
  </si>
  <si>
    <t>Sub dealer id :192</t>
  </si>
  <si>
    <t>TC_2577</t>
  </si>
  <si>
    <t>Verify Return order is accepted for full purchase orders raised by Dealers</t>
  </si>
  <si>
    <t>Return order is accepted for full purchase orders raised by Dealers</t>
  </si>
  <si>
    <t>Return order is accepted</t>
  </si>
  <si>
    <t>TC_2578</t>
  </si>
  <si>
    <t>Verify Return order is accepted only for partial purchase orders with serial numbers of the returned items raised by Retailers</t>
  </si>
  <si>
    <t>1.Login with the Retailer details.
2.Here we can check the status as Allocate and return order.
3.Click on the Return order here it will show  all the resources we can return how many resources we want to return for this we need  to add the sequnce number then click on return button .
4.The return order is displayed in Sub-Dealer approvals page here we need to approve.</t>
  </si>
  <si>
    <t>Return order by reailer has to success for sub-dealer</t>
  </si>
  <si>
    <t>Return order by reailer is success for sub-dealer</t>
  </si>
  <si>
    <t>TC_2579</t>
  </si>
  <si>
    <t>Verify Return order is accepted only for partial purchase orders with serial numbers of the returned items raised by Sub Dealers</t>
  </si>
  <si>
    <t>1.Login with the Sub-dealer details.
2.Here we can check the status as Allocate and return order.
3.Click on the Return order here it will show  all the resources we can return how many resources we want to return for this we need  to add the sequnce number then click on return button .
4.The return order isdisplayed in Dealer approvals page here we need to approve.</t>
  </si>
  <si>
    <t>Return order by Sub-dealer has to be accepted by dealer.</t>
  </si>
  <si>
    <t>Return order by Sub-dealer is accepted by dealer.</t>
  </si>
  <si>
    <t>TC_2580</t>
  </si>
  <si>
    <t>Verify Return order is accepted only for partial purchase orders with serial numbers of the returned items raised by Dealers</t>
  </si>
  <si>
    <t>Return order should be accepted only for partial purchase orders</t>
  </si>
  <si>
    <t>At present there is no integration with ERP</t>
  </si>
  <si>
    <t>TC_2581</t>
  </si>
  <si>
    <t xml:space="preserve">
1.login with Retailer UserName and Password 
2.Navigate to PMS
3.Contract &amp; Request --&gt; View Purches Order --&gt; Return Order --&gt;  Approvals </t>
  </si>
  <si>
    <t xml:space="preserve">sub-dealer approves the return order raised by Retailer </t>
  </si>
  <si>
    <t>sub-dealer approved</t>
  </si>
  <si>
    <t>TC_2582</t>
  </si>
  <si>
    <t>1.Login with the Retailer details.
2.Here we can check the status as Allocate and return order.
3.Click on Return order in sub-dealer .
4.In database partner_res_inventory table we can observe the returned resources are allocated back to the sub-dealer.</t>
  </si>
  <si>
    <t>Retuen resources has to be allocated back to sub-dealer which is raised by reatiler.</t>
  </si>
  <si>
    <t>Retuen resources are  allocating  back to sub-dealer which is raised by reatiler.</t>
  </si>
  <si>
    <t>TC_2583</t>
  </si>
  <si>
    <t>1..login into 83 server with branch details
   LoginID lavanyabranch@yopmail.com And Password:1y1qNdDI
2.raise PO request from retailer ,we can view that in subdealer account
    So,login with node credentials:
LoginID lavanyanode@yopmail.com And Password:bXfg7JVp
3.contract&amp;requests view purchase order of retailer
4.go to approvals reject 
5.again login into retailer credentials view purchase order</t>
  </si>
  <si>
    <t>order is rejected raised by retailer</t>
  </si>
  <si>
    <t>TC_2584</t>
  </si>
  <si>
    <t>Return order initiated by a sub dealer</t>
  </si>
  <si>
    <t>Sub dealer id :192
dealer id :59004</t>
  </si>
  <si>
    <t>TC_2585</t>
  </si>
  <si>
    <t xml:space="preserve">
1.login with Sub Dealer UserName and Password 
2.Navigate to PMS
3.Contract &amp; Request --&gt; View Purches Order --&gt; Return Order</t>
  </si>
  <si>
    <t xml:space="preserve"> the resources will be allocated back to the dealer for approved return order raised by Sub-Dealer</t>
  </si>
  <si>
    <t>resources are allocated back to the dealer</t>
  </si>
  <si>
    <t>TC_2586</t>
  </si>
  <si>
    <t>1.login with the Dealer details 
2.Open PMS module==&gt;Approvals==&gt;here we can observe the approve and rejection return order for sub-dealer .
3.Here the dealer can reject the return order.</t>
  </si>
  <si>
    <t>Dealer has to Reject the return order raised by Sub-dealer.</t>
  </si>
  <si>
    <t>Dealer is  Reject the return order raised by Sub-dealer.</t>
  </si>
  <si>
    <t>TC_2587</t>
  </si>
  <si>
    <t xml:space="preserve">returned resources should sent back by Dealer to the Warehouse/ERP  </t>
  </si>
  <si>
    <t>ERP Integration is not implemented yet</t>
  </si>
  <si>
    <t>TC_2588</t>
  </si>
  <si>
    <t>return order raised by retailer</t>
  </si>
  <si>
    <t>1.login with Subdealer UserName and Password 
2.Navigate to PMS 
3.Select contract &amp; Request --&gt; VIew Purchase order--&gt;Click on forward option
4.Click on reject option
5.Provide the reason of rejection and submit
6.</t>
  </si>
  <si>
    <t>Reject should be succesfull</t>
  </si>
  <si>
    <t>Reject order is succesful</t>
  </si>
  <si>
    <t>TC_2589</t>
  </si>
  <si>
    <t>return order rejected by Dealer is directed back to
 the Sub-Dealer</t>
  </si>
  <si>
    <t>return order rejected by Dealer is directed 
back to the Sub-Dealer</t>
  </si>
  <si>
    <t>TC_2590</t>
  </si>
  <si>
    <t>1.Open databse backend tables.
2.Data has to be inserted in partner_return_order_request , partner_return_order_request_details data is inserting in these tables.</t>
  </si>
  <si>
    <t>Data has to insert in these tables. partner_return_order_request , partner_return_order_request_details</t>
  </si>
  <si>
    <t>Data is inserting  in these tables. partner_return_order_request , partner_return_order_request_details</t>
  </si>
  <si>
    <t>TC_2591</t>
  </si>
  <si>
    <t>1.Open databse backend tables.
2.Data has to be inserted in partner_return_order_request , partner_return_order_request_details,
partner_assigned_resources data is inserting in these tables.</t>
  </si>
  <si>
    <t>Data has to insert in these tables. partner_return_order_request , partner_return_order_request_details,
partner_assigned_resources</t>
  </si>
  <si>
    <t>Data is inserting  in these tables. partner_return_order_request , partner_return_order_request_details,
partner_assigned_resources</t>
  </si>
  <si>
    <t>TC_2592</t>
  </si>
  <si>
    <t>Partner created</t>
  </si>
  <si>
    <t xml:space="preserve">
1. Using the below api load the amount to the partner wallet 
http://172.16.111.83:8076/pms/loadWalletBalance
JSON:{
    "tenantID": "100",
    "partnerID": "58482",
    "nodeID": "-1",
    "branchID": "-1",
    "amount": "2000",
    "transactionMode":"CASH",
    "createdBy":"",
    "createdIPAddr":""
}
2.Check Amount is diplaying in partner_wallet and partner_wallet_transactions table . table .
3.Login with partner credentialsnavigate to omsairtimecheck the partner’s available balance field.</t>
  </si>
  <si>
    <t>http://172.16.111.83:8076/pms/loadWalletBalance
JSON:{
    "tenantID": "100",
    "partnerID": "58482",
    "nodeID": "-1",
    "branchID": "-1",
    "amount": "2000",
    "transactionMode":"CASH",
    "createdBy":"",
    "createdIPAddr":""
}</t>
  </si>
  <si>
    <t>Amount should be loaded into the wallet</t>
  </si>
  <si>
    <t>Amount is loaded into the partner's wallet.SELECT * FROM `dxppms`.`partner_wallet` WHERE partner_id='58482'
SELECT * FROM `dxppms`.`partner_wallet_transactions` WHERE partner_id='58482'</t>
  </si>
  <si>
    <t>TC_2593</t>
  </si>
  <si>
    <t>Verify amount is loaded into Partner Node Wallet in PMS</t>
  </si>
  <si>
    <t xml:space="preserve">1.Login with User and Password .
2.Navigate to OMS .
3. give airtime in search bar -- &gt; Give MSISDN -- &gt; Search </t>
  </si>
  <si>
    <t>Partner_id=508</t>
  </si>
  <si>
    <t>amount is loaded into Partner Node Wallet in PMS</t>
  </si>
  <si>
    <t>amount is loaded successfully  into Partner Node Wallet in
 PMS</t>
  </si>
  <si>
    <t>TC_2594</t>
  </si>
  <si>
    <t>Verify amount is loaded into Partner Branch Wallet in PMS</t>
  </si>
  <si>
    <r>
      <rPr>
        <sz val="10"/>
        <color rgb="FF000000"/>
        <rFont val="Arial"/>
        <family val="2"/>
      </rPr>
      <t>1.Login to raptrdxp with branch (Retailer) .
2.Then create a one prepaid customer through Api.
3.Get the customer MSISDN.
3.Using this api we can load the amount to the partner wallet
 http://172.16.111.83:8076/pms/loadWalletBalance
3.Using this url we can see the amount and we</t>
    </r>
    <r>
      <rPr>
        <b/>
        <sz val="10"/>
        <color rgb="FF000000"/>
        <rFont val="Arial"/>
        <family val="2"/>
      </rPr>
      <t xml:space="preserve"> </t>
    </r>
    <r>
      <rPr>
        <sz val="10"/>
        <color rgb="FF000000"/>
        <rFont val="Arial"/>
        <family val="2"/>
      </rPr>
      <t>can give branch amount to customer.
http://172.16.111.83/RaptrDXP_OMS/#/airtime
4.Amount is diplaying in partner_wallet table .</t>
    </r>
  </si>
  <si>
    <t>Partner_id :58342
Partner_id=60022</t>
  </si>
  <si>
    <t>For branch wallet amount has to be created.</t>
  </si>
  <si>
    <t xml:space="preserve">
Branch is creating Retested with the partner_id:58479
Partner_id=60022</t>
  </si>
  <si>
    <t>TC_2595</t>
  </si>
  <si>
    <t>Verify wallet loading for payment through Cash</t>
  </si>
  <si>
    <t>1.Login to raptrdxp with branch (Retailer) .
2.Then create a one prepaid customer through Api.
3.Get the customer MSISDN.
3.Using this api we can load the amount to the partner wallet
 http://172.16.111.83:8076/pms/loadWalletBalance
3.Using this url we can see the amount and we can give partner amount to customer.
http://172.16.111.83/RaptrDXP_OMS/#/airtime
4.Amount is diplaying in partner_wallet table.</t>
  </si>
  <si>
    <t>Partner_id :58342</t>
  </si>
  <si>
    <t>For partner amount has to be loaded through cash.</t>
  </si>
  <si>
    <t>For partner amount is loading  through cash. and getting response as Load Wallet Balance Successfully(Through JSON)</t>
  </si>
  <si>
    <t>TC_2596</t>
  </si>
  <si>
    <t>Verify wallet loading for payment through Online Payment</t>
  </si>
  <si>
    <t xml:space="preserve">
1. Using the below api load the amount to the partner wallet 
http://172.16.111.83:8076/pms/loadWalletBalance
JSON:{
    "tenantID": "100",
    "partnerID": "58482",
    "nodeID": "-1",
    "branchID": "-1",
    "amount": "500",
    "transactionMode":"Online Payment",
    "createdBy":"",
    "createdIPAddr":""
}
2.Check Amount is diplaying in partner_wallet and partner_wallet_transactions table . table .
3.Login with partner credentialsnavigate to omsairtimecheck the partner’s available balance field.</t>
  </si>
  <si>
    <t>http://172.16.111.83:8076/pms/loadWalletBalance
JSON:{
    "tenantID": "100",
    "partnerID": "58482",
    "nodeID": "-1",
    "branchID": "-1",
    "amount": "500",
    "transactionMode":"Online Payment",
    "createdBy":"",
    "createdIPAddr":""
}</t>
  </si>
  <si>
    <t>TC_2597</t>
  </si>
  <si>
    <t>amount is added to the existing wallet balance for cash payment</t>
  </si>
  <si>
    <t>amount is added successfully  to the existing wallet balance for cash payment</t>
  </si>
  <si>
    <t>TC_2598</t>
  </si>
  <si>
    <t>Verify amount deduction for balance deduction for customer reach use by partner</t>
  </si>
  <si>
    <t>1.Login with the partner deatils .
2.Then create a one prepaid customer through Api.
3.Get the customer MSISDN.
3.Using this api we can load the amount to the partner wallet
 http://172.16.111.83:8076/pms/loadWalletBalance
4.Using this url we can see the amount and we can give partner amount to customer.
http://172.16.111.83/RaptrDXP_OMS/#/airtime
5.Then here get otp option is there for the realted email we will get one ot p we need to give that otp in the airtime scereen and click on ok .
6.Then the dedcuted amount and loaded amount will display in partner_wallet table.</t>
  </si>
  <si>
    <t>Loaded amount and deducted amount HAS TO corectly appereing in Partner_Wallet tables.</t>
  </si>
  <si>
    <t>Loaded amount and deducted amount is coreectly appereing in Partner_Wallet tables.</t>
  </si>
  <si>
    <t>TC_2599</t>
  </si>
  <si>
    <t>Verify amount deduction for balance deduction for transfer to downline partners by partner</t>
  </si>
  <si>
    <t>Explanation Required</t>
  </si>
  <si>
    <t>TC_2600</t>
  </si>
  <si>
    <t>Verify transaction details for balance deductions are populated in partner wallet table</t>
  </si>
  <si>
    <t xml:space="preserve">1.Login with User and Password .
2.Navigate to OMS .
3. give airtime in search bar -- &gt; Give MSISDN -- &gt; Search –- &gt; Give Amount -- &gt;Click on GetOtp button .
4. login your email id in yopmail . Take OTP 
5.Give OTP -- &gt; Click on Verify -- &gt; you will get a pop up message “successfully”  -- &gt; OK
6.Go to `dxppms`.`partner_wallet_transactions` table with partner_id ,will get all the transactions details </t>
  </si>
  <si>
    <t>Amount should be displayed correctly in the partner wallet's table on any transactions</t>
  </si>
  <si>
    <t>Amount is  displaying correctly in the partner wallet's table on any transactions</t>
  </si>
  <si>
    <t>TC_2601</t>
  </si>
  <si>
    <t>Verify transaction details for balance deductions are populated in partner_wallet_transactions table</t>
  </si>
  <si>
    <t>transaction details for balance deductions are populated in partner_wallet_transactions table</t>
  </si>
  <si>
    <t>transaction details for balance deductions are populated successfully in partner_wallet_transactions table</t>
  </si>
  <si>
    <t>TC_2602</t>
  </si>
  <si>
    <t>1.Login with the partner details. .
2.Navigate to OMS .
3. give airtime in search bar -- &gt; Give MSISDN -- &gt; Search –- &gt; Give Amount -- &gt;Click on GetOtp button .
4. login your email id in yopmail . Take OTP 
5.Give OTP -- &gt; Click on Verify -- &gt; you will get a pop up message “successfully”  -- &gt; OK
6.Go to `dxpoms`.`pos_transactions` ,pos_trans_Details in these tables data has to be inserted.</t>
  </si>
  <si>
    <t xml:space="preserve">airtime deatils has to be insert in pos_transcation table </t>
  </si>
  <si>
    <t xml:space="preserve">Present data is not inserting </t>
  </si>
  <si>
    <t>TC_2603</t>
  </si>
  <si>
    <t>TC_2604</t>
  </si>
  <si>
    <t xml:space="preserve">1.create a partner in postman using API:http://172.16.111.83:8076/pms/createPartner
2.Check with the yopmailid u have given in partner creation 
3.We can see that credentias details are sent to users mail:
LoginID sandhyapartner@yopmail.com And Password:yK4d7Wea
</t>
  </si>
  <si>
    <t xml:space="preserve">LoginID sandhyapartner@yopmail.com And Password:yK4d7Wea
</t>
  </si>
  <si>
    <t>CP Approver (admin) is created for a new partner.</t>
  </si>
  <si>
    <t>As of now partner is the admin</t>
  </si>
  <si>
    <t>TC_2605</t>
  </si>
  <si>
    <t>1.Login with User and Password .
2.Navigate to UMS .
3.Role &amp; User Management --&gt; User Creation --&gt;Click On User --&gt; Add User 
4.Create User --&gt; Create</t>
  </si>
  <si>
    <t xml:space="preserve"> user creation by Admin user for an existing partner</t>
  </si>
  <si>
    <t xml:space="preserve"> user creaed by Admin user for an existing partner</t>
  </si>
  <si>
    <t>TC_2606</t>
  </si>
  <si>
    <t>1.Login with the 83 server with admin details(9mobile@yopmail.com).
2.Go to UMS ==&gt;Role and user management==&gt;Role creation
3.Here we can observe CP approver roght click on this we can see the update button and click on that.
4.then the roles function will displays what ever function we need to give for the cp approver we need to keep those functions.</t>
  </si>
  <si>
    <t>TC_2607</t>
  </si>
  <si>
    <t xml:space="preserve">A valid partner </t>
  </si>
  <si>
    <t>1.Check the approval kevel and stages in the Users Table for the dealers/subdealers and retailers in Reference management.</t>
  </si>
  <si>
    <t>Currently, no approval levels are being set during user creation; by default, the approval level is recorded as 1 in the users table. The department and section IDs are configured based on the activity ID to maintain the approval hierarchy in ref master,activity approval stages.</t>
  </si>
  <si>
    <t>TC_2608</t>
  </si>
  <si>
    <t xml:space="preserve">1.:   create a partner in postman using API:http://172.16.111.83:8076/pms/createPartner
2.Check with the yopmailid u have given in partner creation 
3.We can see that credentias details are sent to users mail:
LoginID sandhyapartner@yopmail.com And Password:yK4d7Wea
</t>
  </si>
  <si>
    <t>LoginID sandhyapartner@yopmail.com And Password:yK4d7Wea</t>
  </si>
  <si>
    <t>credential details are sent to user's email 
post user creation</t>
  </si>
  <si>
    <t>credential details are sent to 
user's email post user creation</t>
  </si>
  <si>
    <t>TC_2609</t>
  </si>
  <si>
    <t>Verify Scope type is created for Dealer</t>
  </si>
  <si>
    <t>Scope type is created for Dealer</t>
  </si>
  <si>
    <t>Scope type is created successfully for Dealer</t>
  </si>
  <si>
    <t>TC_2610</t>
  </si>
  <si>
    <t xml:space="preserve">Verify Scope type is created for Trade Key agent </t>
  </si>
  <si>
    <t xml:space="preserve">1.In database in UMS Schema in Scope_types tables with the scope_type_code trade key agent is craeting </t>
  </si>
  <si>
    <t>TC_2611</t>
  </si>
  <si>
    <t xml:space="preserve">Verify Sell voucher menu option are displayed for Partner users </t>
  </si>
  <si>
    <t>1.Login into partner details.
2.Open CMS--&gt;Vouchers--&gt;Sell Voucher-&gt;From here we can able to sell the voucher.</t>
  </si>
  <si>
    <t>sell voucher option should be displayed to the the partner user</t>
  </si>
  <si>
    <t>TC_2612</t>
  </si>
  <si>
    <t xml:space="preserve">Verify Sell voucher menu option are displayed for Agent users </t>
  </si>
  <si>
    <r>
      <rPr>
        <sz val="10"/>
        <color rgb="FF000000"/>
        <rFont val="Arial"/>
        <family val="2"/>
      </rPr>
      <t xml:space="preserve">1.create voucher for partner 
2.fill all the details --&gt;created voucher successfully
3.Approve voucher request --&gt;Approved 
4.Generate voucher --&gt;send to BSS server
5.In searcj voucher request --&gt;status will be in </t>
    </r>
    <r>
      <rPr>
        <b/>
        <sz val="10"/>
        <color rgb="FF000000"/>
        <rFont val="Arial"/>
        <family val="2"/>
      </rPr>
      <t xml:space="preserve">Loaded into Resource Mgmt &amp; Closed
</t>
    </r>
    <r>
      <rPr>
        <sz val="10"/>
        <color rgb="FF000000"/>
        <rFont val="Arial"/>
        <family val="2"/>
      </rPr>
      <t>6.Open CMS module --&gt;vouchers --&gt;sell vouchers--&gt;Fill customer details</t>
    </r>
  </si>
  <si>
    <t>TC_2613</t>
  </si>
  <si>
    <t xml:space="preserve">1.Login with User Name &amp; Password .
2.Navigate to OMS .
3.Click On Bills $ Renewal -- &gt; Sell Voucher -- &gt;Sell Voucher -- &gt; Add -- &gt; Payment Details -- &gt; Submit 
4.Get the pop up message"The vouchers with serial number 100000000005 have been successfully sold" --&gt; Ok
</t>
  </si>
  <si>
    <t xml:space="preserve">`PARTNER_ID` = '58527
jhanshi.dealer2@yopmail.com
pw:Jhansi123
</t>
  </si>
  <si>
    <t>voucher(E-PIN) is sold by the partner/agent</t>
  </si>
  <si>
    <t>voucher(E-PIN) is sold successfully  by the partner/agent</t>
  </si>
  <si>
    <t>TC_2614</t>
  </si>
  <si>
    <t>1.Login with the partner details.
2.go to VMS--&gt;Voucher management--&gt;here we can able to see the vouche create request approve create request.</t>
  </si>
  <si>
    <t>TC_2615</t>
  </si>
  <si>
    <t>Verify sell voucher order is successfully processed for existing customers</t>
  </si>
  <si>
    <t>1.Login with the partner details.
2.go to VMS--&gt;Voucher management--&gt; create Voucher request enter the related deatisl voucher is created.
3.Go to Search Voucher Request complete the process
4.Go to CMS--&gt;Voucher--&gt;Sell Voucher--&gt;give customer id and select the voucherand enter payment details the particuler voucher sold to the customer.</t>
  </si>
  <si>
    <t>Custpmer_id:2007</t>
  </si>
  <si>
    <t>Voucher sell request has to be raised successfully.</t>
  </si>
  <si>
    <t>Account search field option is not working.</t>
  </si>
  <si>
    <t>TC_2616</t>
  </si>
  <si>
    <t>Verify sell voucher order is successfully processed for new customers</t>
  </si>
  <si>
    <t>TC_2617</t>
  </si>
  <si>
    <t xml:space="preserve"> SELECT * FROM `dxpoms`.`pos_transactions`
 WHERE `PARTNER_ID` = '58367' ORDER BY 3 ASC LIMIT 0, 1000;
 SELECT * FROM `dxpoms`.`pos_trans_details`
 WHERE `TRANSACTION_ID` IS  NOT NULL ORDER BY 2 ASC LIMIT 0, 1000;</t>
  </si>
  <si>
    <t>item details are stored in pos_transactions 
and pos_trans_details tables for sold voucher</t>
  </si>
  <si>
    <t>When we create any transactions from pos only the data will reflect in these table.
Not when a partner performs any transactions it will not.</t>
  </si>
  <si>
    <t>TC_2618</t>
  </si>
  <si>
    <t xml:space="preserve">1.Voucher amount is storing in payments and payment_deatilas table </t>
  </si>
  <si>
    <t xml:space="preserve">Customer_id=2007
</t>
  </si>
  <si>
    <t xml:space="preserve">Voucher amount is has to be store in payments and payment_deatilas table </t>
  </si>
  <si>
    <t xml:space="preserve">Voucher amount is storeing in payments and payment_deatilas table </t>
  </si>
  <si>
    <t>Voucher amount is  storeing in payments and payment_deatilas table using exsisting prepaid customer.</t>
  </si>
  <si>
    <t>TC_2619</t>
  </si>
  <si>
    <t>Verify redeeming of purchased voucher by customer via CSR portal</t>
  </si>
  <si>
    <t>1.Login into partner details.
2.Open CMS--&gt;Vouchers--&gt;Reedeem Voucher-&gt;From here we can able to Reedeem the voucher.</t>
  </si>
  <si>
    <t>TC_2620</t>
  </si>
  <si>
    <t>Verify redeeming of purchased voucher by customer via self-care portal</t>
  </si>
  <si>
    <t>TC_2621</t>
  </si>
  <si>
    <t>Verify processing of multiple orders for redeeming purchased voucher by customer via CSR Portal</t>
  </si>
  <si>
    <t>1.Login into partner details.
2.Open CMS--&gt;Vouchers--&gt;Reedeem Voucher-&gt;From here we can able to Reedeem  the voucher.</t>
  </si>
  <si>
    <t>TC_2622</t>
  </si>
  <si>
    <t>Verify processing of multiple orders for redeeming purchased voucher by customer via self care Portal</t>
  </si>
  <si>
    <t>1.Login into self care details.
2.Open CMS--&gt;Vouchers--&gt;Reedeem Voucher-&gt;From here we can able to Reedeem  the voucher.</t>
  </si>
  <si>
    <t>TC_2623</t>
  </si>
  <si>
    <t>1)Login with the partner credentials
2)navigate to this http://172.16.111.83/RaptrDXP_OMS/#/airtime
3)enter the MSISDN and click on search button then able to view the airtime deatils of dealer</t>
  </si>
  <si>
    <t> LoginID manas450@yopmail.com And Password:L3Cwtxj0
CustomerID--2007</t>
  </si>
  <si>
    <t xml:space="preserve">Airtime Recharge menu options should be displayed for Partner/Agent users </t>
  </si>
  <si>
    <t xml:space="preserve">Airtime Recharge menu options are displaying for Partner/Agent users </t>
  </si>
  <si>
    <t>TC_2624</t>
  </si>
  <si>
    <t>1.Login into 83 server 
2.CMS--&gt;Customer requests--&gt;Create request--&gt;Chnage MSISDN --&gt;give the related information Otp will send to the customer which we gave MSISDN.</t>
  </si>
  <si>
    <t>TC_2625</t>
  </si>
  <si>
    <t>1.Login with User and Password .
2.Navigate to OMS .
3. give airtime in search bar -- &gt; Give MSISDN -- &gt; Search</t>
  </si>
  <si>
    <t xml:space="preserve">customer name, customer account name, customer email are automatically prepopulated with the search criteria: Customer MSISDN for airtime recharge
</t>
  </si>
  <si>
    <t xml:space="preserve">customer name, customer account name, customer email are sussefully automatically prepopulated with the search criteria: Customer MSISDN for airtime recharge
</t>
  </si>
  <si>
    <t>TC_2626</t>
  </si>
  <si>
    <t>1.Login with the partner deatils .
2.Then create a one prepaid customer through Api.
3.Get the customer MSISDN.
3.Using this api we can load the amount to the partner wallet
 http://172.16.111.83:8076/pms/loadWalletBalance
4.Using this url we can see the amount and we can give partner amount to customer.
http://172.16.111.83/RaptrDXP_OMS/#/airtime
5.Then here get otp option is there for the realted email we will get one otp with the registered mail.</t>
  </si>
  <si>
    <t>Partner_id :58342
yopmail: Vyshnavipartner@yopmail.com</t>
  </si>
  <si>
    <t xml:space="preserve">We need to receive one otp with the registerd mail </t>
  </si>
  <si>
    <t>Got the mail with otp.</t>
  </si>
  <si>
    <t>TC_2627</t>
  </si>
  <si>
    <t>1)Login with the partner credentials
2)navigate to this http://172.16.111.83/RaptrDXP_OMS/#/airtime
3)enter the MSISDN and click on search button then able to view the airtime deatils of dealer
4)click on get OTP then OTP will be sent to partner email(YOPmail)</t>
  </si>
  <si>
    <t>OTP in the partner email should be validated for airtime recharge</t>
  </si>
  <si>
    <t>successfully OTP in the partner email is getting for airtime recharge</t>
  </si>
  <si>
    <t>TC_2628</t>
  </si>
  <si>
    <t>1.Login into 83 server 
2.CMS--&gt;Customer requests--&gt;Create request--&gt;CHnage MSISDN --&gt;give the related information Otp will send to the customer which we gave MSISDN.</t>
  </si>
  <si>
    <t>TC_2629</t>
  </si>
  <si>
    <t>Partner_id=508
Partner_id=60022</t>
  </si>
  <si>
    <t xml:space="preserve">debit transaction is inserted in to 
partner_wallet_transaction table </t>
  </si>
  <si>
    <t xml:space="preserve">debit transaction is inserted successfully  in to partner_wallet_transaction table </t>
  </si>
  <si>
    <t>TC_2630</t>
  </si>
  <si>
    <t>1.Go to Database 
2.Debit transcation is and date is corrected updating in the partner_wallet table.</t>
  </si>
  <si>
    <t xml:space="preserve">Partner_id :58342
Last_debit_transcation_id : 4
Last_debit_date :2025-07-09 12:25:44
</t>
  </si>
  <si>
    <t>Id and date has to diaply correctlyr in partnber_wallet table.</t>
  </si>
  <si>
    <t>Id and date are diaplying correctly in partnber_wallet table.</t>
  </si>
  <si>
    <t>TC_2631</t>
  </si>
  <si>
    <t>recharge amount should be updated in customer's bucket</t>
  </si>
  <si>
    <t>TC_2632</t>
  </si>
  <si>
    <t>1.Login into 83 server 
2.CMS--&gt;Customer requests--&gt;Create request--&gt;CHnage MSISDN --&gt;give the related information  enter the wrong Otpthen the  pop up message will message .</t>
  </si>
  <si>
    <t>TC_2633</t>
  </si>
  <si>
    <t xml:space="preserve">1.Login into partner details.
2.Navigate PCS .
3. Click on Rate Plan -- &gt; View Rate Plan </t>
  </si>
  <si>
    <t>Special/Vanity rates are displayed in Catalogue as VAS plans</t>
  </si>
  <si>
    <t>TC_2634</t>
  </si>
  <si>
    <t>1.Login into partner details.
2.Open resource management module==&gt;resource managment ==&gt;sell special number
3.Click the option yes then we will see the account details of customer.</t>
  </si>
  <si>
    <t>Customer_id: 2007</t>
  </si>
  <si>
    <t>All the related details of customer has to be displayed. .</t>
  </si>
  <si>
    <t>All the related details of customer is to be displayed. .</t>
  </si>
  <si>
    <t>TC_2635</t>
  </si>
  <si>
    <t>1.Login into partner details.
2.Open resource management module==&gt;resource managment ==&gt;sell special number
3.Click the option NO theN it will ask for enter Customer name,adress etc.</t>
  </si>
  <si>
    <t>TC_2636</t>
  </si>
  <si>
    <t>1.Login into Raptrdxp details.
2.Open Resurce Managemnet--&gt;Sell Special Number--&gt;&gt;Click on Already have an account enter the MSISDN --&gt;The relkated details has to come.</t>
  </si>
  <si>
    <t>TC_2637</t>
  </si>
  <si>
    <t>Verify Vanity number type drop down values are displayed for customer selection for Platinum for existing customer</t>
  </si>
  <si>
    <t xml:space="preserve">1.Login into partner details.
2.Navigate resource management module==&gt;resource managment ==&gt;sell special number
3.It will ask a question like do you have account click on YES radio button then give existing customer details then it has to dispay the available numbers along with rates .
4.Special Numbers --&gt;Payment Details
--&gt; Submit </t>
  </si>
  <si>
    <t>Partner_id=58400
(un:bhalu.subdealer@yopmail.com pw:toftE9dc)
((un : jhanshi.dealer2@yopmail.com pw:Jhanshi123)</t>
  </si>
  <si>
    <t>Vanity number type drop down values are displayed for customer selection for Platinum for existing customer</t>
  </si>
  <si>
    <t>TC_2638</t>
  </si>
  <si>
    <t>Verify Vanity number type drop down values are displayed for customer selection for Platinum for new customer</t>
  </si>
  <si>
    <t>1.Login into Raptrdxp login details.
2.Create a VAS_Service_type as special number
3.Create vas_service for the special number
4.Create a vas_Service_feature 
http://172.16.111.83/RaptrDXP_Catalogue/#/vasservicefeature
5.Create a VAS_SERVICE_PACKAGE_TYPE
6.And create the vas_service_package while creating the service_packge when we select service_name then the number category has to diaply here we can able to select Number category as Platinum.</t>
  </si>
  <si>
    <t xml:space="preserve">We can able to select Platinum for the new customer of vanity number </t>
  </si>
  <si>
    <t>Number category is displaying and we can able to select Platinum</t>
  </si>
  <si>
    <t xml:space="preserve">Platinum we can able to select but unable to select charge </t>
  </si>
  <si>
    <t>TC_2639</t>
  </si>
  <si>
    <t>Verify Vanity number type drop down values are displayed for customer selection for Gold for existing customer</t>
  </si>
  <si>
    <t>1.Login into Raptrdxp login details.
2.Create a VAS_Service_type as special number
3.Create vas_service for the special number
4.Create a vas_Service_feature 
http://172.16.111.83/RaptrDXP_Catalogue/#/vasservicefeature
5.Create a VAS_SERVICE_PACKAGE_TYPE
6.And create the vas_service_package while creating the service_packge when we select service_name then the number category has to diaply here we can able to select Number category as Gold.</t>
  </si>
  <si>
    <t xml:space="preserve">We can able to select Gold for the new customer of vanity number </t>
  </si>
  <si>
    <t>TC_2640</t>
  </si>
  <si>
    <t>Verify Vanity number type drop down values are displayed for customer selection for Gold for new customer</t>
  </si>
  <si>
    <t>1.Log into 83 server
2.After creating an MSISDN order with Gold sequence number Open RMSresource management sell special number
3.search by customer_id 
or anyone of the dropdown select any special number having paymentcheck this number in logical_resources table.it should have resource_category_code as GOLD
4.Do the payment for special number taken submit SIM Card is sold to customer successfully</t>
  </si>
  <si>
    <t>customer_id=585</t>
  </si>
  <si>
    <t>Vanity number type drop down values are displayed for customer selection for Gold for new customer</t>
  </si>
  <si>
    <t>TC_2641</t>
  </si>
  <si>
    <t>Verify Vanity number type drop down values are displayed for customer selection for Silver for existing customer</t>
  </si>
  <si>
    <t>Partner_id=58400
(un:bhalu.subdealer@yopmail.com pw:toftE9dc)</t>
  </si>
  <si>
    <t>TC_2642</t>
  </si>
  <si>
    <t>Verify Vanity number type drop down values are displayed for customer selection for Silver for new customer</t>
  </si>
  <si>
    <t>1.Login into Raptrdxp login details.
2.Create a VAS_Service_type as special number
3.Create vas_service for the special number
4.Create a vas_Service_feature 
http://172.16.111.83/RaptrDXP_Catalogue/#/vasservicefeature
3.Create a VAS_SERVICE_PACKAGE_TYPE
4.And create the vas_service_package while creating the service_packge when we select service_name then the number category has to diaply here we can able to select Number category as Silver.</t>
  </si>
  <si>
    <t xml:space="preserve">We can able to select Silver for the new customer of vanity number </t>
  </si>
  <si>
    <t>Number category is displaying and we can able to select Silver</t>
  </si>
  <si>
    <t>TC_2643</t>
  </si>
  <si>
    <t>Verify Vanity number type drop down values are displayed for customer selection for Bronze for existing customer</t>
  </si>
  <si>
    <t>1.Login into Raptrdxp login details.
2.Create a VAS_Service_type as special number
3.Create vas_service for the special number
4.Create a vas_Service_feature 
http://172.16.111.83/RaptrDXP_Catalogue/#/vasservicefeature
3.Create a VAS_SERVICE_PACKAGE_TYPE
4.And create the vas_service_package while creating the service_packge when we select service_name then the number category has to diaply here we can able to select Number category as Bronze.</t>
  </si>
  <si>
    <t xml:space="preserve">We can able to select Bronzefor the new customer of vanity number </t>
  </si>
  <si>
    <t>Number category is displaying and we can able to select Bronze.</t>
  </si>
  <si>
    <t>TC_2644</t>
  </si>
  <si>
    <t>Verify Vanity number type drop down values are displayed for customer selection for Bronze for new customer</t>
  </si>
  <si>
    <t>TC_2645</t>
  </si>
  <si>
    <t>Verify applicable rates are displayed to pay the amount of the vanity number for existing customer</t>
  </si>
  <si>
    <t>applicable rates are displayed to pay the amount of the vanity number for existing customer</t>
  </si>
  <si>
    <t>TC_2646</t>
  </si>
  <si>
    <t>Verify applicable rates are displayed to pay the amount of the vanity number for new customer</t>
  </si>
  <si>
    <t>1.Login into Raptrdxp details.
2.Open resource management module==&gt;resource managment ==&gt;sell special number
3.It will ask a question like do you have account click on NO radio button then give new customer details then it has to dispay the available numbers along with rates .
4.Here it is displaying related rates.</t>
  </si>
  <si>
    <t>Rates has to be displayed properly.</t>
  </si>
  <si>
    <t>Rates are displaying properly.</t>
  </si>
  <si>
    <t>TC_2647</t>
  </si>
  <si>
    <t>Verify Vanity number order is successfully processed for existing customer</t>
  </si>
  <si>
    <t>1.Login into Raptrdxp details.
2.Open resource management module==&gt;resource managment ==&gt;sell special number
3.It will ask a question like do you have account click on YES  radio button then give customer ID (2007)details then it has to dispay the available numbers along with rates .
4.Here it is displaying related rates.</t>
  </si>
  <si>
    <t>Rates are not displaying .</t>
  </si>
  <si>
    <t>266
714</t>
  </si>
  <si>
    <t>TC_2648</t>
  </si>
  <si>
    <t>Verify Vanity number order is successfully processed for new customer</t>
  </si>
  <si>
    <t>1.Login into Raptrdxp details.
2.Open Resurce Managemnet--&gt;Sell Special Number--&gt;&gt;Click on Already have an account enter the MSISDN --&gt;The relkated details has to come.Then select the ne number then raise a request.</t>
  </si>
  <si>
    <t>TC_2649</t>
  </si>
  <si>
    <t>Verify customer payments are stored in payments and payments_details tables for existing customer</t>
  </si>
  <si>
    <t>SELECT * FROM `dxpoms`.`payments`
 WHERE `CUSTOMER_ID` = '2007' ORDER BY 1 DESC LIMIT 0, 1000;
 SELECT * FROM `dxpoms`.`payment_details`
 WHERE `PARTNER_ID` = '58367' ORDER BY 1 DESC LIMIT 0, 1000;</t>
  </si>
  <si>
    <t xml:space="preserve"> customer payments are stored in payments and payments_details tables for existing customer</t>
  </si>
  <si>
    <t xml:space="preserve"> customer payments are stored successfully  in payments and payments_details tables for existing customer</t>
  </si>
  <si>
    <t>TC_2650</t>
  </si>
  <si>
    <t>Verify customer payments are stored in payments and payments_details tables for new customer</t>
  </si>
  <si>
    <t>1.Login into Raptrdxp 
2.Open RMS--&gt;Sell special number --&gt;enter the details and select the number the payments details has to enter in the tables.</t>
  </si>
  <si>
    <t>Payment detailsl has to be inserted into tables.</t>
  </si>
  <si>
    <t>After raised a sell special number request the amunt has to be stored in payments and payments_deatisl but it is not storing</t>
  </si>
  <si>
    <t>TC_2651</t>
  </si>
  <si>
    <t>1.Go to backend--&gt;Open oms Shema --&gt;Here we can able to see the pos_transcations table.</t>
  </si>
  <si>
    <t>TC_2652</t>
  </si>
  <si>
    <t>Verify purchased voucher redemption through CSR portal for postpaid for existing customer</t>
  </si>
  <si>
    <t>TC_2653</t>
  </si>
  <si>
    <t>Verify purchased voucher redemption through CSR portal for postpaid for new customer</t>
  </si>
  <si>
    <t>purchased voucher redemption through CSR portal for postpaid for new customer</t>
  </si>
  <si>
    <t>TC_2654</t>
  </si>
  <si>
    <t>Verify purchased voucher redemption through CSR portal for prepaid for existing customer</t>
  </si>
  <si>
    <t>1.Login into 83 server
2.CMS--&gt;Voucher--&gt;Reedeem Voucher</t>
  </si>
  <si>
    <t>TC_2655</t>
  </si>
  <si>
    <t>Verify purchased voucher redemption through CSR portal for prepaid for new customer</t>
  </si>
  <si>
    <t>TC_2656</t>
  </si>
  <si>
    <t>Verify purchased voucher redemption through self care portal for postpaid for existing customer</t>
  </si>
  <si>
    <t>skipped</t>
  </si>
  <si>
    <t>TC_2657</t>
  </si>
  <si>
    <t>Verify purchased voucher redemption through self care portal for postpaid for new customer</t>
  </si>
  <si>
    <t>purchased voucher redemption through self care portal for postpaid for new customer</t>
  </si>
  <si>
    <t>TC_2658</t>
  </si>
  <si>
    <t>Verify purchased voucher redemption through self care portal for prepaid for existing customer</t>
  </si>
  <si>
    <t>TC_2659</t>
  </si>
  <si>
    <t>Verify purchased voucher redemption through self care portal for prepaid for new customer</t>
  </si>
  <si>
    <t>TC_2660</t>
  </si>
  <si>
    <t>TC_2661</t>
  </si>
  <si>
    <t>menu items are displayed for Postpaid connection sale for Corporate customers</t>
  </si>
  <si>
    <t>TC_2662</t>
  </si>
  <si>
    <t>TC_2663</t>
  </si>
  <si>
    <t>TC_2664</t>
  </si>
  <si>
    <t xml:space="preserve">Step1 :Create Node from Partner credentials
Step2 :login credentials of Node
Step3: check TNT_NODE_ID column in  partner_network_nodes,partner_network_nodes_hist
</t>
  </si>
  <si>
    <t xml:space="preserve"> LoginID sandynode@yopmail.com And Password:DSFsa1nx</t>
  </si>
  <si>
    <t>TNT_NODE_ID column in  partner_network_nodes,partner_network_nodes_hist is visible</t>
  </si>
  <si>
    <t>TNT_NODE_ID column in  partner_network_nodes  is visible</t>
  </si>
  <si>
    <t>TC_2665</t>
  </si>
  <si>
    <t xml:space="preserve">Step1 :Create Branch from Node credentials
Step2 :login credentials of Branchf
Step3: check TNT_BRANCH_ID column in  partner_networks and partner_networks_hist
</t>
  </si>
  <si>
    <t xml:space="preserve"> LoginID sandybranch@yopmail.com 
 Password:CIRfWfXV</t>
  </si>
  <si>
    <t>IN TNT_BRANCH_ID column branch _id is visible in partner_networks and partner_networks_hist</t>
  </si>
  <si>
    <t>IN TNT_BRANCH_ID column branch _id is visible in partner_networks</t>
  </si>
  <si>
    <t>TC_2666</t>
  </si>
  <si>
    <t>1.Go to Databse and open partner_types_mapping table then we can observer the node and branch are mapped with partnber_id :58342 .</t>
  </si>
  <si>
    <t>Partner,node,branch has to mapped correctly.</t>
  </si>
  <si>
    <t>Partner,node,branch are mapped correctly.</t>
  </si>
  <si>
    <t>TC_2667</t>
  </si>
  <si>
    <t>1.Log into 83 server using node credentials
2.PMS module --&gt; create contract --&gt;create purchase order request
3.check REQUEST_ID column in activity_transactions table --&gt;we can see latest request id</t>
  </si>
  <si>
    <t>request_id is updated in activity_transactions table</t>
  </si>
  <si>
    <t>TC_2668</t>
  </si>
  <si>
    <t>1.log in to 83 server DB
2.go to dxppms schema--&gt;partner_parent_types table 
3.we can view LEVEL column</t>
  </si>
  <si>
    <t>LEVEL column is displayed in partner_parent_types table</t>
  </si>
  <si>
    <t>TC_2669</t>
  </si>
  <si>
    <t xml:space="preserve"> SELECT * FROM `dxppms`.`partner_wallet`
 WHERE `PARTNER_ID` = '508' ORDER BY 3 ASC LIMIT 0, 1000;
 SELECT * FROM `dxppms`.`partner_wallet_transactions`
 WHERE `PARTNER_ID` = '508' ORDER BY 3 ASC LIMIT 0, 1000;</t>
  </si>
  <si>
    <t>PARTNER_ID` = '508'</t>
  </si>
  <si>
    <t>partner_wallet, partner_wallet_transactions tables and respective columns</t>
  </si>
  <si>
    <t>TC_2670</t>
  </si>
  <si>
    <t>Verify customer id foreign key is removed from stg customer master table in DB</t>
  </si>
  <si>
    <t>1.Go to database 
2.Open stg_customer_master table check the customer_id info there only primary key is there foreign key is not displaying.</t>
  </si>
  <si>
    <t>TC_2671</t>
  </si>
  <si>
    <t>Verify customer id foreign key is removed from customer master table in DB</t>
  </si>
  <si>
    <t>No predefined data</t>
  </si>
  <si>
    <t>1.Go to database 
2.Open customer_master table check the customer_id in the info tab.
3.Customer id should be marked as a primary key.</t>
  </si>
  <si>
    <t>The foreign key should be disabled</t>
  </si>
  <si>
    <t>Currently we have primary key for the same.</t>
  </si>
  <si>
    <t>TC_2672</t>
  </si>
  <si>
    <t>TC_2673</t>
  </si>
  <si>
    <t xml:space="preserve"> SELECT * FROM `dxpoms`.`pos_transactions`
 WHERE `PARTNER_ID` = '58367' ORDER BY 3 ASC LIMIT 0, 1000;</t>
  </si>
  <si>
    <t>POS Transaction Details table and respective columns</t>
  </si>
  <si>
    <t>TC_2674</t>
  </si>
  <si>
    <t>Verify that promotional items are captured during the receiving process.</t>
  </si>
  <si>
    <t>  1.Login with the partner details.
2.Click on approved button hete it will ask promotional item click on the promotional item.
3.But present implementation is not there.</t>
  </si>
  <si>
    <t>The system captures the details of both the Purchase order items and the promotional items</t>
  </si>
  <si>
    <t>TC_2675</t>
  </si>
  <si>
    <t>Verify that inventory is updated correctly after receiving items.</t>
  </si>
  <si>
    <t>Inventory should be updated with the recieved products and promotions</t>
  </si>
  <si>
    <t>TC_2676</t>
  </si>
  <si>
    <t>Verify that CP Approver(Admin) can create n- no. of users i.e CP User.</t>
  </si>
  <si>
    <t>As of now partner is the admin.can create N-no of users</t>
  </si>
  <si>
    <t>TC_2677</t>
  </si>
  <si>
    <t>Verify that a CP user can initiate a return for an order</t>
  </si>
  <si>
    <t> 
1.login with Dealer UserName and Password 
2.Navigate to PMS
3.Contract &amp; Request --&gt; View Purches Order --&gt; Return Order</t>
  </si>
  <si>
    <t>The return request should be submitted successfully</t>
  </si>
  <si>
    <t>TC_2678</t>
  </si>
  <si>
    <t>Verify that the CP approver can check the genuineness of the returned product and approve if genuine.</t>
  </si>
  <si>
    <t xml:space="preserve"> 1.Login with the partner details.
2.Go to PMS Module--&gt;Contracts and requests--&gt;Approvals.
3.Click on the send for approval button here we can see the approve and reject button here the dealer can reject and approve the requests.</t>
  </si>
  <si>
    <t>CP approver should check for the product and approve it if it is a genuine return</t>
  </si>
  <si>
    <t xml:space="preserve">Cp approver is able to approve and reject the requests </t>
  </si>
  <si>
    <t>TC_2679</t>
  </si>
  <si>
    <t>Verify that the CP approver can check the genuineness of the returned product and reject if not genuine.</t>
  </si>
  <si>
    <t>1.Login into RAPTRDXP details
2.Open PMS--&gt;Contracts and requests--&gt;Serach chnage request</t>
  </si>
  <si>
    <t>CP approver should check for the product and reject it if it is a not a genuine return</t>
  </si>
  <si>
    <t>TC_2680</t>
  </si>
  <si>
    <t>Verify that the warehouse receives the return request once it is approved by the CP approver.</t>
  </si>
  <si>
    <t>Warehouse should recieve the returned product.</t>
  </si>
  <si>
    <t>TC_2681</t>
  </si>
  <si>
    <t>Verify that the warehouse can process the return and provide the replacement for that or initiate the refund.</t>
  </si>
  <si>
    <t>Warehouse should initiate the replacement or refund for the product.</t>
  </si>
  <si>
    <t>TC_2682</t>
  </si>
  <si>
    <t>Verify that the available wallet balance is displayed correctly based on the Partner</t>
  </si>
  <si>
    <t>1.Go to Databse and open partner_wallet  table then we can observer the available balance  and in ui also we can observe open this url and give the customer MSISDN then we can see available balance here also with partner_id :58479 .</t>
  </si>
  <si>
    <t>Partner_id :58479</t>
  </si>
  <si>
    <t>Partner's airtime wallet should be visible.</t>
  </si>
  <si>
    <t>Partners airtime wallet amount is displaying correctly.</t>
  </si>
  <si>
    <t>TC_2683</t>
  </si>
  <si>
    <t>Verify that the system correctly identifies active MSISDNs and fetches the customer details accordingly.</t>
  </si>
  <si>
    <t> 1.Login with the raptrdxp credentials 
2.Open POS--&gt;open the airtime link and fetch with the msisdn related details has to be displayed.</t>
  </si>
  <si>
    <t>Customer details should be fetched on entering the id/name for airtime recharge.</t>
  </si>
  <si>
    <t>TC_2684</t>
  </si>
  <si>
    <t>Verify that an OTP is generated and sent to the Partner registered email for validation.</t>
  </si>
  <si>
    <t xml:space="preserve">1.If we want to lad an amount to wallet otp will generate </t>
  </si>
  <si>
    <t>OTP should be sent to partner's email id</t>
  </si>
  <si>
    <t>TC_2685</t>
  </si>
  <si>
    <t>Verify that the OTP can be validated successfully.</t>
  </si>
  <si>
    <t> 1.Login with User and Password .
2.Navigate to OMS .
3. give airtime in search bar -- &gt; Give MSISDN -- &gt; Search –- &gt; Give Amount -- &gt;Click on GetOtp button .
4. login your email id in yopmail . Take OTP 
5.Give OTP -- &gt; Click on Verify -- &gt; you will get a pop up message “successfully”  -- &gt; OK</t>
  </si>
  <si>
    <t>OTP should be validated correctly.</t>
  </si>
  <si>
    <t>the OTP validated successfully.</t>
  </si>
  <si>
    <t>TC_2686</t>
  </si>
  <si>
    <t>Verify the System shows error on providing wrong OTP.</t>
  </si>
  <si>
    <t>1.Login with the partner deatils .
2.Then create a one prepaid customer through Api.
3.Get the customer MSISDN.
3.Using this api we can load the amount to the partner wallet
 http://172.16.111.83:8076/pms/loadWalletBalance
4.Using this url we can see the amount and we can give partner amount to customer.
http://172.16.111.83/RaptrDXP_OMS/#/airtime
5.Then here get otp option is there for the realted email we will get one ot p we need to give  the wrong otp in the airtime scereen and click on ok .
6.Then we are getting the failed popup.</t>
  </si>
  <si>
    <t> Partner_id : 58342</t>
  </si>
  <si>
    <t>OTP should be validated correctly and show an error as invalid OTP.</t>
  </si>
  <si>
    <t>Showing as Failed but the icon is displying as right symbol</t>
  </si>
  <si>
    <t>TC_2687</t>
  </si>
  <si>
    <t>Verify that the recharge amount is deducted from the Partner wallet.</t>
  </si>
  <si>
    <t>Amount should be deducted from the partner's wallet on recharge.</t>
  </si>
  <si>
    <t>TC_2688</t>
  </si>
  <si>
    <t>Verify that the recharge amount is updated in the end customer's airtime balance.</t>
  </si>
  <si>
    <t>1.Go to backend in partner_wallet table f PMS Schema we can able to see the data.</t>
  </si>
  <si>
    <t>Amount should get updated in the end customer's airtime balance.</t>
  </si>
  <si>
    <t>TC_2689</t>
  </si>
  <si>
    <t>Check the system's response when the wallet balance is insufficient for recharge.</t>
  </si>
  <si>
    <t> 1.Login with User Name &amp; Password .
2.Navigate the OMS .give airtime in search bar -- &gt; Give MSISDN -- &gt; Search –- &gt; Give Amount -- &gt;Click on GetOtp button .
3.login your email id in yopmail . Take OTP 
4.Give OTP -- &gt; Click on Verify -- &gt; you will get a pop up message “successfully”  -- &gt; OK</t>
  </si>
  <si>
    <t>The system displays an error message indicating insufficient balance.</t>
  </si>
  <si>
    <t>Not showing as failed but
 there is no deduction any amount .</t>
  </si>
  <si>
    <t>TC_2690</t>
  </si>
  <si>
    <t>Verify that the user(Customer) receives a confirmation after a successful payment.</t>
  </si>
  <si>
    <t>1.Login to the partner details.
2.Then create a one prepaid customer through Api.
3.Get the customer MSISDN.
3.Using this api we can load the amount to the partner wallet
http://172.16.111.83:8076/pms/loadWalletBalance
3.Using this url we can see the amount and we can give partner amount to customer.
http://172.16.111.83/RaptrDXP_OMS/#/airtime</t>
  </si>
  <si>
    <t>User receives a confirmation message with transaction details.</t>
  </si>
  <si>
    <t>Here we are unable to see the deducted amount to crediting to whose account.</t>
  </si>
  <si>
    <t>TC_2691</t>
  </si>
  <si>
    <t>Verify that a user from shop2 can submit a request for product transfer from Shop 1 to Shop 2</t>
  </si>
  <si>
    <t>1.Login into RAPTRDXP details
2.Open PMS--&gt;Contracts and requests--&gt;Create chnage request</t>
  </si>
  <si>
    <t>Shop 2 user should able to raise a request for transfer products.</t>
  </si>
  <si>
    <t>TC_2692</t>
  </si>
  <si>
    <t>Verify that a approver from shop 1 will approve the request and send the requested products.</t>
  </si>
  <si>
    <t>1.Login into RaptrDxp details.
2.Open PMS--&gt;Create change Request--&gt;Here we can see the alloated resurces.</t>
  </si>
  <si>
    <t>Shop 1 should able to approve the request for transfer products.</t>
  </si>
  <si>
    <t>TC_2693</t>
  </si>
  <si>
    <t>Verify that the Shop 2 manager can accept the transferred product.</t>
  </si>
  <si>
    <t xml:space="preserve"> 
1.login with Dealer UserName and Password 
2.Navigate to PMS
3.Contract &amp; Request --&gt; Create Change Request
4.Request Creation --&gt; Request Type (Partner Request ) --&gt;Request Name (Transfer Device Out Side Partner) -- &gt; Remarks 
5.Requset Details </t>
  </si>
  <si>
    <t>((un : jhanshi.dealer2@yopmail.com pw:Jhanshi123)</t>
  </si>
  <si>
    <t>Shop 2  should able to accept a request for recieving the product</t>
  </si>
  <si>
    <t>TC_2694</t>
  </si>
  <si>
    <t>Verify that a approver from shop 1 will reject the request on the request by shop 2.</t>
  </si>
  <si>
    <t> 1.Login with the partner details
2.Go to contracts and requests--&gt;create change request--&gt;Enter request type partner requests--&gt;select request name as Transfer Device Out Side Partner--&gt;enter remarks--&gt;then select the resource model name--&gt;and quantity--&gt;select  transfer from as partner --&gt;select transfer to as Partner --&gt;ad select the partner name to whom we need to transfer --&gt;and click on create request.</t>
  </si>
  <si>
    <t>Shop 1 should able to reject the request for transfer products.</t>
  </si>
  <si>
    <t>TC_2695</t>
  </si>
  <si>
    <t>Verify that the Shop 2 manager can reject the transferred product.</t>
  </si>
  <si>
    <t>Shop 2  should able to reject a request for recieving the product</t>
  </si>
  <si>
    <t>TC_2696</t>
  </si>
  <si>
    <t>Verify that the inventory is updated correctly in Shop 2 after accepting the transfer.</t>
  </si>
  <si>
    <t>New products should get added in shop2's inventory.</t>
  </si>
  <si>
    <t>TC_2697</t>
  </si>
  <si>
    <t>Verify that manager/admin/approver can view all transactions such as approvals, requests, rejections done by the sub dealers</t>
  </si>
  <si>
    <t xml:space="preserve">  1.Login with the partner details.
2.Go to PMS Module--&gt;Contracts and requests--&gt;view purchase order here we can observe the po requests which is raised by sub dealer . --&gt; Approvals </t>
  </si>
  <si>
    <t>Manager should able to see the sub dealers transactions/activities</t>
  </si>
  <si>
    <t>TC_2698</t>
  </si>
  <si>
    <t>Verify that manager/admin/approver(Partner) can view all transactions done by the retailers</t>
  </si>
  <si>
    <t> 1.Login with the partner details.
2.Go to PMS Module--&gt;Contracts and requests--&gt;view purchase order here we can observe the po requests which is raised by retailers.</t>
  </si>
  <si>
    <t>Manager should able to see the retailer's transactions/activities</t>
  </si>
  <si>
    <t>Manager able to see the retailer's transactions/activities</t>
  </si>
  <si>
    <t>TC_2699</t>
  </si>
  <si>
    <t>Verify that the manager can sort transactions based on different attributes</t>
  </si>
  <si>
    <t> A partner</t>
  </si>
  <si>
    <t>  1.Login with the partner details.
2.Go to PMS Module--&gt;Contracts and requests--&gt;view purchase order here we can observe the po requests raised by partner/subdealer/retailer. as well a sall the contracts</t>
  </si>
  <si>
    <t>Manager should able to filter based on different categories</t>
  </si>
  <si>
    <t>Manager is able to see all the transactions.</t>
  </si>
  <si>
    <t>TC_2700</t>
  </si>
  <si>
    <t>Verify bill cycle creation for individual Customers with monthly bill frequency</t>
  </si>
  <si>
    <t xml:space="preserve">1)Log into OMS application URL:http://172.16.111.83/RaptrDXP_OMS/
2)Navigate to Order management system (OMS)--&gt;Billing configuration      --&gt;Create bill cycle.
3)Enter the Bill cycle name, customer type as individual, select bill frequency as Monthly
4)Select the bill Start year, month and date.
5)Enter the Due Days, then click on submit button.
 </t>
  </si>
  <si>
    <t>83_Bill</t>
  </si>
  <si>
    <t>Bill cycle should be created for Individual customer successfully</t>
  </si>
  <si>
    <t>TC_2701</t>
  </si>
  <si>
    <t>Verify bill cycle creation for Corporate Customers with monthly bill frequency</t>
  </si>
  <si>
    <t>the lovs should be configured</t>
  </si>
  <si>
    <t xml:space="preserve">1)Log into OMS application URL:http://172.16.111.83/RaptrDXP_OMS/
2)Navigate to Order management system (OMS)--&gt;Billing configuration      --&gt;Create bill cyle.
3)Enter the Bill cycle name, customer type as corporate, select bill frequency as Monthly
4)Select the bill Start year, month and date.
5)Enter the Due Days, then click on submit button.
 </t>
  </si>
  <si>
    <t>Bill cycle should be created for corporate customer successfully</t>
  </si>
  <si>
    <t>TC_2702</t>
  </si>
  <si>
    <t>Verify bill cycle creation for Corporate/individual Customers without giving the mandatory fields.</t>
  </si>
  <si>
    <t>1)Log into OMS application  URL: http://172.16.111.83/RaptrDXP_OMS/
2)Navigate to Order management system (OMS) --&gt;Billing configuration     --&gt;create bill cyle.
3)Without entering the mandatory fields, click on submit button.</t>
  </si>
  <si>
    <t>Bill Cycle should not be created without mandatory fields</t>
  </si>
  <si>
    <t xml:space="preserve">Not able to create Bill Cycle </t>
  </si>
  <si>
    <t>TC_2703</t>
  </si>
  <si>
    <t>Verify Filter and reset functionality for view bill cycle page based on billcycle name, bill currency, customer type, bill frequency created for Individual customers</t>
  </si>
  <si>
    <t>1)Log into OMS  application URL:       http://172.16.111.83/RaptrDXP_OMS/
2)Navigate to Order management system (OMS) --&gt;Billing configuration     --&gt;View bill cycle.
3)Search Individual customers details.
4)Enter the  created bill cycle details(billcycle name, bill currency, customer type, bill frequency) at the filter .
5)Verify only selected bill cycle is displayed.                                                                  6)Click the reset button in the search menu.                                                                7)Search criteria should be reset.</t>
  </si>
  <si>
    <t>User should be able to properly filter bill cycle and reset the search criteria.</t>
  </si>
  <si>
    <t>TC_2704</t>
  </si>
  <si>
    <t>Verify Filter and reset functionality for view bill cycle page based on billcycle name, bill currency, customer type, bill frequency created for Corporate customers</t>
  </si>
  <si>
    <t>a valid corporate bill cycle</t>
  </si>
  <si>
    <t>1)Log into OMS  application URL:       http://172.16.111.83/RaptrDXP_OMS/
2)Navigate to Order management system (OMS) --&gt;Billing configuration     --&gt;View bill cyle.
3)Search Individual customers details.
4)Enter the  created bill cycle details(billcycle name, bill currency, customer type, bill frequency) at the filter .
5)Verify only selected bill cycle is displayed.                                                                  6)Click the reset button in the search menu.                                                                7)Search criteria should be reset.</t>
  </si>
  <si>
    <t>working as expected</t>
  </si>
  <si>
    <t>TC_2705</t>
  </si>
  <si>
    <t>Verification of View bill cycle and Edit options under "view bill cycle" page</t>
  </si>
  <si>
    <t>1)Log into application URL:                       http://172.16.111.83/RaptrDXP_OMS/
2)Navigate to Order management system (OMS)--&gt;Billing configuration      --&gt;View bill cyle.
3)Click on edit option, then change the due days and billcycle name.
4)Click on update button.</t>
  </si>
  <si>
    <t>User should be able to view and edit the bill cycle.</t>
  </si>
  <si>
    <t>TC_2706</t>
  </si>
  <si>
    <t>Verification of View bill cycle and Action of the Bill .</t>
  </si>
  <si>
    <t>1)Log into application URL:                       http://172.16.111.83/RaptrDXP_OMS/
2)Navigate to Order management system (OMS)--&gt;Billing configuration      --&gt;View bill cyle.</t>
  </si>
  <si>
    <t>User should be able to view and see the Action filed .</t>
  </si>
  <si>
    <t>Enhancement</t>
  </si>
  <si>
    <t>TC_2707</t>
  </si>
  <si>
    <t>Verification of duplicate bill cycle creation with same name, customer type, frequency, dates and due days as an existing bill cycle</t>
  </si>
  <si>
    <r>
      <t xml:space="preserve">Existing Bill cycle </t>
    </r>
    <r>
      <rPr>
        <sz val="11"/>
        <color rgb="FFFF0000"/>
        <rFont val="Calibri"/>
        <family val="2"/>
      </rPr>
      <t xml:space="preserve"> </t>
    </r>
  </si>
  <si>
    <t>1)Log into application URL:                           http://172.16.111.83/RaptrDXP_OMS/
2)Navigate to Order management system (OMS)--&gt;Billing configuration      --&gt;Create bill cycle.
3)Enter the Bill cycle name,customer type as individual/corporate,select bill frequency as monthly, with details same as an existing Bill cycle.
4)Select the bill Start year ,month,and date.
5)Enter the Due Days,then click on submit button.</t>
  </si>
  <si>
    <t>Tried to created an already existing billcycle:83_bill</t>
  </si>
  <si>
    <t>User should not be able to create bill cycle with duplicate data, same as an existing bill cycle</t>
  </si>
  <si>
    <t>TC_2708</t>
  </si>
  <si>
    <t xml:space="preserve">Verify post paid child account with payment liability is created for postpaid family customer </t>
  </si>
  <si>
    <t>Existing Individual postpaid Billing Account</t>
  </si>
  <si>
    <t xml:space="preserve">1. Create a post paid child account with payment liability postpaid family customer   </t>
  </si>
  <si>
    <t>Child Account should be created successfully for Family customer</t>
  </si>
  <si>
    <t>Able to create child account succesfully.But there is no concept of paymet liability .The main customer will pay the bill</t>
  </si>
  <si>
    <t>No Functionality</t>
  </si>
  <si>
    <t>TC_2709</t>
  </si>
  <si>
    <t xml:space="preserve">Verify post paid node with payment liability is created for postpaid corporate customer </t>
  </si>
  <si>
    <t>Existing Corporate postpaid Billing Account</t>
  </si>
  <si>
    <t xml:space="preserve">1. Create a postpaid node with payment liability for Corporate customer </t>
  </si>
  <si>
    <t>Node Account should be created successfully for corporate customer</t>
  </si>
  <si>
    <t>383
701</t>
  </si>
  <si>
    <t>TC_2710</t>
  </si>
  <si>
    <t>Verify hybrid node with payment liability is created for hybrid corporate customer</t>
  </si>
  <si>
    <t xml:space="preserve">1.http://172.16.111.83/RaptrDXP_OMS/#/postpaidAcc
2.select hybrid account and corporate type ,rateplan --&gt;saved successfully
3.http://172.16.111.83:8076/oms/verifyTheEkyc
4.{
    "TypeOfUser": "Corporate",
    "SIM_NUMBER": "091874000008981",
    "MOBILE_NUMBER": "919560002405",
    "NIMC_AUTH_TYPE": "NIN",
    "National_Identity_Number": "CC6801",
    "NIMC_USER_ID": "605112773",
    "NIN_TRACKING_NO": "",
    "CONNECTION_TYPE": "prepaid",
    "Title": "",
    "FIRST_NAME": "balu",
    "Middle_Name": "",
    "LAST_NAME": "job",
    "MotherMaidenName": "Testing",
    "Age": "31",
    "DATE_OF_BIRTH": "1992-10-01 00:00:00",
    "Gender": "male  ",
    "Email_ID": "balu@yopmail.com",
    "Religion": "",
    "CITY": "9MNiger",
    "NATIONALITY": "NIGERIA",
    "Place_Of_Birth": "hyd",
    "State": "Niger State",
    "LGA": "9MNIGER",
    "Address_1": "hyderbad ",
    "Address_2": "",
    "Alternate_Number": "6425784678",
    "USER_ID": "6425784678+"
}
5.after order is created --&gt;open oms module --&gt;corporate customer search 
6.select node icon and create node with selecting payment liability option
</t>
  </si>
  <si>
    <t>Blocked with bug id 743</t>
  </si>
  <si>
    <t>TC_2711</t>
  </si>
  <si>
    <t xml:space="preserve">Verify creation of postpaid node without payment liability for postpaid corporate customer </t>
  </si>
  <si>
    <t>1. Create a postpaid node for corporate customer without payment liability with existing Bill cycle</t>
  </si>
  <si>
    <t>User should be created node account with billcycle successfully.</t>
  </si>
  <si>
    <t>TC_2712</t>
  </si>
  <si>
    <t>Verify bill preparation for individual postpaid customer</t>
  </si>
  <si>
    <t>Existing Individual Postpaid customer</t>
  </si>
  <si>
    <t>1.Login to Raptr URL with proper login credentials:                                                              http://172.16.111.83/RaptrDXP_OMS/
2.Navigate to Order management system (OMS)--&gt;Billing configuration       --&gt;View bill run.                                                                                                                  3.Search for the Bill cycle.                                                                                                4. Click "Bill Preparation" option for the respective Bill cycle                                  5. Verify "Bill Preparation Process Initiated" popup is displayed.
6. Click "View billrun details" after preparation                                                 7. Download the file and verify applicable fields
4. View the bill run details of the Bill Cycle along with customer count, status, bill run start, end time</t>
  </si>
  <si>
    <t>Bill should be successully prepared for Individual Postpaid customer</t>
  </si>
  <si>
    <t>TC_2713</t>
  </si>
  <si>
    <t>Verify bill preparation for corporate postpaid customer</t>
  </si>
  <si>
    <t xml:space="preserve">corporate  Bill Cycle </t>
  </si>
  <si>
    <t>1.Login to Raptr URL with proper login credentials:                                                              http://172.16.111.83/RaptrDXP_POS/
2.Navigate to Order management system (OMS)--&gt;Billing configuration       --&gt;View bill run.                                                                                                                  3.Search for the Bill cycle.                                                                                                4. Click "Bill Preparation" option for the respective Bill cycle                             
5. Verify "Bill Preparation Process Initiated" popup is displayed.
6. Click "View billrun details" after preparation                                                 7. Download the file and verify applicable fields
8. View the bill run details of the Bill Cycle along with customer count, status, bill run start, end time</t>
  </si>
  <si>
    <t>Customer_d:4593</t>
  </si>
  <si>
    <t>Bill should be successully prepared for Corporate Postpaid customer</t>
  </si>
  <si>
    <t>Bill is preaparing for the crporate postpaid customer</t>
  </si>
  <si>
    <t>383
689</t>
  </si>
  <si>
    <t>TC_2714</t>
  </si>
  <si>
    <t>Verify bill preparation for corporate hybrid customer</t>
  </si>
  <si>
    <t>TC_2715</t>
  </si>
  <si>
    <t>Verify bill preparation file has respective customer rateplan details for Individual postpaid customer</t>
  </si>
  <si>
    <t xml:space="preserve">Individual Bill Cycle </t>
  </si>
  <si>
    <t>1.Login to Raptr URL with proper login credentials: http://172.16.111.83/RaptrDXP_OMS/
2.Navigate to Order management system (OMS) --&gt;  Billing configuration--&gt;view bill run.
3.Click on 'view billrun details' after preparation and download file and verify applicable fields
4. Verify the bill run details of each BC along with customer count,status,  bill run start,end times
5. Verify customer Rateplan details</t>
  </si>
  <si>
    <t>User should be able to view the preparation file and customer Rate plan details</t>
  </si>
  <si>
    <t>TC_2716</t>
  </si>
  <si>
    <t>Verify bill preparation file has respective customer rateplan details for Individual Hybrid customer</t>
  </si>
  <si>
    <t>User should be able to view the preparation file and customer Rate plan details for Hybrid customer</t>
  </si>
  <si>
    <t>TC_2717</t>
  </si>
  <si>
    <t>Verify bill preparation file has respective customer rateplan details for Corporate postpaid customer</t>
  </si>
  <si>
    <t>Existing Corporate postpaid customer.</t>
  </si>
  <si>
    <t>1.Login to Raptr URL with proper login credentials: http://172.16.111.83/RaptrDXP_OMS/
2.Navigate to Order management system (OMS) --&gt;  Billing configuration--&gt;view bill run.
3.Click on 'view billrun details' after preparation and download file and verify applicable fields
4. Verify the bill run details of each BC along with customer count,status,  bill run start,end times
5. Verify customer Rateplan details in bill preparation file</t>
  </si>
  <si>
    <t>User is  able to view the preparation file and customer Rate plan details</t>
  </si>
  <si>
    <t>TC_2718</t>
  </si>
  <si>
    <t>Verify bill preparation file has respective customer rateplan details for Corporate Hybrid customer</t>
  </si>
  <si>
    <t>retested but not working</t>
  </si>
  <si>
    <t>TC_2719</t>
  </si>
  <si>
    <t>Verify Header/Footer details in bill preparation File</t>
  </si>
  <si>
    <t xml:space="preserve">1. Verify the below details in Header in bill preparation file:                            Bill cycle number, Bill cycle period, File sequence number, File creation date, Tenant Id, Partner Id                                                                                               2. Verify the below details in Footer in bill preparation file:                                    Bill cycle number, Bill cycle period, File sequence number, Number customers in the file, Number of records in the file, Last record sequence number, Customer ID, Customer Account ID, Customer Name, Address, Phone number, Type of customer, Charges
3. Bill Cycle number of customer in the preparation file should match with the details in UI and Database </t>
  </si>
  <si>
    <t>Header and Footer details should be properly displayed in Bill preparation file</t>
  </si>
  <si>
    <t>TC_2720</t>
  </si>
  <si>
    <t>Bill cycle with completed Bill preparation</t>
  </si>
  <si>
    <t>1.Login to Raptr URL with proper login credentials: http://172.16.111.83/RaptrDXP_OMS/
2.Navigate to Order management system (OMS)--&gt;Billing configuration    --&gt;view bill run.
3.Click on 'view billrun details' after bill generation                                          4.Download the file and verify applicable fields
5.Verify accumulated charges are populated in Bill Generation file for the customer.                                                                                                                        6. Verify accumulated charges are populated in customer_accumulated_usage table in Billing DB</t>
  </si>
  <si>
    <t>customer:2600</t>
  </si>
  <si>
    <t xml:space="preserve">Accmulated charges should be populated in the Bill Generation file. Billing DB tables should be updated </t>
  </si>
  <si>
    <t>it will populate in customer_accumulated_usage table when we do rating</t>
  </si>
  <si>
    <t>TC_2721</t>
  </si>
  <si>
    <t>Verify accumulated usage is calculated and populated during Bill Generation process for an individual Hybrid customer</t>
  </si>
  <si>
    <t>TC_2722</t>
  </si>
  <si>
    <t>Bill cycle with completed Bill Generation</t>
  </si>
  <si>
    <t>1.Login to Raptr URL with proper login credentials
2.Navigate to Order management system (OMS) --&gt;  Billing configuration--&gt;view bill run.
3.Click on 'view billrun details' after bill Printing                                          5.Click Download the file and verify applicable fields
6.Verify recurring, usage, one time, auto-debit charges are populated in the Bill PDF</t>
  </si>
  <si>
    <t xml:space="preserve">Recurring, usage, one time, auto-debit charges should be populated in the Bill PDF </t>
  </si>
  <si>
    <t>TC_2723</t>
  </si>
  <si>
    <t>Verify recurring, usage, one time, auto-debit charges are populated in the Bill PDF after Bill printing process forHybrid customer</t>
  </si>
  <si>
    <t>TC_2724</t>
  </si>
  <si>
    <t>Customer with late payment</t>
  </si>
  <si>
    <t>1.Login to Raptr URL with proper login credentials
2.Navigate to Order management system (OMS) --&gt;  Billing configuration--&gt;view bill run.
3.Search the customer with late payment after due date.
4.Run Bill preparation, Generation and Printing steps for the next month.                                 5.Verify late payment charges are populated in the Bill PDF.</t>
  </si>
  <si>
    <t>Customer_ID=2630</t>
  </si>
  <si>
    <t>Late payment charges should be populated in the next month bill.</t>
  </si>
  <si>
    <t>18th july script</t>
  </si>
  <si>
    <t>TC_2725</t>
  </si>
  <si>
    <t>Verify late payment charges are added in next bill generation file for customer payments after bill due date for  Hybrid customer</t>
  </si>
  <si>
    <t>18th july scripts</t>
  </si>
  <si>
    <t>TC_2726</t>
  </si>
  <si>
    <t>Verify bill preparation, generation and printing for Prorated plan through Add plan change request for existing individual customer</t>
  </si>
  <si>
    <t>Prorated rateplan customer</t>
  </si>
  <si>
    <t xml:space="preserve">1.Login to Raptr URL with proper login credentials  http://172.16.110.239:8080/Raptr_CMS/#/
2.Create and Submit Add Plan request in CMS. Verify Rate Plan charges are prorated.                                        
3. Perform Bill Preparation, Generation and Printing steps for the customer.                                                                                                                   4. Verify prorated charges are populated in the bill. </t>
  </si>
  <si>
    <t>Prorated charges should be populated in the bill. Active days should be considered only when rate plan charges are prorated.</t>
  </si>
  <si>
    <t>TC_2727</t>
  </si>
  <si>
    <t>Verify bill preparation, generation and printing for Prorated plan through Add plan change request for existing Hybrid customer</t>
  </si>
  <si>
    <t>TC_2728</t>
  </si>
  <si>
    <t xml:space="preserve">Verify Active days are considered only when rate plan charges are prorated </t>
  </si>
  <si>
    <t>1. Verify charges in the bill are populated according to the active days for prorated plan and changed/added plan are populated, only when rate plan charges are prorated</t>
  </si>
  <si>
    <t>Only for active days charges after proration should display in the bill</t>
  </si>
  <si>
    <t>TC_2729</t>
  </si>
  <si>
    <t>Verify bill preparation, generation, printing and prorated Plan charges for individual customer with Change plan during the Billing period</t>
  </si>
  <si>
    <t xml:space="preserve">1.Login to Raptr URL with proper login credentials  http://172.16.110.239:8080/Raptr_CMS/#/
2.Create and Submit Change Plan request in CMS. Verify Rate Plan charges are prorated.                                        
3. Perform Bill Preparation, Generation and Printing steps for the customer.                                                                                                                   4. Verify prorated charges are populated in the bill. </t>
  </si>
  <si>
    <t>Customer_ID=2604</t>
  </si>
  <si>
    <t>TC_2730</t>
  </si>
  <si>
    <t>Verify bill preparation, generation, printing and prorated Plan charges for Hybrid customer with Change plan during the Billing period</t>
  </si>
  <si>
    <t>TC_2731</t>
  </si>
  <si>
    <t>Verify non-prorated rateplan details in bill for individual customer with Not proratable option</t>
  </si>
  <si>
    <t>Non-prorated customer.</t>
  </si>
  <si>
    <t xml:space="preserve">1. Create and Submit Add Plan change request in CMS. Verify Rate Plan charges are non-prorated.                                                                                                         2. Perform Bill Preparation, Generation and Printing steps for the customer.                                                                                                                   3. Verify non-prorated charges in the bill. </t>
  </si>
  <si>
    <t>Non prorated charges (Full amount) should be populated in the bill.</t>
  </si>
  <si>
    <t>TC_2732</t>
  </si>
  <si>
    <t>Verify non-prorated rateplan details in bill for Hybrid customer with Not proratable option</t>
  </si>
  <si>
    <t>TC_2733</t>
  </si>
  <si>
    <t>Verify Bill preparation, generation, printing for individual customer with Advance payment option</t>
  </si>
  <si>
    <t xml:space="preserve">Advanced rateplan customer </t>
  </si>
  <si>
    <t>1. Verify Rate plan has Advance payment option in PCS.                                                                          2. Perform Bill Preparation, Generation and Printing steps for the customer.                                                                                                                        3. Verify charges in the bill</t>
  </si>
  <si>
    <t>Customer id 4660</t>
  </si>
  <si>
    <t>Advanced (Future) payment charges should be populated in the bill</t>
  </si>
  <si>
    <t>TC_2734</t>
  </si>
  <si>
    <t>Verify Bill preparation, generation, printing for subsequent bills for customers with Advance Payment option</t>
  </si>
  <si>
    <t>1. Perform Bill Preparation, Generation and Printing steps for the customer for two subsequent months.                                                                                                          3. Verify charges in the bill</t>
  </si>
  <si>
    <t>Customer_ID=2610</t>
  </si>
  <si>
    <t>Only Advanced (Future) payment charges should be populated in the bill. Current month charges should not be populated</t>
  </si>
  <si>
    <t>TC_2735</t>
  </si>
  <si>
    <t>Verify Bill preparation, generation, printing for individual customer with Arrears payment option</t>
  </si>
  <si>
    <t>Arrears rateplan customer.</t>
  </si>
  <si>
    <t>1. Verify Rate plan has Arrears payment option in PCS.                                                                          2. Perform Bill Preparation, Generation and Printing steps for the customer.                                                                                                                        3. Verify charges in the bill.                                                                                           4. Perform Bill Preparation, Generation and Printing steps for the customer for the next month. Arrear payment charges should be populated in the next month bill.</t>
  </si>
  <si>
    <t>Arrears (current month) payment charges should be populated in the subsequent bill</t>
  </si>
  <si>
    <t>TC_2736</t>
  </si>
  <si>
    <t>Verify Bill preparation, generation, printing for Hybrid customer with Arrears payment option</t>
  </si>
  <si>
    <t>Customer id 4662</t>
  </si>
  <si>
    <t xml:space="preserve">Arrears (current month) payment charges should be populated </t>
  </si>
  <si>
    <t>TC_2737</t>
  </si>
  <si>
    <t>Verify Bill Preparation, Generation and Printing after suspension of plan during the bill cycle period for individual customer.</t>
  </si>
  <si>
    <t>Individual/corporate customer with suspended services on 10th day after provisioning</t>
  </si>
  <si>
    <t>1.Login to Raptr URL with proper login credentials: http://172.16.111.83/RaptrDXP_OMS/
2.Navigate to Order management system (OMS)--&gt;Billing configuration       --&gt;View bill run                                                                                                             3. Perform Bill Preparation, Generation and Printing for the customer with services suspended on the 10th day after provisioning.</t>
  </si>
  <si>
    <t>Customer_id=4608</t>
  </si>
  <si>
    <t>Charges before suspension (active days) should be populated. User should also be charged during the suspended period ((no option for non charging during suspension)</t>
  </si>
  <si>
    <t>TC_2738</t>
  </si>
  <si>
    <t>Verify Bill Preparation, Generation and Printing after suspension of plan during the bill cycle period for Hybrid customer.</t>
  </si>
  <si>
    <t>TC_2739</t>
  </si>
  <si>
    <t>Verify Bill Preparation, Generation and Printing plan is resumed during the bill cycle period for individual customer.</t>
  </si>
  <si>
    <t>Individual/corporate customer with resumed services after 10 days of suspend period</t>
  </si>
  <si>
    <t xml:space="preserve">1.Login to Raptr URL with proper login credentials                                                http://172.16.111.83/RaptrDXP_OMS/
2.Navigate to Order management system (OMS)--&gt;Billing configuration       --&gt;View bill run.                                                                                                                3. Perform Bill Preparation, Generation and Printing for the customer for resumed services after 10 days of suspension period </t>
  </si>
  <si>
    <t xml:space="preserve">
Customer_Id=2602
Customer_id=4608</t>
  </si>
  <si>
    <t>Charges before and after suspension and charges after resumption of services should be populated in the bill.</t>
  </si>
  <si>
    <t>TC_2740</t>
  </si>
  <si>
    <t>Verify Bill Preparation, Generation and Printing plan is resumed during the bill cycle period for Hybrid customer.</t>
  </si>
  <si>
    <t>TC_2741</t>
  </si>
  <si>
    <t>Verify Bill Preparation, Generation and Printing after termination of plan during the bill cycle period for individual customer.</t>
  </si>
  <si>
    <t>Individual/corporate customer with terminated services after 10 days of provisioning</t>
  </si>
  <si>
    <t>1.Login to Raptr URL with proper login credentials
2.Create a request for Deactive accunt in cms
3.Navigate to Order management system (OMS) --&gt;  Billing configuration--&gt;view bill run.
4.Perform  Bill Preparation, Generation and Printing for terminated services after 10 days of provisioning</t>
  </si>
  <si>
    <t>Customer_id:4600</t>
  </si>
  <si>
    <t>Customer should not be charged during the termination period</t>
  </si>
  <si>
    <t>Termination data is showing in the bill prepation</t>
  </si>
  <si>
    <t>TC_2742</t>
  </si>
  <si>
    <t>Verify Bill Preparation, Generation and Printing after termination of plan during the bill cycle period for Hybrid customer.</t>
  </si>
  <si>
    <t>1.Login to Raptr URL with proper login credentials
2.Navigate to Order management system (OMS) --&gt;  Billing configuration--&gt;view bill run.
3.Perform  Bill Preparation, Generation and Printing for terminated services after 10 days of provisioning</t>
  </si>
  <si>
    <t>Cust id:4591</t>
  </si>
  <si>
    <t>TC_2743</t>
  </si>
  <si>
    <t>Verify Bill Preparation, Generation and Printing after reconnection of plan during the bill cycle period for individual customer.</t>
  </si>
  <si>
    <t>Individual/corporate customer with reconnected services after 10 days of termination</t>
  </si>
  <si>
    <t>1.Login to Raptr URL with proper login credentials
2.Navigate to Order management system (OMS) --&gt;  Billing configuration--&gt;view bill runs.
3. Perform  Bill Preparation, Generation and Printing for reconncted services after 10 days of provisioning</t>
  </si>
  <si>
    <t>Customer should be charged after reconnection of services</t>
  </si>
  <si>
    <t>TC_2744</t>
  </si>
  <si>
    <t>Verify Bill Preparation, Generation and Printing after reconnection of plan during the bill cycle period for Hybrid customer.</t>
  </si>
  <si>
    <t>TC_2745</t>
  </si>
  <si>
    <t xml:space="preserve">Verify Bill Preparation, Generation, Printing when payment liability is only with Main account </t>
  </si>
  <si>
    <t>Corporate customer with payment liability only for main account</t>
  </si>
  <si>
    <t>1.Login to Raptr URL with proper login credentials: http://172.16.111.83/RaptrDXP_OMS/                                                  2.Navigate to Order management system (OMS)--&gt;Billing configuration       --&gt;View bill run.
3. Perform  Bill Preparation, Generation and Printing for Main account.</t>
  </si>
  <si>
    <t>Charges of both Main and Child Account should be populated in the bill of Main account (Immediate payment responsible)</t>
  </si>
  <si>
    <t>383
689
701</t>
  </si>
  <si>
    <t>TC_2746</t>
  </si>
  <si>
    <t>Verify Bill Preparation, Generation, Printing for Child Account when payment liability is with both Main and Child account</t>
  </si>
  <si>
    <t>Corporate customer with payment liability for both main account and child account</t>
  </si>
  <si>
    <t>1.Login to Raptr URL with proper login credentials: http://172.16.111.83/RaptrDXP_OMS/                                                  2.Navigate to Order management system (OMS)--&gt;Billing configuration       --&gt;View bill run.
3. Perform  Bill Preparation, Generation and Printing for child account.</t>
  </si>
  <si>
    <t>Charges of Child Account should be populated in the bill of child account</t>
  </si>
  <si>
    <t>TC_2747</t>
  </si>
  <si>
    <t>Verify Bill Preparation, Generation, Printing for Main Account when payment liability is with both Main and Child account</t>
  </si>
  <si>
    <t>Charges of only Main Account should be populated in the bill of main account</t>
  </si>
  <si>
    <t>TC_2748</t>
  </si>
  <si>
    <t>Verify Bill preparation for individual customers with Mobile standalone service (Voice)</t>
  </si>
  <si>
    <t>Individual customer with Standalone Mobile service</t>
  </si>
  <si>
    <t>1.Login to Raptr URL with proper login credentials
2.Navigate to Order management system (OMS) --&gt;  Billing configuration--&gt;view bill run.
3.Perform  Bill Preparation, Generation and Printing for the customer</t>
  </si>
  <si>
    <t>CUSTOMRE_ID=2648</t>
  </si>
  <si>
    <t>Mobile standalone service details should be populated in the bill</t>
  </si>
  <si>
    <t>TC_2749</t>
  </si>
  <si>
    <t>Verify Bill preparation for Hybrid customers with Mobile standalone service (Voice)</t>
  </si>
  <si>
    <t>1.Login to Raptr URL with proper login credentials
2.Navigate to Order management system (POS) --&gt;  Billing configuration--&gt;view bill run.
3.Perform  Bill Preparation for the customer</t>
  </si>
  <si>
    <t>cust id 2715</t>
  </si>
  <si>
    <t>TC_2750</t>
  </si>
  <si>
    <t>Verify Bill preparation for individual customers with Mobile Bundle service (Voice, SMS, Data)</t>
  </si>
  <si>
    <t>Individual customer with Bundle Mobile service (Voice, SMS, Data)</t>
  </si>
  <si>
    <t>customer_id=2650</t>
  </si>
  <si>
    <t>All mobile bundle service details should be populated in the bill</t>
  </si>
  <si>
    <t>TC_2751</t>
  </si>
  <si>
    <t>Verify Bill preparation for Hybrid customers with Mobile Bundle service (Voice, SMS, Data)</t>
  </si>
  <si>
    <t>TC_2752</t>
  </si>
  <si>
    <t>Verification of  Bill preparation file for individual customers with Broadband standalone service</t>
  </si>
  <si>
    <t>Individual customer with standalone Broadband service</t>
  </si>
  <si>
    <t>Broadband standalone service details should be populated in the bill</t>
  </si>
  <si>
    <t>Broadband market not required</t>
  </si>
  <si>
    <t>TC_2753</t>
  </si>
  <si>
    <t>Verify Bill preparation, Generation and Printing for one node with no payment liablility for Corporate Customer</t>
  </si>
  <si>
    <t>Corporate customer node with no payment liablility</t>
  </si>
  <si>
    <t>1.Login to Raptr URL with proper login credentials
2.Navigate to Order management system (OMS) --&gt;  Billing configuration--&gt;view bill run.
3.Perform  Bill Preparation, Generation and Printing for the node account</t>
  </si>
  <si>
    <t>Charges for node account should be populated in the parent account bill</t>
  </si>
  <si>
    <t>TC_2754</t>
  </si>
  <si>
    <t xml:space="preserve">Verify Bill preparation, Generation and Printing for Corporate Customer with two nodes (both nodes have  Payment Liability) </t>
  </si>
  <si>
    <t>Corporate customer with two nodes (both nodes have  Payment Liability)</t>
  </si>
  <si>
    <t>1.Login to Raptr URL with proper login credentials
2.Navigate to Order management system (OMS) --&gt;  Billing configuration--&gt;view bill run.
3. Perform Bill Preparation, Generation and Printing for the node accounts</t>
  </si>
  <si>
    <t>Charges for both node accounts should be populated in seperate bills each for both node accounts</t>
  </si>
  <si>
    <t>TC_2755</t>
  </si>
  <si>
    <t>Verify Bill preparation, Generation and Printing for Corporate Customer with two nodes (both nodes do not have Payment Liability)</t>
  </si>
  <si>
    <t>Corporate customer with two nodes (both nodes do not have Payment Liability checked) .</t>
  </si>
  <si>
    <t>Charges for both node accounts should be populated in the Parent account Bill</t>
  </si>
  <si>
    <t>TC_2756</t>
  </si>
  <si>
    <t xml:space="preserve">Verify Bill preparation, Generation and Printing for Corporate Customer with two nodes, one with Payment Liability and one without Payment Liability </t>
  </si>
  <si>
    <t>Individual/corporate Bill cycle customer.</t>
  </si>
  <si>
    <t>Seperate Bill should be generated for Node account with payment liability. Charges for Node with non payment liability should be populated in the main account.</t>
  </si>
  <si>
    <t>TC_2757</t>
  </si>
  <si>
    <t>Individual/corporate customer.</t>
  </si>
  <si>
    <t>1.Login to Raptr URL with proper login credentials
2.Navigate to Order management system (OMS) --&gt;  Billing configuration--&gt;view bill run.
3.Perform Bill Preparation, Generation and Printing for the customer</t>
  </si>
  <si>
    <t>On Demand Bill should be generated for the customer.</t>
  </si>
  <si>
    <t>TC_2758</t>
  </si>
  <si>
    <t>Verify On Demand Bill Preparation, Generation and Printing for Hybrid Customer with services terminated one day before the next bill cycle date</t>
  </si>
  <si>
    <t>TC_2759</t>
  </si>
  <si>
    <t>Existing Bill cycle</t>
  </si>
  <si>
    <t>1. Verify all the customers are picked for a particular bill cycle (active, new joined, suspended, resumed, deactivated, new plan purchased customer,having penalty charges, bill amt &gt; 'x' amt ) for Sample Billing              2. Verify the below after the API call: Bill Cycle ID, No. of customers, minimum customers for each of the above criteria in the Bill Preparation file</t>
  </si>
  <si>
    <t>All the customers under a bill cycle should be picked for Sample Billing</t>
  </si>
  <si>
    <t>TC_2760</t>
  </si>
  <si>
    <t xml:space="preserve">1. Deactivate a customer on 15th of the month whose bill cycle date is the first day of every month                                                                                              2. Verify bill preparation for On demand Bill on 15th of the month                    3. Verify bill generation for On demand Bill on 15th of the month                        4. Verify bill printing for On demand Bill on 15th of the month                             </t>
  </si>
  <si>
    <t>On Demand Bill should be generated for the customer on 15th of the month</t>
  </si>
  <si>
    <t>TC_2761</t>
  </si>
  <si>
    <t>1.Login to Raptr URL with proper login credentials
2.Navigate to Order management system (OMS) --&gt;  Billing configuration--&gt;view bill run.
3. Perform Bill Preparation, Generation and Printing for a particular Bill cycle.                                                                                                                                                    4. Perform Bill Preparation for the same Bill Cycle after 30 Minutes</t>
  </si>
  <si>
    <t>Multiple Bill preparations should not be successful for same bill cycle for the same billing period</t>
  </si>
  <si>
    <t>TC_2762</t>
  </si>
  <si>
    <t>Verify Bill preparation for Mobile voice service for Individual Customer</t>
  </si>
  <si>
    <t>1.Login to Raptr URL with proper login credentials
2.Navigate to Order management system (OMS) --&gt;  Billing configuration--&gt;view bill run.
3. Perform Bill Preparation for Individual Customer with Mobile Voice service                                                                                                                             4. Verify "Bill Preparation Initiated" popup is displayed</t>
  </si>
  <si>
    <t>Bill Preparation should be successful for for Individual Customer with Mobile voice service</t>
  </si>
  <si>
    <t>689
746</t>
  </si>
  <si>
    <t>TC_2763</t>
  </si>
  <si>
    <t>Verify Bill preparation for Mobile voice service for Hybrid Customer</t>
  </si>
  <si>
    <r>
      <rPr>
        <sz val="10"/>
        <color rgb="FF6C757D"/>
        <rFont val="Roboto"/>
      </rPr>
      <t>Customer ID: </t>
    </r>
    <r>
      <rPr>
        <b/>
        <sz val="10"/>
        <color rgb="FF6C757D"/>
        <rFont val="Roboto"/>
      </rPr>
      <t>2640
Customer ID: 2707</t>
    </r>
  </si>
  <si>
    <t>TC_2764</t>
  </si>
  <si>
    <t>Verify Bill generation for Mobile voice service for Individual Customer</t>
  </si>
  <si>
    <t>1.Login to Raptr URL with proper login credentials
2.Navigate to Order management system (OMS) --&gt;  Billing configuration--&gt;view bill run.
3. Perform Bill Generation for Individual Customer with Mobile Voice service                                                                                                                             4. Verify "Bill Generation Completed" popup is displayed</t>
  </si>
  <si>
    <t>CUSTOMRE_ID=2622</t>
  </si>
  <si>
    <t>Bill Generation should be successful for for Individual Customer with Mobile voice service</t>
  </si>
  <si>
    <t>TC_2765</t>
  </si>
  <si>
    <t>Verify Bill generation for Mobile voice service for Hybrid Customer</t>
  </si>
  <si>
    <t>TC_2766</t>
  </si>
  <si>
    <t>Verify Bill printing for Mobile voice service for Individual Customer</t>
  </si>
  <si>
    <t>1.Login to Raptr URL with proper login credentials
2.Navigate to Order management system (OMS) --&gt;  Billing configuration--&gt;view bill run.
3. Perform Bill Printing for Individual Customer with Mobile Voice service                                                                                                                             4. Verify "Bill Printing completed" popup is displayed</t>
  </si>
  <si>
    <t>cutsomer_id=3478</t>
  </si>
  <si>
    <t>Bill Printing should be successful for for Individual Customer with Mobile voice service</t>
  </si>
  <si>
    <t>TC_2767</t>
  </si>
  <si>
    <t>Verify Bill printing for Mobile voice service for Hybrid Customer</t>
  </si>
  <si>
    <t>TC_2768</t>
  </si>
  <si>
    <t>Verify Bill preparation for Individual Customer with SMS  service</t>
  </si>
  <si>
    <t>a postpaid customer with sms contract</t>
  </si>
  <si>
    <t>1.Login to Raptr URL with proper login credentials
2.Navigate to Order management system (OMS) --&gt;  Billing configuration--&gt;view bill run.
3. Perform Bill Preparation for Individual Customer with SMS service                                                                                                                             4. Verify "Bill Preparation Initiated" popup is displayed</t>
  </si>
  <si>
    <t>Bill Preparation should be successful for for Individual Customer with SMS service</t>
  </si>
  <si>
    <t>TC_2769</t>
  </si>
  <si>
    <t>Verify Bill preparation for Hybrid Customer with SMS  service</t>
  </si>
  <si>
    <t>Individual customer with Standalone Mobile SMS service</t>
  </si>
  <si>
    <t>1.Login to Raptr URL with proper login credentials
2.Navigate to Order management system (POS) --&gt;  Billing configuration--&gt;view bill run.
3. Perform Bill Preparation for Individual Customer with SMS service                                                                                                                             4. Verify "Bill Preparation Initiated" popup is displayed</t>
  </si>
  <si>
    <t>Bill Preparation should be successful for for Hybrid Customer with SMS service</t>
  </si>
  <si>
    <t>TC_2770</t>
  </si>
  <si>
    <t>Verify Bill generation for Individual Customer with SMS  service</t>
  </si>
  <si>
    <t>1.Login to Raptr URL with proper login credentials
2.Navigate to Order management system (OMS) --&gt;  Billing configuration--&gt;view bill run.
3. Perform Bill Generation for Individual Customer with SMS service                                                                                                                             4. Verify "Bill Generation Completed" popup is displayed</t>
  </si>
  <si>
    <t>CUSTOMRE_ID=2656
customer_ID=3421--latest one tested</t>
  </si>
  <si>
    <t>Bill Generation should be successful for for Individual Customer with SMS service</t>
  </si>
  <si>
    <t>TC_2771</t>
  </si>
  <si>
    <t>Verify Bill generation for Hybrid Customer with SMS  service</t>
  </si>
  <si>
    <t>Bill Generation should be successful for for Hybrid Customer with SMS service</t>
  </si>
  <si>
    <t>TC_2772</t>
  </si>
  <si>
    <t>Verify Bill printing for Individual Customer with SMS  service</t>
  </si>
  <si>
    <t>1.Login to Raptr URL with proper login credentials
2.Navigate to Order management system (OMS) --&gt;  Billing configuration--&gt;view bill run.
3. Perform Bill Printing for Individual Customer with SMS service                                                                                                                             4. Verify "Bill Printing completed" popup is displayed</t>
  </si>
  <si>
    <t>customer_ID=3421</t>
  </si>
  <si>
    <t>Bill Printing should be successful for for Individual Customer with SMS service</t>
  </si>
  <si>
    <t>TC_2773</t>
  </si>
  <si>
    <t>Verify Bill preparation for Mobile Data service for Individual Customer</t>
  </si>
  <si>
    <t>1.Login to Raptr URL with proper login credentials
2.Navigate to Order management system (OMS) --&gt;  Billing configuration--&gt;view bill run.
3. Perform Bill Preparation for Individual Customer with Mobile Data service                                                                                                                             4. Verify "Bill Preparation Initiated" popup is displayed</t>
  </si>
  <si>
    <t>customer_id=2652</t>
  </si>
  <si>
    <t>Bill Preparation should be successful for for Individual Customer with Mobile Data service</t>
  </si>
  <si>
    <t>TC_2774</t>
  </si>
  <si>
    <t>Verify Bill generation for Mobile Data service for Individual Customer</t>
  </si>
  <si>
    <t>1.Login to Raptr URL with proper login credentials
2.Navigate to Order management system (OMS) --&gt;  Billing configuration--&gt;view bill run.
3. Perform Bill Generation for Individual Customer with Mobile Data service                                                                                                                             4. Verify "Bill Generation Completed" popup is displayed</t>
  </si>
  <si>
    <t>Bill Generation should be successful for for Individual Customer with Mobile Data service</t>
  </si>
  <si>
    <t>TC_2775</t>
  </si>
  <si>
    <t>Verify Bill generation for Mobile Data service for Hybrid Customer</t>
  </si>
  <si>
    <t>Bill Generation should be successful for for Hybrid Customer with Mobile Data service</t>
  </si>
  <si>
    <t>TC_2776</t>
  </si>
  <si>
    <t>Verify Bill printing for Mobile Data service for Individual Customer</t>
  </si>
  <si>
    <t>1.Login to Raptr URL with proper login credentials
2.Navigate to Order management system (OMS) --&gt;  Billing configuration--&gt;view bill run.
3. Perform Bill Printing for Individual Customer with Mobile Data service                                                                                                                             4. Verify "Bill Printing completed" popup is displayed</t>
  </si>
  <si>
    <t>Bill Printing should be successful for for Individual Customer with Mobile Data service</t>
  </si>
  <si>
    <t>TC_2777</t>
  </si>
  <si>
    <t>Verify Bill printing for Mobile Data service for Hybrid Customer</t>
  </si>
  <si>
    <t>Bill Printing should be successful for for Hybrid Customer with Mobile Data service</t>
  </si>
  <si>
    <t>TC_2778</t>
  </si>
  <si>
    <t>Verify Bill Preparation for Mobile Voice service with usage charges after free units are exhausted for Individual Customer</t>
  </si>
  <si>
    <t>1.Login to Raptr URL with proper login credentials
2.Navigate to Order management system (OMS) --&gt;  Billing configuration--&gt;view bill run.
3. Perform Bill Preparation for Individual Customer with Mobile Voice service with Free Units                                                                                                                             4. Verify "Bill Preparation Initiated" popup is displayed</t>
  </si>
  <si>
    <t xml:space="preserve">Bill Preparation should be successful for for Individual Customer with Mobile Voice service with Free Units                                                                               </t>
  </si>
  <si>
    <t>TC_2779</t>
  </si>
  <si>
    <t>Verify Bill Preparation for Mobile Voice service with usage charges after free units are exhausted for Hybrid Customer</t>
  </si>
  <si>
    <t>TC_2780</t>
  </si>
  <si>
    <t>Verify Bill Generation for Mobile Voice service with usage charges after free units are exhausted for Individual Customer</t>
  </si>
  <si>
    <t>1.Login to Raptr URL with proper login credentials
2.Navigate to Order management system (OMS) --&gt;  Billing configuration--&gt;view bill run.
3. Perform Bill Generation for Individual Customer with Mobile Voice service with Free Units                                                                                                                       4. Verify "Bill Generation Completed" popup is displayed</t>
  </si>
  <si>
    <t xml:space="preserve">Bill Generation should be successful for for Individual Customer with Mobile Voice service with Free Units   </t>
  </si>
  <si>
    <t>TC_2781</t>
  </si>
  <si>
    <t>Verify Bill Generation for Mobile Voice service with usage charges after free units are exhausted for Hybrid Customer</t>
  </si>
  <si>
    <t xml:space="preserve">Bill Generation should be successful for for Hybrid Customer with Mobile Voice service with Free Units   </t>
  </si>
  <si>
    <t>TC_2782</t>
  </si>
  <si>
    <t>Verify Bill Printing for Mobile Voice service with usage charges after free units are exhausted for Individual Customer</t>
  </si>
  <si>
    <t>1.Login to Raptr URL with proper login credentials
2.Navigate to Order management system (OMS) --&gt;  Billing configuration--&gt;view bill run.
3. Perform Bill Printing for Individual Customer with Mobile Voice service with Free Units                                                                                                                          4. Verify "Bill Printing completed" popup is displayed</t>
  </si>
  <si>
    <t xml:space="preserve">Bill Printing should be successful for for Individual Customer with Mobile Voice service with Free Units   </t>
  </si>
  <si>
    <t>18th July Script</t>
  </si>
  <si>
    <t>TC_2783</t>
  </si>
  <si>
    <t>Verify Bill Printing for Mobile Voice service with usage charges after free units are exhausted for Hybrid Customer</t>
  </si>
  <si>
    <t xml:space="preserve">Bill Printing should be successful for for Hybrid Customer with Mobile Voice service with Free Units   </t>
  </si>
  <si>
    <t>TC_2784</t>
  </si>
  <si>
    <t>Verify Bill Preparation for SMS service with usage charges after free units are exhausted for Individual Customer</t>
  </si>
  <si>
    <t>1.Login to Raptr URL with proper login credentials
2.Navigate to Order management system (OMS) --&gt;  Billing configuration--&gt;view bill run.
3. Perform Bill Preparation for Individual Customer with SMS service with Free Units                                                                                                                             4. Verify "Bill Preparation Initiated" popup is displayed</t>
  </si>
  <si>
    <t xml:space="preserve">Bill Preparation should be successful for for Individual Customer with SMS service with Free Units                                                                               </t>
  </si>
  <si>
    <t>TC_2785</t>
  </si>
  <si>
    <t>Verify Bill Preparation for SMS service with usage charges after free units are exhausted for Hybrid Customer</t>
  </si>
  <si>
    <t xml:space="preserve">Bill Preparation should be successful for for Hybrid Customer with SMS service with Free Units                                                                               </t>
  </si>
  <si>
    <t>TC_2786</t>
  </si>
  <si>
    <t>Verify Bill Generation for SMS service with usage charges after free units are exhausted for Individual Customer</t>
  </si>
  <si>
    <t>1.Login to Raptr URL with proper login credentials
2.Navigate to Order management system (OMS) --&gt;  Billing configuration--&gt;view bill run.
3. Perform Bill Generation for Individual Customer with SMS service with Free Units                                                                                                                       4. Verify "Bill Generation Completed" popup is displayed</t>
  </si>
  <si>
    <t xml:space="preserve">Bill Generation should be successful for for Individual Customer with SMS service with Free Units   </t>
  </si>
  <si>
    <t>TC_2787</t>
  </si>
  <si>
    <t>Verify Bill Generation for SMS service with usage charges after free units are exhausted for Hybrid Customer</t>
  </si>
  <si>
    <t xml:space="preserve">Bill Generation should be successful for for Hybrid Customer with SMS service with Free Units   </t>
  </si>
  <si>
    <t>TC_2788</t>
  </si>
  <si>
    <t>Verify Bill Printing for SMS service with usage charges after free units are exhausted for Individual Customer</t>
  </si>
  <si>
    <t>1.Login to Raptr URL with proper login credentials
2.Navigate to Order management system (OMS) --&gt;  Billing configuration--&gt;view bill run.
3. Perform Bill Printing for Individual Customer with SMS service with Free Units                                                                                                                          4. Verify "Bill Printing completed" popup is displayed</t>
  </si>
  <si>
    <t xml:space="preserve">Bill Printing should be successful for for Individual Customer with SMS service with Free Units   </t>
  </si>
  <si>
    <t>TC_2789</t>
  </si>
  <si>
    <t>Verify Bill Printing for SMS service with usage charges after free units are exhausted for Hybrid Customer</t>
  </si>
  <si>
    <t xml:space="preserve">Bill Printing should be successful for for Hybrid Customer with SMS service with Free Units   </t>
  </si>
  <si>
    <t>TC_2790</t>
  </si>
  <si>
    <t>Verify Bill Preparation for Mobile Data service with usage charges after free units are exhausted for Individual Customer</t>
  </si>
  <si>
    <t>1.Login to Raptr URL with proper login credentials
2.Navigate to Order management system (OMS) --&gt;  Billing configuration--&gt;view bill run.
3. Perform Bill Preparation for Individual Customer with Mobile Data service with Free Units                                                                                                                             4. Verify "Bill Preparation Initiated" popup is displayed</t>
  </si>
  <si>
    <t>TC_2791</t>
  </si>
  <si>
    <t>Verify Bill Preparation for Mobile Data service with usage charges after free units are exhausted for Hybrid Customer</t>
  </si>
  <si>
    <t>TC_2792</t>
  </si>
  <si>
    <t>Verify Bill Generation for Mobile Data service with usage charges after free units are exhausted for Individual Customer</t>
  </si>
  <si>
    <t>1.Login to Raptr URL with proper login credentials
2.Navigate to Order management system (OMS) --&gt;  Billing configuration--&gt;view bill run.
3. Perform Bill Generation for Individual Customer with Mobile Data service with Free Units                                                                                                                       4. Verify "Bill Generation Completed" popup is displayed</t>
  </si>
  <si>
    <t xml:space="preserve">Bill Generation should be successful for for Individual Customer with Mobile Data service with Free Units   </t>
  </si>
  <si>
    <t>TC_2793</t>
  </si>
  <si>
    <t>Verify Bill Generation for Mobile Data service with usage charges after free units are exhausted for Hybrid Customer</t>
  </si>
  <si>
    <t xml:space="preserve">Bill Generation should be successful for for Hybrid Customer with Mobile Data service with Free Units   </t>
  </si>
  <si>
    <t>TC_2794</t>
  </si>
  <si>
    <t>Verify Bill Printing for Mobile Data service with usage charges after free units are exhausted for Individual Customer</t>
  </si>
  <si>
    <t>1.Login to Raptr URL with proper login credentials
2.Navigate to Order management system (OMS) --&gt;  Billing configuration--&gt;view bill run.
3. Perform Bill Printing for Individual Customer with Mobile Data service with Free Units                                                                                                                          4. Verify "Bill Printing completed" popup is displayed</t>
  </si>
  <si>
    <t xml:space="preserve">Bill Printing should be successful for for Individual Customer with Mobile Data service with Free Units   </t>
  </si>
  <si>
    <t>TC_2795</t>
  </si>
  <si>
    <t>Verify Bill Printing for Mobile Data service with usage charges after free units are exhausted for Hybrid Customer</t>
  </si>
  <si>
    <t xml:space="preserve">Bill Printing should be successful for for Hybrid Customer with Mobile Data service with Free Units   </t>
  </si>
  <si>
    <t>TC_2796</t>
  </si>
  <si>
    <t>Verify Bill Preparation for Mobile Voice service with discounts for Individual Customer</t>
  </si>
  <si>
    <t>1.Login to Raptr URL with proper login credentials
2.Navigate to Order management system (OMS) --&gt;  Billing configuration--&gt;view bill run.
3. Perform Bill Preparation for Individual Customer with Mobile Voice service with discounts                                                                                                                          4. Verify "Bill Preparation Initiated" popup is displayed</t>
  </si>
  <si>
    <t xml:space="preserve">Bill Preparation should be successful for Individual Customer with Mobile Voice service with discounts. Charges after discounts are applied should be displayed                                                                               </t>
  </si>
  <si>
    <t>deferred</t>
  </si>
  <si>
    <t>TC_2797</t>
  </si>
  <si>
    <t>Verify Bill Preparation for Mobile Voice service with discounts for Hybrid Customer</t>
  </si>
  <si>
    <t xml:space="preserve">Bill Preparation should be successful for Hybrid Customer with Mobile Voice service with discounts. Charges after discounts are applied should be displayed                                                                               </t>
  </si>
  <si>
    <t>TC_2798</t>
  </si>
  <si>
    <t>Verify Bill Generation for Mobile Voice service with discounts for Individual Customer</t>
  </si>
  <si>
    <t>1.Login to Raptr URL with proper login credentials
2.Navigate to Order management system (OMS) --&gt;  Billing configuration--&gt;view bill run.
3. Perform Bill Generation for Individual Customer with Mobile Voice service with discounts                                                                                                                       4. Verify "Bill Generation Completed" popup is displayed</t>
  </si>
  <si>
    <t xml:space="preserve">Bill Generation should be successful for Individual Customer with Mobile Voice service with discounts. Charges after discounts are applied should be displayed </t>
  </si>
  <si>
    <t>TC_2799</t>
  </si>
  <si>
    <t>Verify Bill Generation for Mobile Voice service with discounts for Hybrid Customer</t>
  </si>
  <si>
    <t xml:space="preserve">Bill Generation should be successful for Hybrid Customer with Mobile Voice service with discounts. Charges after discounts are applied should be displayed </t>
  </si>
  <si>
    <t>TC_2800</t>
  </si>
  <si>
    <t>Verify Bill Printing for Mobile Voice service with discounts for Individual Customer</t>
  </si>
  <si>
    <t>1.Login to Raptr URL with proper login credentials
2.Navigate to Order management system (OMS) --&gt;  Billing configuration--&gt;view bill run.
3. Perform Bill Printing for Individual Customer with Mobile Voice service with discounts                                                                                                                          4. Verify "Bill Printing completed" popup is displayed</t>
  </si>
  <si>
    <t xml:space="preserve">Bill Printing should be successful for for Individual Customer with Mobile Voice service with discounts. Charges after discounts are applied should be displayed    </t>
  </si>
  <si>
    <t>TC_2801</t>
  </si>
  <si>
    <t>Verify Bill Printing for Mobile Voice service with discounts for Hybrid Customer</t>
  </si>
  <si>
    <t xml:space="preserve">Bill Printing should be successful for Hybrid Customer with Mobile Voice service with discounts. Charges after discounts are applied should be displayed    </t>
  </si>
  <si>
    <t>TC_2802</t>
  </si>
  <si>
    <t>Verify Bill Preparation for SMS service with discounts for Individual Customer</t>
  </si>
  <si>
    <t>1.Login to Raptr URL with proper login credentials
2.Navigate to Order management system (OMS) --&gt;  Billing configuration--&gt;view bill run.
3. Perform Bill Preparation for Individual Customer with SMS service with discounts                                                                                                                          4. Verify "Bill Preparation Initiated" popup is displayed</t>
  </si>
  <si>
    <t xml:space="preserve">Bill Preparation should be successful for Individual Customer with SMS service with discounts. Charges after discounts are applied should be displayed                                                                               </t>
  </si>
  <si>
    <t>TC_2803</t>
  </si>
  <si>
    <t>Verify Bill Preparation for SMS service with discounts for Hybrid Customer</t>
  </si>
  <si>
    <t xml:space="preserve">Bill Preparation should be successful for Hybrid Customer with SMS service with discounts. Charges after discounts are applied should be displayed                                                                               </t>
  </si>
  <si>
    <t>TC_2804</t>
  </si>
  <si>
    <t>Verify Bill Generation for SMS service with discounts for Individual Customer</t>
  </si>
  <si>
    <t>1.Login to Raptr URL with proper login credentials
2.Navigate to Order management system (OMS) --&gt;  Billing configuration--&gt;view bill run.
3. Perform Bill Generation for Individual Customer with SMS service with discounts                                                                                                                       4. Verify "Bill Generation Completed" popup is displayed</t>
  </si>
  <si>
    <t xml:space="preserve">Bill Generation should be successful for for Individual Customer with SMS service with discounts. Charges after discounts are applied should be displayed </t>
  </si>
  <si>
    <t>TC_2805</t>
  </si>
  <si>
    <t>Verify Bill Generation for SMS service with discounts for Hybrid Customer</t>
  </si>
  <si>
    <t xml:space="preserve">Bill Generation should be successful for for Hybrid Customer with SMS service with discounts. Charges after discounts are applied should be displayed </t>
  </si>
  <si>
    <t>TC_2806</t>
  </si>
  <si>
    <t>Verify Bill Printing for SMS service with discounts for Individual Customer</t>
  </si>
  <si>
    <t>1.Login to Raptr URL with proper login credentials
2.Navigate to Order management system (OMS) --&gt;  Billing configuration--&gt;view bill run.
3. Perform Bill Printing for Individual Customer with SMS service with discounts                                                                                                                          4. Verify "Bill Printing completed" popup is displayed</t>
  </si>
  <si>
    <t xml:space="preserve">Bill Printing should be successful for for Individual Customer with SMS service with discounts. Charges after discounts are applied should be displayed    </t>
  </si>
  <si>
    <t>TC_2807</t>
  </si>
  <si>
    <t>Verify Bill Printing for SMS service with discounts for Hybrid Customer</t>
  </si>
  <si>
    <t xml:space="preserve">Bill Printing should be successful for for Hybrid Customer with SMS service with discounts. Charges after discounts are applied should be displayed    </t>
  </si>
  <si>
    <t>TC_2808</t>
  </si>
  <si>
    <t>Verify Bill Preparation for Mobile Data service with discounts for Individual Customer</t>
  </si>
  <si>
    <t>1.Login to Raptr URL with proper login credentials
2.Navigate to Order management system (OMS) --&gt;  Billing configuration--&gt;view bill run.
3. Perform Bill Preparation for Individual Customer with Mobile Data service with discounts                                                                                                                          4. Verify "Bill Preparation Initiated" popup is displayed</t>
  </si>
  <si>
    <t xml:space="preserve">Bill Preparation should be successful for for Individual Customer with Mobile Data service with discounts. Charges after discounts are applied should be displayed                                                                               </t>
  </si>
  <si>
    <t>TC_2809</t>
  </si>
  <si>
    <t>Verify Bill Preparation for Mobile Data service with discounts for Hybrid Customer</t>
  </si>
  <si>
    <t xml:space="preserve">Bill Preparation should be successful for for Hybrid Customer with Mobile Data service with discounts. Charges after discounts are applied should be displayed                                                                               </t>
  </si>
  <si>
    <t>TC_2810</t>
  </si>
  <si>
    <t>Verify Bill Generation for Mobile Data service with discounts for Individual Customer</t>
  </si>
  <si>
    <t>1.Login to Raptr URL with proper login credentials
2.Navigate to Order management system (OMS) --&gt;  Billing configuration--&gt;view bill run.
3. Perform Bill Generation for Individual Customer with Mobile Data service with discounts                                                                                                                       4. Verify "Bill Generation Completed" popup is displayed</t>
  </si>
  <si>
    <t xml:space="preserve">Bill Generation should be successful for for Individual Customer with Mobile Data service with discounts. Charges after discounts are applied should be displayed </t>
  </si>
  <si>
    <t>TC_2811</t>
  </si>
  <si>
    <t>Verify Bill Generation for Mobile Data service with discounts for Hybrid Customer</t>
  </si>
  <si>
    <t xml:space="preserve">Bill Generation should be successful for for Hybrid Customer with Mobile Data service with discounts. Charges after discounts are applied should be displayed </t>
  </si>
  <si>
    <t>TC_2812</t>
  </si>
  <si>
    <t>Verify Bill Printing for Mobile Data service with discounts for Individual Customer</t>
  </si>
  <si>
    <t>1.Login to Raptr URL with proper login credentials
2.Navigate to Order management system (OMS) --&gt;  Billing configuration--&gt;view bill run.
3. Perform Bill Printing for Individual Customer with Mobile Data service with discounts                                                                                                                          4. Verify "Bill Printing completed" popup is displayed</t>
  </si>
  <si>
    <t xml:space="preserve">Bill Printing should be successful for for Individual Customer with Mobile Data service with discounts. Charges after discounts are applied should be displayed    </t>
  </si>
  <si>
    <t>TC_2813</t>
  </si>
  <si>
    <t>Verify Bill Printing for Mobile Data service with discounts for Hybrid Customer</t>
  </si>
  <si>
    <t xml:space="preserve">Bill Printing should be successful for for Hybrid Customer with Mobile Data service with discounts. Charges after discounts are applied should be displayed    </t>
  </si>
  <si>
    <t>TC_2814</t>
  </si>
  <si>
    <t>Verify Bill Preparation for Mobile Voice service with Offers for Individual customer</t>
  </si>
  <si>
    <t>1.Login to Raptr URL with proper login credentials
2.Navigate to Order management system (OMS) --&gt;  Billing configuration--&gt;view bill run.
3. Perform Bill Preparation for Individual Customer with Mobile Voice service with offers                                                                                                                     4. Verify "Bill Preparation Initiated" popup is displayed</t>
  </si>
  <si>
    <t xml:space="preserve">Bill Preparation should be successful for Individual Customer with Mobile Voice service with offers. Charges after discounts are applied should be displayed                                                                               </t>
  </si>
  <si>
    <t>TC_2815</t>
  </si>
  <si>
    <t>Verify Bill Preparation for Mobile Voice service with Offers for Hybrid customer</t>
  </si>
  <si>
    <t xml:space="preserve">Bill Preparation should be successful for for Hybrid Customer with Mobile Voice service with offers. Charges after discounts are applied should be displayed                                                                               </t>
  </si>
  <si>
    <t>TC_2816</t>
  </si>
  <si>
    <t>Verify Bill Generation for Mobile Voice service with Offers for Individual customer</t>
  </si>
  <si>
    <t>1.Login to Raptr URL with proper login credentials
2.Navigate to Order management system (OMS) --&gt;  Billing configuration--&gt;view bill run.
3. Perform Bill Generation for Individual Customer with Mobile Voice service with offers                                                                                                                       4. Verify "Bill Generation Completed" popup is displayed</t>
  </si>
  <si>
    <t xml:space="preserve">Bill Generation should be successful for for Individual Customer with Mobile Voice service with offers. Charges after discounts are applied should be displayed </t>
  </si>
  <si>
    <t>TC_2817</t>
  </si>
  <si>
    <t>Verify Bill Generation for Mobile Voice service with Offers for Hybrid customer</t>
  </si>
  <si>
    <t xml:space="preserve">Bill Generation should be successful for for Hybrid Customer with Mobile Voice service with offers. Charges after discounts are applied should be displayed </t>
  </si>
  <si>
    <t>TC_2818</t>
  </si>
  <si>
    <t>Verify Bill Printing for Mobile Voice service with Offers for Individual customer</t>
  </si>
  <si>
    <t>1.Login to Raptr URL with proper login credentials
2.Navigate to Order management system (OMS) --&gt;  Billing configuration--&gt;view bill run.
3. Perform Bill Printing for Individual Customer with Mobile Voice service with offers                                                                                                                          4. Verify "Bill Printing completed" popup is displayed</t>
  </si>
  <si>
    <t xml:space="preserve">Bill Printing should be successful for for Individual Customer with Mobile Voice service with offers. Charges after discounts are applied should be displayed    </t>
  </si>
  <si>
    <t>TC_2819</t>
  </si>
  <si>
    <t>Verify Bill Printing for Mobile Voice service with Offers for Hybrid customer</t>
  </si>
  <si>
    <t xml:space="preserve">Bill Printing should be successful for for Hybrid Customer with Mobile Voice service with offers. Charges after discounts are applied should be displayed    </t>
  </si>
  <si>
    <t>TC_2820</t>
  </si>
  <si>
    <t>Verify Bill preparation, generation and printing for Mobile voice service for transfer of services from Billing Account 1 of one customer to Billing Account 2 outside of another customer</t>
  </si>
  <si>
    <t xml:space="preserve">1. Perform Bill Preparation, generation and printing before transfer for BA1                                                                                                                                                           2. Transfer the services of BA1 in one customer to BA2 in another customer                                                                                                                            3. Perform Bill Preparation, generation and printing after transfer for BA1 and BA2                                                                                                                                                                  </t>
  </si>
  <si>
    <t>Services of BA1 should be displayed in the bill for BA2 after transfer</t>
  </si>
  <si>
    <t>TC_2821</t>
  </si>
  <si>
    <t>Verify Bill preparation for Mobile voice service for transfer of services from Billing Account 1 to Billing Account 2 inside family customer</t>
  </si>
  <si>
    <t xml:space="preserve">1. Perform Bill Preparation, generation and printing before transfer for BA1                                                                                                                                                           2. Transfer the services of BA1 to BA2 in the same customer                                                                                                                            3. Perform Bill Preparation, generation and printing after transfer for BA1 and BA2                                                                                                                                                                  </t>
  </si>
  <si>
    <t>TC_2822</t>
  </si>
  <si>
    <t xml:space="preserve">1. Perform Bill Preparation, generation and printing before transfer for Billing Account                                                                                                                                                           2. Transfer the Billing Account from CA1 to CA2                                                                                                                           3. Perform Bill Preparation, generation and printing for the Billing Account after transfer from CA1 to CA2                                            </t>
  </si>
  <si>
    <t>Services of the Billing Account should be displayed in the bill for CA2 after transfer</t>
  </si>
  <si>
    <t>TC_2823</t>
  </si>
  <si>
    <t>Verify Bill Preparation for Mobile Voice service for Corporate customer</t>
  </si>
  <si>
    <t>1.Login to Raptr URL with proper login credentials
2.Navigate to Order management system (OMS) --&gt;  Billing configuration--&gt;view bill run.
3. Perform Bill Preparation for Corporate Customer with Mobile Voice service                                                                                                                             4. Verify "Bill Preparation Initiated" popup is displayed</t>
  </si>
  <si>
    <t>Bill Preparation should be successful for for Corporate Customer with Mobile voice service</t>
  </si>
  <si>
    <t>TC_2824</t>
  </si>
  <si>
    <t>Verify Bill Printing for Mobile Voice service for Corporate customer</t>
  </si>
  <si>
    <t>1.Login to Raptr URL with proper login credentials
2.Navigate to Order management system (OMS) --&gt;  Billing configuration--&gt;view bill run.
3. Perform Bill Generation for Corporate Customer with Mobile Voice service                                                                                                                             4. Verify "Bill Generation Completed" popup is displayed</t>
  </si>
  <si>
    <t>Bill Generation should be successful for for Corporate Customer with Mobile voice service</t>
  </si>
  <si>
    <t>18th July script execution pending</t>
  </si>
  <si>
    <t>TC_2825</t>
  </si>
  <si>
    <t>1.Login to Raptr URL with proper login credentials
2.Navigate to Order management system (OMS) --&gt;  Billing configuration--&gt;view bill run.
3. Perform Bill Printing for Corporate Customer with Mobile Voice service                                                                                                                             4. Verify "Bill Printing completed" popup is displayed</t>
  </si>
  <si>
    <t>Bill Printing should be successful for for Corporate Customer with Mobile voice service</t>
  </si>
  <si>
    <t>TC_2826</t>
  </si>
  <si>
    <t>Verify Bill Preparation for SMS service for Corporate customer</t>
  </si>
  <si>
    <t>1.Login to Raptr URL with proper login credentials
2.Navigate to Order management system (OMS) --&gt;  Billing configuration--&gt;view bill run.
3. Perform Bill Preparation for Corporate Customer with SMS service                                                                                                                             4. Verify "Bill Preparation Initiated" popup is displayed</t>
  </si>
  <si>
    <t>Bill Preparation should be successful for for Corporate Customer with SMS service</t>
  </si>
  <si>
    <t>TC_2827</t>
  </si>
  <si>
    <t>Verify Bill Printing for SMS service for Corporate customer</t>
  </si>
  <si>
    <t>1.Login to Raptr URL with proper login credentials
2.Navigate to Order management system (OMS) --&gt;  Billing configuration--&gt;view bill run.
3. Perform Bill Generation for Corporate Customer with SMS service                                                                                                                             4. Verify "Bill Generation Completed" popup is displayed</t>
  </si>
  <si>
    <t>Bill Generation should be successful for for Corporate Customer with SMS service</t>
  </si>
  <si>
    <t>TC_2828</t>
  </si>
  <si>
    <t>1.Login to Raptr URL with proper login credentials
2.Navigate to Order management system (OMS) --&gt;  Billing configuration--&gt;view bill run.
3. Perform Bill Printing for Corporate Customer with SMS service                                                                                                                             4. Verify "Bill Printing completed" popup is displayed</t>
  </si>
  <si>
    <t>Bill Printing should be successful for for Corporate Customer with SMS service</t>
  </si>
  <si>
    <t>TC_2829</t>
  </si>
  <si>
    <t>Verify Bill Preparation for Mobile Data service for Corporate customer</t>
  </si>
  <si>
    <t>1.Login to Raptr URL with proper login credentials
2.Navigate to Order management system (OMS) --&gt;  Billing configuration--&gt;view bill run.
3. Perform Bill Preparation for Corporate Customer with Mobile Data service                                                                                                                             4. Verify "Bill Preparation Initiated" popup is displayed</t>
  </si>
  <si>
    <t>Bill Preparation should be successful for for Corporate Customer with Mobile Data service</t>
  </si>
  <si>
    <t>TC_2830</t>
  </si>
  <si>
    <t>Verify Bill Printing for Mobile Data service for Corporate customer</t>
  </si>
  <si>
    <t>1.Login to Raptr URL with proper login credentials
2.Navigate to Order management system (OMS) --&gt;  Billing configuration--&gt;view bill run.
3. Perform Bill Generation for Corporate Customer with Mobile Data service                                                                                                                             4. Verify "Bill Generation Completed" popup is displayed</t>
  </si>
  <si>
    <t>Bill Generation should be successful for for Corporate Customer with Mobile Data service</t>
  </si>
  <si>
    <t>TC_2831</t>
  </si>
  <si>
    <t>1.Login to Raptr URL with proper login credentials
2.Navigate to Order management system (OMS) --&gt;  Billing configuration--&gt;view bill run.
3. Perform Bill Printing for Corporate Customer with Mobile Data service                                                                                                                             4. Verify "Bill Preparation completed" popup is displayed</t>
  </si>
  <si>
    <t>TC_2832</t>
  </si>
  <si>
    <t>Verify Bill preparation for zero amount for individual customer with Mobile Voice service</t>
  </si>
  <si>
    <t>1.Login to Raptr URL with proper login credentials
2.Navigate to Order management system (OMS) --&gt;  Billing configuration--&gt;view bill run.
3. Perform Bill Preparation for Individual Customer with Mobile Voice service with zero amount balance                                                                                                                        4. Verify "Bill Preparation Initiated" popup is displayed</t>
  </si>
  <si>
    <t>customer:2654</t>
  </si>
  <si>
    <t xml:space="preserve">Bill Preparation should be successful for for Individual Customer with Mobile Voice service with  zero amount balance.                                   </t>
  </si>
  <si>
    <t>TC_2833</t>
  </si>
  <si>
    <t>Verify Bill preparation for zero amount for Hybrid customer with Mobile Voice service</t>
  </si>
  <si>
    <t xml:space="preserve">Bill Preparation should be successful for for Hybrid Customer with Mobile Voice service with  zero amount balance.                                   </t>
  </si>
  <si>
    <t>TC_2834</t>
  </si>
  <si>
    <t>Verify Bill generation for zero amount for for individual customer with Mobile Voice service</t>
  </si>
  <si>
    <t>1.Login to Raptr URL with proper login credentials
2.Navigate to Order management system (OMS) --&gt;  Billing configuration--&gt;view bill run.
3. Perform Bill Generation for Individual Customer with Mobile Voice service with  zero amount balance                                                                                                                       4. Verify "Bill Generation Completed" popup is displayed</t>
  </si>
  <si>
    <t xml:space="preserve">Bill Generation should be successful for for Individual Customer with Mobile Voice service with  zero amount balance. </t>
  </si>
  <si>
    <t>TC_2835</t>
  </si>
  <si>
    <t>Verify Bill generation for zero amount for for Hybrid customer with Mobile Voice service</t>
  </si>
  <si>
    <t>TC_2836</t>
  </si>
  <si>
    <t>Verify Bill printing for zero amount for individual customer with Mobile Voice service</t>
  </si>
  <si>
    <t>1.Login to Raptr URL with proper login credentials
2.Navigate to Order management system (OMS) --&gt;  Billing configuration--&gt;view bill run.
3. Perform Bill Printing for Individual Customer with Mobile Voice service with  zero amount balance                                                                                                                          4. Verify "Bill Printing completed" popup is displayed</t>
  </si>
  <si>
    <t xml:space="preserve">Bill Printing should be successful for for Individual Customer with Mobile Voice service with  zero amount balance. </t>
  </si>
  <si>
    <t>TC_2837</t>
  </si>
  <si>
    <t>Verify Bill printing for zero amount for Hybrid customer with Mobile Voice service</t>
  </si>
  <si>
    <t xml:space="preserve">Bill Printing should be successful for for Hybrid Customer with Mobile Voice service with  zero amount balance. </t>
  </si>
  <si>
    <t>TC_2838</t>
  </si>
  <si>
    <t>Verify Bill Preparation for individual customer with Mobile Voice service with Roll over/Carry forward of FUPs over a period for 2 days</t>
  </si>
  <si>
    <t>1.Login to Raptr URL with proper login credentials
2.Navigate to Order management system (OMS) --&gt;  Billing configuration--&gt;view bill run.
3. Perform Bill Preparation for Individual Customer with Roll over/Carry forward of FUPs over a period for 3 months                                                                                                                        4. Verify "Bill Preparation Initiated" popup is displayed</t>
  </si>
  <si>
    <t xml:space="preserve">Bill preparation should be successful for  individual customer with Mobile Voice service with Roll over/Carry forward of FUPs over a period for 3 months                                                                     </t>
  </si>
  <si>
    <t>TC_2839</t>
  </si>
  <si>
    <t>Verify Bill Preparation for Hybrid customer with Mobile Voice service with Roll over/Carry forward of FUPs over a period for 2 days</t>
  </si>
  <si>
    <t xml:space="preserve">Bill preparation should be successful for  Hybrid customer with Mobile Voice service with Roll over/Carry forward of FUPs over a period for 3 months                                                                     </t>
  </si>
  <si>
    <t>TC_2840</t>
  </si>
  <si>
    <t>Verify Bill Generation for individual customer with Mobile Voice service with Roll over/Carry forward of FUPs over a period for 2 Days</t>
  </si>
  <si>
    <t>1.Login to Raptr URL with proper login credentials
2.Navigate to Order management system (OMS) --&gt;  Billing configuration--&gt;view bill run.
3. Perform Bill Generation for Individual Customer with Roll over/Carry forward of FUPs over a period for 3 months                                                                                      4. Verify "Bill Generation Completed" popup is displayed</t>
  </si>
  <si>
    <t xml:space="preserve">Bill generation should be successful for  individual customer with Mobile Voice service with Roll over/Carry forward of FUPs over a period for 3 months                                                                     </t>
  </si>
  <si>
    <t>TC_2841</t>
  </si>
  <si>
    <t>Verify Bill Generation for Hybrid customer with Mobile Voice service with Roll over/Carry forward of FUPs over a period for 2 Days</t>
  </si>
  <si>
    <t xml:space="preserve">Bill generation should be successful for  Hybrid customer with Mobile Voice service with Roll over/Carry forward of FUPs over a period for 3 months                                                                     </t>
  </si>
  <si>
    <t>TC_2842</t>
  </si>
  <si>
    <t>Verify Bill Printing for individual customer with Mobile Voice service with Roll over/Carry forward of FUPs over a period for 2 Days</t>
  </si>
  <si>
    <t>1.Login to Raptr URL with proper login credentials
2.Navigate to Order management system (OMS) --&gt;  Billing configuration--&gt;view bill run.
3. Perform Bill Printing for Individual Customer with with Roll over/Carry forward of FUPs over a period for 3 months                                                                                                                           4. Verify "Bill Printing completed" popup is displayed</t>
  </si>
  <si>
    <t xml:space="preserve">Bill printing should be successful for  individual customer with Mobile Voice service with Roll over/Carry forward of FUPs over a period for 3 months                                                                     </t>
  </si>
  <si>
    <t>TC_2843</t>
  </si>
  <si>
    <t>Verify Bill Printing for Hybrid customer with Mobile Voice service with Roll over/Carry forward of FUPs over a period for 2 Days</t>
  </si>
  <si>
    <t xml:space="preserve">Bill printing should be successful for  Hybrid customer with Mobile Voice service with Roll over/Carry forward of FUPs over a period for 3 months                                                                     </t>
  </si>
  <si>
    <t>TC_2844</t>
  </si>
  <si>
    <t>Verify Bill Preparation for individual customer with SMS service with Roll over/Carry forward of FUPs over a period for 2 Days for individual customer with SMS service</t>
  </si>
  <si>
    <t>TC_2845</t>
  </si>
  <si>
    <t>Verify Bill Preparation for Hybrid customer with SMS service with Roll over/Carry forward of FUPs over a period for 2 Days for individual customer with SMS service</t>
  </si>
  <si>
    <t>TC_2846</t>
  </si>
  <si>
    <t>Verify Bill Generation for individual customer with SMS service with Roll over/Carry forward of FUPs over a period for 2 Days for individual customer with SMS service</t>
  </si>
  <si>
    <t>TC_2847</t>
  </si>
  <si>
    <t>Verify Bill Generation for Hybrid customer with SMS service with Roll over/Carry forward of FUPs over a period for 2 Days for individual customer with SMS service</t>
  </si>
  <si>
    <t>TC_2848</t>
  </si>
  <si>
    <t>Verify Bill Printing for individual customer with SMS service with Roll over/Carry forward of FUPs over a period for 2 Days for individual customer with SMS service</t>
  </si>
  <si>
    <t>TC_2849</t>
  </si>
  <si>
    <t>Verify Bill Printing for Hybrid customer with SMS service with Roll over/Carry forward of FUPs over a period for 2 Days for individual customer with SMS service</t>
  </si>
  <si>
    <t>TC_2850</t>
  </si>
  <si>
    <t>Verify Bill Preparation for individual customer with Mobile Data service with Roll over/Carry forward of FUPs over a period for 2 Days</t>
  </si>
  <si>
    <t>TC_2851</t>
  </si>
  <si>
    <t>Verify Bill Preparation for Hybrid customer with Mobile Data service with Roll over/Carry forward of FUPs over a period for 2 Days</t>
  </si>
  <si>
    <t>TC_2852</t>
  </si>
  <si>
    <t>Verify Bill Generation for individual customer with Mobile Data service with Roll over/Carry forward of FUPs over a period for 2 Days</t>
  </si>
  <si>
    <t>TC_2853</t>
  </si>
  <si>
    <t>Verify Bill Generation for Hybrid customer with Mobile Data service with Roll over/Carry forward of FUPs over a period for 2 Days</t>
  </si>
  <si>
    <t>TC_2854</t>
  </si>
  <si>
    <t>Verify Bill Printing for individual customer with Mobile Data service with Roll over/Carry forward of FUPs over a period for 2 Days</t>
  </si>
  <si>
    <t>TC_2855</t>
  </si>
  <si>
    <t>Verify Bill Printing for Hybrid customer with Mobile Data service with Roll over/Carry forward of FUPs over a period for 2 Days</t>
  </si>
  <si>
    <t>TC_2856</t>
  </si>
  <si>
    <t>Verify Bill Preparation for individual customer with Broadband service with Roll over/Carry forward of FUPs over a period for 2 Days</t>
  </si>
  <si>
    <t>Broadband market is not req for 9M</t>
  </si>
  <si>
    <t>TC_2857</t>
  </si>
  <si>
    <t>Verify Bill Preparation for Hybrid customer with Broadband service with Roll over/Carry forward of FUPs over a period for 2 Days</t>
  </si>
  <si>
    <t>TC_2858</t>
  </si>
  <si>
    <t>Verify Bill Generation for individual customer with Broadband service with Roll over/Carry forward of FUPs over a period for 2 Days</t>
  </si>
  <si>
    <t>TC_2859</t>
  </si>
  <si>
    <t>Verify Bill Generation for Hybrid customer with Broadband service with Roll over/Carry forward of FUPs over a period for 2 Days</t>
  </si>
  <si>
    <t>TC_2860</t>
  </si>
  <si>
    <t>Verify Bill Printing for individual customer with Broadband service with Roll over/Carry forward of FUPs over a period for 2 Days</t>
  </si>
  <si>
    <t>TC_2861</t>
  </si>
  <si>
    <t>Verify Bill Printing for Hybrid customer with Broadband service with Roll over/Carry forward of FUPs over a period for 2 Days</t>
  </si>
  <si>
    <t>TC_2862</t>
  </si>
  <si>
    <t>Verify itemized call details in Bill for Mobile usage for individual customer</t>
  </si>
  <si>
    <t>1. Verify Itemized details section is properly populated in Bill PDF for Mobile usage for Individual customer</t>
  </si>
  <si>
    <t>TC_2863</t>
  </si>
  <si>
    <t>Verify itemized call details in Bill for Mobile usage for Hybrid customer</t>
  </si>
  <si>
    <t>TC_2864</t>
  </si>
  <si>
    <t>Verify itemized details in Bill for SMS usage for individual customer</t>
  </si>
  <si>
    <t>1. Verify Itemized details section is properly populated in Bill PDF for SMS usage for Individual customer</t>
  </si>
  <si>
    <t>TC_2865</t>
  </si>
  <si>
    <t>Verify itemized details in Bill for SMS usage for Hybrid customer</t>
  </si>
  <si>
    <t>TC_2866</t>
  </si>
  <si>
    <t>Verify itemized details in Bill for Mobile Data usage for individual customer</t>
  </si>
  <si>
    <t>1. Verify Itemized details section is properly populated in Bill PDF for Mobile Data usage for Individual customer</t>
  </si>
  <si>
    <t>TC_2867</t>
  </si>
  <si>
    <t>Verify itemized details in Bill for Mobile Data usage for Hybrid customer</t>
  </si>
  <si>
    <t>Itemised details should display in the bill</t>
  </si>
  <si>
    <t>TC_2868</t>
  </si>
  <si>
    <t>Verify summary, itemized, logo, marketing text, messages verification including outstanding dues, adjustments, discount, offers, usage, onetime,recurring charges in Bill pdf after Printing is completed for Individual customer</t>
  </si>
  <si>
    <t xml:space="preserve">1. Verify the below sections in Bill PDF for Individual customer:                          Verify summary, itemized, logo, marketing text, messages verification including outstanding dues, adjustments, discount, offers, usage, onetime,recurring charges in Bill pdf after Printing is completed </t>
  </si>
  <si>
    <t>TC_2869</t>
  </si>
  <si>
    <t>Verify summary, itemized, logo, marketing text, messages verification including outstanding dues, adjustments, discount, offers, usage, onetime,recurring charges in Bill pdf after Printing is completed for Hybrid customer</t>
  </si>
  <si>
    <t>All the details should reflect in the bill</t>
  </si>
  <si>
    <t>TC_2870</t>
  </si>
  <si>
    <t>Verify summary, itemized, logo, marketing text, messages verification including outstanding dues, adjustments, discount, offers, usage, onetime,recurring charges in Bill pdf after Printing is completed for Corporate customer</t>
  </si>
  <si>
    <t>1. Verify the below sections in Bill PDF for Corporate customer:                          Verify summary, itemized, logo, marketing text, messages verification including outstanding dues, adjustments, discount, offers, usage, onetime,recurring charges in Bill pdf after Printing is completed</t>
  </si>
  <si>
    <t>TC_2871</t>
  </si>
  <si>
    <t>Verify bill preparation for MUP main account</t>
  </si>
  <si>
    <t>1.Login to Raptr URL with proper login credentials
2.Navigate to Order management system (OMS) --&gt;  Billing configuration--&gt;view bill run.
3. Perform Bill Preparation for main account of MUP customer                                                                                                                 4. Verify "Bill Preparation Initiated" popup is displayed</t>
  </si>
  <si>
    <t xml:space="preserve">Bill preparation should be successful for  main account of MUP customer                                                                      </t>
  </si>
  <si>
    <t>TC_2872</t>
  </si>
  <si>
    <t>Verify bill generation for MUP main account</t>
  </si>
  <si>
    <t>1.Login to Raptr URL with proper login credentials
2.Navigate to Order management system (OMS) --&gt;  Billing configuration--&gt;view bill run.
3. Perform Bill Generation for main account of MUP customer                                                                                  4. Verify "Bill Generation Completed" popup is displayed</t>
  </si>
  <si>
    <t xml:space="preserve">Bill generation should be successful for main account of MUP customer                                                     </t>
  </si>
  <si>
    <t>TC_2873</t>
  </si>
  <si>
    <t>Verify bill printing for MUP main account</t>
  </si>
  <si>
    <t>1.Login to Raptr URL with proper login credentials
2.Navigate to Order management system (OMS) --&gt;  Billing configuration--&gt;view bill run.
3. Perform Bill Printing for main account of MUP customer                                                                                                                  4. Verify "Bill Printing completed" popup is displayed</t>
  </si>
  <si>
    <t xml:space="preserve">Bill printing should be successful for main account of MUP customer                                                                        </t>
  </si>
  <si>
    <t>TC_2874</t>
  </si>
  <si>
    <t>Verify bill preparation for MUP child account</t>
  </si>
  <si>
    <t>1.Login to Raptr URL with proper login credentials
2.Navigate to Order management system (OMS) --&gt;  Billing configuration--&gt;view bill run.
3. Perform Bill Preparation for child account of MUP customer                                                                                                                 4. Verify "Bill Preparation Initiated" popup is displayed</t>
  </si>
  <si>
    <t xml:space="preserve">Bill preparation should be successful for  child account of MUP customer                                                                      </t>
  </si>
  <si>
    <t>TC_2875</t>
  </si>
  <si>
    <t>Verify bill generation for MUP child account</t>
  </si>
  <si>
    <t>1.Login to Raptr URL with proper login credentials
2.Navigate to Order management system (OMS) --&gt;  Billing configuration--&gt;view bill run.
3. Perform Bill Generation for child account of MUP customer                                                                                  4. Verify "Bill Generation Completed" popup is displayed</t>
  </si>
  <si>
    <t xml:space="preserve">Bill generation should be successful for child account of MUP customer                                                     </t>
  </si>
  <si>
    <t>TC_2876</t>
  </si>
  <si>
    <t>Verify bill printing for MUP child account</t>
  </si>
  <si>
    <t>1.Login to Raptr URL with proper login credentials
2.Navigate to Order management system (OMS) --&gt;  Billing configuration--&gt;view bill run.
3. Perform Bill Printing for child account of MUP customer                                                                                                                  4. Verify "Bill Printing completed" popup is displayed</t>
  </si>
  <si>
    <t xml:space="preserve">Bill printing should be successful for child account of MUP customer                                                                        </t>
  </si>
  <si>
    <t>TC_2877</t>
  </si>
  <si>
    <t>Verify usage details in Bill for MUP child account when percentage usage sharing is applied</t>
  </si>
  <si>
    <t xml:space="preserve">1. Perform Bill Preparation, Generation and Printing for MUP child account 2. Verify charges in the bill according to the percentage sharing in the Multi User Plan </t>
  </si>
  <si>
    <t>Charges according to MUP Percentage usage sharing should be displayed in the Bill</t>
  </si>
  <si>
    <t>TC_2878</t>
  </si>
  <si>
    <t>Verify usage details in Bill for MUP child account when unconditional usage sharing is applied</t>
  </si>
  <si>
    <t xml:space="preserve">1. Perform Bill Preparation, Generation and Printing for MUP child account 2. Verify charges in the bill according to the unconditional sharing in the Multi User Plan </t>
  </si>
  <si>
    <t>Charges according to MUP Unconditional usage sharing should be displayed in the Bill</t>
  </si>
  <si>
    <t>TC_2879</t>
  </si>
  <si>
    <t>Verify Full amount for Monthly Recurring Charges is being populated in Bill for Mobile rate plan for individual customer</t>
  </si>
  <si>
    <t>1. Verify Monthly Recurring Charges are populated according to the rate plan charges in the bill for Individual customer with Mobile voice service</t>
  </si>
  <si>
    <t>TC_2880</t>
  </si>
  <si>
    <t>Verify Full amount for Monthly Recurring Charges is being populated in Bill for Mobile rate plan for Hybrid customer</t>
  </si>
  <si>
    <t>TC_2881</t>
  </si>
  <si>
    <t>Verify Full amount for Monthly Recurring Charges is being populated in Bill for Broadband rate plan for individual customer</t>
  </si>
  <si>
    <t>1. Verify Monthly Recurring Charges are populated according to the rate plan charges in the bill for Individual customer with Broadband service</t>
  </si>
  <si>
    <t>TC_2882</t>
  </si>
  <si>
    <t>Verify Full amount for Monthly Recurring Charges is being populated in Bill for Broadband rate plan for Hybrid customer</t>
  </si>
  <si>
    <t>TC_2883</t>
  </si>
  <si>
    <t>Verify Full amount for Monthly Recurring Charges is being populated in Bill for a Mobile Rate plan for corporate customer</t>
  </si>
  <si>
    <t>1. Verify One Time Charge is populated according to the rate plan charges in the bill for Individual customer with TV service</t>
  </si>
  <si>
    <t>TC_2884</t>
  </si>
  <si>
    <t>Verify Full amount for Monthly Recurring Charges is being populated in Bill for a Broadband Rate plan for corporate customer</t>
  </si>
  <si>
    <t>1. Verify Monthly Recurring Charges are populated according to the rate plan charges in the bill for Corporate customer with Mobile Voice service</t>
  </si>
  <si>
    <t>TC_2885</t>
  </si>
  <si>
    <t>Verify Prorated amount for Monthly Recurring Charges is being populated in Bill for Mobile Rate plan for individual customer</t>
  </si>
  <si>
    <t>1. Verify Monthly Recurring Charges are populated according to the rate plan charges in the bill for Individual customer with Mobile Voice service</t>
  </si>
  <si>
    <t>TC_2886</t>
  </si>
  <si>
    <t>Verify Prorated amount for Monthly Recurring Charges is being populated in Bill for Mobile Rate plan for Hybrid customer</t>
  </si>
  <si>
    <t>TC_2887</t>
  </si>
  <si>
    <t>Verify Prorated amount for Monthly Recurring Charges is being populated in Bill for Broadband Rate plan for individual customer</t>
  </si>
  <si>
    <t>TC_2888</t>
  </si>
  <si>
    <t>Verify Prorated amount for Monthly Recurring Charges is being populated in Bill for Broadband Rate plan for Hybrid customer</t>
  </si>
  <si>
    <t>TC_2889</t>
  </si>
  <si>
    <t>Verify Prorated amount for Monthly Recurring Charges is being populated in Bill for Mobile Rate plan for corporate customer</t>
  </si>
  <si>
    <t>TC_2890</t>
  </si>
  <si>
    <t>Verify Prorated amount for Monthly Recurring Charges is being populated in Bill for Broadband Rate plan for corporate customer</t>
  </si>
  <si>
    <t>1. Verify Monthly Recurring Charges are populated according to the rate plan charges in the bill for Corporate customer with Broadband service</t>
  </si>
  <si>
    <t>TC_2891</t>
  </si>
  <si>
    <t>Verify bill preparation for transfer of node account without payment liability b/w two corporate customers</t>
  </si>
  <si>
    <t>1. Perform Bill preparation and Generation for a file with Error/failed records.                                                                                                                                  2. Verify log is updated for the error/failed records</t>
  </si>
  <si>
    <t>TC_2892</t>
  </si>
  <si>
    <t>Verify bill generation for transfer of node account without payment liability b/w two corporate customers</t>
  </si>
  <si>
    <t>1. Verify Reprocessing of error/failed records for individual customers with Mobile voice service</t>
  </si>
  <si>
    <t>TC_2893</t>
  </si>
  <si>
    <t>Verify bill printing for transfer of node account without payment liability b/w two corporate customers</t>
  </si>
  <si>
    <t>TC_2894</t>
  </si>
  <si>
    <t>Verify charges are populated in the main account of Customer Account 2</t>
  </si>
  <si>
    <t>1. Verify Reprocessing of error/failed records for Corporate customers with Mobile voice service</t>
  </si>
  <si>
    <t>TC_2895</t>
  </si>
  <si>
    <t>Verify charges in Bill during customer suspension for individual customer</t>
  </si>
  <si>
    <t>1. Perform Bill Preparation, Generation and Printing for a suspended customer                                                                                                                       2. Verify customer is charged even in suspended period</t>
  </si>
  <si>
    <t>TC_2896</t>
  </si>
  <si>
    <t>Verify charges in Bill during customer suspension for Hybrid customer</t>
  </si>
  <si>
    <t>TC_2897</t>
  </si>
  <si>
    <t>Verify charges in Bill during plan suspension for individual customer</t>
  </si>
  <si>
    <t>1. Perform Bill Preparation, Generation and Printing for a suspended plan                                                                                                                        2. Verify customer is charged even in suspended period</t>
  </si>
  <si>
    <t>TC_2898</t>
  </si>
  <si>
    <t>Verify charges in Bill during plan suspension for Hybrid customer</t>
  </si>
  <si>
    <t>TC_2899</t>
  </si>
  <si>
    <t>Verify charges in Bill during customer suspension for corporate customer</t>
  </si>
  <si>
    <t>1. Perform Bill Preparation, Generation and Printing for a suspended  customer                                                                                                                   2. Verify customer is charged even in suspended period</t>
  </si>
  <si>
    <t>TC_2900</t>
  </si>
  <si>
    <t>Verify charges in Bill during plan suspension for Corporate customer</t>
  </si>
  <si>
    <t>1. Perform Bill Preparation, Generation and Printing for a suspended plan                                                                                               2. Verify customer is charged even in suspended period</t>
  </si>
  <si>
    <t>TC_2901</t>
  </si>
  <si>
    <t>Verify all usage records are considered after last bill time timestamp in the current bill for individual customer with Mobile Voice service</t>
  </si>
  <si>
    <t>1. Perform Bill Preparation, Generation and Printing for an individual customer with Mobile Voice service                                                                              2. Verify last bill time stamp is populated in Billing DB                                                                         3. Perform Bill Preparation, Generation and Printing for the next month for an individual customer with Mobile Voice service                                            4. Verify all the usage records after last bill timestamp are picked and processed in the next bill</t>
  </si>
  <si>
    <t>TC_2902</t>
  </si>
  <si>
    <t>Verify all usage records are considered after last bill time timestamp in the current bill for Hybrid customer with Mobile Voice service</t>
  </si>
  <si>
    <t>TC_2903</t>
  </si>
  <si>
    <t>Verify all usage records are considered after last bill time timestamp in the current bill for corporate customer with Mobile Voice service</t>
  </si>
  <si>
    <t>1. Perform Bill Preparation, Generation and Printing for an Corporate customer with Mobile Voice service                                                                              2. Verify last bill time stamp is populated in Billing DB                                                                         3. Perform Bill Preparation, Generation and Printing for the next month for an Corporate customer with Mobile Voice service                                            4. Verify all the usage records after last bill timestamp are picked and processed in the next bill</t>
  </si>
  <si>
    <t>TC_2904</t>
  </si>
  <si>
    <t>1. Verify customer recieves notification after Bill PDF is generated</t>
  </si>
  <si>
    <t>TC_2905</t>
  </si>
  <si>
    <t>Verify accounts moved from prepaid to post paid are considered for next bill cycle for individual customers with Mobile Voice</t>
  </si>
  <si>
    <t>TS_BILL_46</t>
  </si>
  <si>
    <t>1. Perform Bill preparation, generation and printing for customers moved from prepaid to postpaid.                                                                                                   2. Verify all the accounts are picked by Bill preparation</t>
  </si>
  <si>
    <t>TC_2906</t>
  </si>
  <si>
    <t>Verify accounts moved from prepaid to post paid are considered for next bill cycle for corporate customers with Mobile Voice</t>
  </si>
  <si>
    <t>TC_2907</t>
  </si>
  <si>
    <t>TS_BILL_48</t>
  </si>
  <si>
    <t>1. Perform Bill preparation, generation and printing for BA1 before transfer.                                                                                                                            2. Transfer BA2 to another customer.                                                                                             3. Verify the bill cycle period of BA2 in the family of another customer.</t>
  </si>
  <si>
    <t>TC_2908</t>
  </si>
  <si>
    <t>Verify new bill cycle period of transferred account (BA2) is applied for bill generation of BA2 after service transfer from BA1 to BA2 (account outside family of BA1) for individual customer with Mobile Voice</t>
  </si>
  <si>
    <t>1. Verify charges for BA2 in the generated bill after transfer</t>
  </si>
  <si>
    <t>TC_2909</t>
  </si>
  <si>
    <t>TS_BILL_49</t>
  </si>
  <si>
    <t>TC_2910</t>
  </si>
  <si>
    <t>Verify service charges in Bill for transferred account (BA2) after service transfer from BA1 to BA2 (account outside family of BA1) for individual customer with Mobile Voice</t>
  </si>
  <si>
    <t>1. Verify Plan charges for BA2 in the generated bill after transfer</t>
  </si>
  <si>
    <t>TC_2911</t>
  </si>
  <si>
    <t>Verify plan charges in Bill for transferred account (BA2) after service transfer from BA1 to BA2 (account outside family of BA1) for individual customer with Mobile Voice</t>
  </si>
  <si>
    <t>1. Verify Service charges for BA2 in the generated bill after transfer</t>
  </si>
  <si>
    <t>TC_2912</t>
  </si>
  <si>
    <t>1. Verify payment ownership is changed from BA1 to te main account of BA2 in another customer after transfer</t>
  </si>
  <si>
    <t>TC_2913</t>
  </si>
  <si>
    <t>Verify BA1 charges in BA2 bill till ownership (BA2 owning period) for Individual customer with Mobile Voice</t>
  </si>
  <si>
    <t>1. Perform Bill preparation, Generation and Printing for BA1 before transfer(BA2 owning period)                                                                                                                                                                                                  2. Verify charges for BA1</t>
  </si>
  <si>
    <t>TC_2914</t>
  </si>
  <si>
    <t>Verify owning charges are paid by BA1 alone and not by BA2 after payment ownership is restored by BA2 for Individual customer with Mobile Voice</t>
  </si>
  <si>
    <t>1. Perform Bill preparation, Generation and Printing for BA1 after transfer (BA2 owned period)                                                                                                                                                                                                  2. Verify charges for BA1 are paid only by BA1, not by BA2</t>
  </si>
  <si>
    <t>TC_2915</t>
  </si>
  <si>
    <t>Verify revised charges are paid by BA2 based on add/change plan charges when add plan/change plan is performed by BA1 during BA2 owning period for Individual customer with Mobile Voice</t>
  </si>
  <si>
    <t>1. Perform Bill preparation, Generation and Printing for BA1 before transfer (BA2 owned period)                                                                                                                                                                                                  2. Verify charges for add/change plan are paid only by BA2, when request is performed by BA1</t>
  </si>
  <si>
    <t>TC_2916</t>
  </si>
  <si>
    <t>Search for a name in the "View Partners" tab in partners and hiearchy menu  within the PMS module.</t>
  </si>
  <si>
    <t>1.Login to 9Mobile raptrdxp credentials.
2.Open PMS module--&gt;Manage Partrners--&gt;View partner --&lt;search with name give any name the realted deatils are displaying.</t>
  </si>
  <si>
    <t>With the Name related details has to be displayed.</t>
  </si>
  <si>
    <t>With the Name related details are displaying.</t>
  </si>
  <si>
    <t>TC_2917</t>
  </si>
  <si>
    <t>Verify that all column names are displayed in the "View Partners" table within the Manage Partners menu of the PMS module.</t>
  </si>
  <si>
    <t>1.Login to 9Mobile raptrdxp credentials.
2.Open PMS module--&gt;Partners and hiearchy --&gt;View partner --&lt; the realted deatils and column names are displayiing.</t>
  </si>
  <si>
    <t>All column names has to be displayed.</t>
  </si>
  <si>
    <t>Action column name is missing.</t>
  </si>
  <si>
    <t>TC_2918</t>
  </si>
  <si>
    <t>Search for a Shortcode in the "View Partners" tab in partners and hiearchy within the PMS module.</t>
  </si>
  <si>
    <t>"1.Login to 9Mobile raptrdxp credentials.
2.Open PMS module--&gt;Partners and hiearchy --&gt;View partner --&lt;search with shortcode give the shortcode the realted deatils are displaying.</t>
  </si>
  <si>
    <t>With the shortcode related details has to be displayed.</t>
  </si>
  <si>
    <t>With the shortcode related details are displaying.</t>
  </si>
  <si>
    <t>TC_2919</t>
  </si>
  <si>
    <t>Search for a Category in the "View Partners" tab in partners and hiearchy within the PMS module.</t>
  </si>
  <si>
    <t>1.Login to 9Mobile raptrdxp credentials.
2.Open PMS module--&gt;Partners and hiearchy --&gt;View partner --&lt;search with category give the Category as Dealer the realted deatils are displaying.</t>
  </si>
  <si>
    <t>With the category related details has to be displayed.</t>
  </si>
  <si>
    <t>With the category related details are displaying.</t>
  </si>
  <si>
    <t>TC_2920</t>
  </si>
  <si>
    <t>Search for a Partner Type in the "View Partners" in partners and hiearchy tab within the PMS module.</t>
  </si>
  <si>
    <t>"1.Login to 9Mobile raptrdxp credentials.
2.Open PMS module--&gt;Partners and hiearchy --&gt;View partner --&lt;search with PartnerType give the PartnerType as "DEALER" the realted deatils are displaying.</t>
  </si>
  <si>
    <t>With the  PartnerType related details has to be displayed.</t>
  </si>
  <si>
    <t>With the  PartnerType related details are displaying.</t>
  </si>
  <si>
    <t>TC_2921</t>
  </si>
  <si>
    <t>Search for a "Region" in the "View Partners" tab  in partners and hiearchy within the PMS module.</t>
  </si>
  <si>
    <t>"1.Login to 9Mobile raptrdxp credentials.
2.Open PMS module--&gt;Partners and hiearchy --&gt;View partner --&lt;search with Region give the Region and the related details has to abe dispaly.</t>
  </si>
  <si>
    <t>With the Region related details has to be displayed.</t>
  </si>
  <si>
    <t xml:space="preserve">Here with the region details are displaying </t>
  </si>
  <si>
    <t>Upto now we didn't create any partner with All_regions.</t>
  </si>
  <si>
    <t>TC_2922</t>
  </si>
  <si>
    <t>Search for a "Contact Name" in the "View Partners"  tab in partners and hiearchy within the PMS module.</t>
  </si>
  <si>
    <t>"1.Login to 9Mobile raptrdxp credentials.
2.Open PMS module--&gt;Partners and hiearchy --&gt;View partner --&lt;search with Contact name give the Contact name and the related details has to be dispaly.</t>
  </si>
  <si>
    <t>With the Contact name related details has to be displayed.</t>
  </si>
  <si>
    <t>With the  Contact Name related details are displaying.</t>
  </si>
  <si>
    <t>TC_2923</t>
  </si>
  <si>
    <t>Search for a "Partner Name" in the "View Sub-dealer"  tab  in "partners and hiearchy" within the "PMS" module.</t>
  </si>
  <si>
    <t>"1.Login to 9Mobile raptrdxp credentials.
2.Open PMS module--&gt;Partners and hiearchy --&gt;View Sub-dealer  --&gt;search with Partner name give the Partner name and the related details has to be dispaly.</t>
  </si>
  <si>
    <t>With the Partner name related details has to be displayed.</t>
  </si>
  <si>
    <t>With the Partner Name related details are displaying.</t>
  </si>
  <si>
    <t>TC_2924</t>
  </si>
  <si>
    <t>Verify that all column names are displayed in the "View sub-delaer" table within the Manage Partners menu of the PMS module.</t>
  </si>
  <si>
    <t>1.Login to 9Mobile raptrdxp credentials.
2.Open PMS module--&gt;Manage Partners--&gt;View Sub-dealer--&lt; the realted deatils and column names are displayiing.</t>
  </si>
  <si>
    <t>TC_2925</t>
  </si>
  <si>
    <t>Search for a "Node Name" in the "View Sub-dealer" tab in partners and hiearchy  within the PMS module.</t>
  </si>
  <si>
    <t>"1.Login to 9Mobile raptrdxp credentials.
2.Open PMS module--&gt;Partners and hiearchy --&gt;View Sub-dealer  --&gt;search with Node name give the Partner name and Node Name the related details has to be dispaly.</t>
  </si>
  <si>
    <t>With the Node name related details has to be displayed.</t>
  </si>
  <si>
    <t>With the Node Name related details are displaying.</t>
  </si>
  <si>
    <t>TC_2926</t>
  </si>
  <si>
    <t>Search for a "Country"  in the "View Sub-dealer" tab in partners and hiearchy within the PMS module.</t>
  </si>
  <si>
    <t xml:space="preserve">
Partner_id:5916
Node Name:Mr. Henry
Country Name:Nigeria</t>
  </si>
  <si>
    <t>With the Country name related details has to be displayed.</t>
  </si>
  <si>
    <t>With the Country Name related details are displaying.</t>
  </si>
  <si>
    <t>TC_2927</t>
  </si>
  <si>
    <t>Search for a "Incharge Person Name" in the "View Sub-dealer" tab in partners and hiearchy  within the PMS module.</t>
  </si>
  <si>
    <t>"1.Login to 9Mobile raptrdxp credentials.
2.Open PMS module--&gt;Partners and hiearchy --&gt;View Sub-dealer  --&gt;search with Incharge Person Name give the Partner name and Incharge Person Name the related details has to be dispaly.</t>
  </si>
  <si>
    <t>With the Incharge Person Name related details has to be displayed.</t>
  </si>
  <si>
    <t>With the Incharge Person Name related details are displaying.</t>
  </si>
  <si>
    <t>TC_2928</t>
  </si>
  <si>
    <t>Search for a "Branch Name" in the "View Retailer " tab in partners and hiearchy within the PMS module.</t>
  </si>
  <si>
    <t>"1.Login to 9Mobile raptrdxp credentials.
2.Open PMS module--&gt;Partners and hiearchy --&gt;View Sub-dealer  --&gt;search with Branch name give the Branch name and Country Name the related details has to be dispaly.</t>
  </si>
  <si>
    <t>With the Branch Name related details has to be displayed.</t>
  </si>
  <si>
    <t>With the Branch Name related details are not displaying.</t>
  </si>
  <si>
    <t>324/704</t>
  </si>
  <si>
    <t>TC_2929</t>
  </si>
  <si>
    <t>Search for a "Country" in the "View Retailer" tab in partners and hiearchy within the PMS module.</t>
  </si>
  <si>
    <t>"1.Login to 9Mobile raptrdxp credentials.
2.Open PMS module--&gt;Partners and hiearchy --&gt;View Sub-dealer  --&gt;search withCountry Name give the Branch name and Country Name the related details has to be dispaly.</t>
  </si>
  <si>
    <t>With the Country Name related details has to be displayed.</t>
  </si>
  <si>
    <t>With the Country Name related details are not displaying.</t>
  </si>
  <si>
    <t>TC_2930</t>
  </si>
  <si>
    <t>Search for a "Incharge Person Name" in the "View Retailer" tab in partners and hiearchy within the PMS module.</t>
  </si>
  <si>
    <t>"1.Login to 9Mobile raptrdxp credentials.
2.Open PMS module--&gt;Partners and hiearchy --&gt;View Sub-dealer  --&gt;search with  Incharge Person Name give the Incharge Person Name the related details has to be dispaly.</t>
  </si>
  <si>
    <t>TC_2931</t>
  </si>
  <si>
    <t>Search for a  "Name" in the "View commission models " tab in Commission and bills  within the PMS module.</t>
  </si>
  <si>
    <t>"1.Login to 9Mobile raptrdxp credentials.
2.Open PMS module--&gt;Commission and bills--&gt;View commission models --&gt;search with  Commission Name give the Commission Name the related details has to be dispaly.</t>
  </si>
  <si>
    <t>With the Commission Name related details has to be displayed.</t>
  </si>
  <si>
    <t>With Commission Name related details are displaying.</t>
  </si>
  <si>
    <t>TC_2932</t>
  </si>
  <si>
    <t>Search for a  "No.of participitants" in the "View commission models " tab in Commission and bills  within the PMS module.</t>
  </si>
  <si>
    <t>"1.Login to 9Mobile raptrdxp credentials.
2.Open PMS module--&gt;Commission and bills --&gt;View commission models  --&gt;search with  No.of participitants give the No.of participitants the related details has to be dispaly.</t>
  </si>
  <si>
    <t>With the No.of participitants related details has to be displayed.</t>
  </si>
  <si>
    <t>With No.of participitants related details are displaying.</t>
  </si>
  <si>
    <t>TC_2933</t>
  </si>
  <si>
    <t>Search for a  "Type" in the "View commission models " tab in Commission and bills  within the PMS module.</t>
  </si>
  <si>
    <t>"1.Login to 9Mobile raptrdxp credentials.
2.Open PMS module--&gt;Commission and bills --&gt;View commission models  --&gt;search with  Type give the Type the related details has to be dispaly.</t>
  </si>
  <si>
    <t>With the Type related details has to be displayed.</t>
  </si>
  <si>
    <t>With Type related details are displaying.</t>
  </si>
  <si>
    <t>TC_2934</t>
  </si>
  <si>
    <t>Search for a "Model" in the "View commission models " tab in Commission and bills  within the PMS module.</t>
  </si>
  <si>
    <t>"1.Login to 9Mobile raptrdxp credentials.
2.Open PMS module--&gt;Commission and bills --&gt;View commission models --&gt;search with Model give the Model the related details has to be dispaly.</t>
  </si>
  <si>
    <t>With the Model related details has to be displayed.</t>
  </si>
  <si>
    <t>With Model related details are displaying.</t>
  </si>
  <si>
    <t>TC_2935</t>
  </si>
  <si>
    <t>Search for a "Sub Model" in the "View commission models " tab in Commission and bills  within the PMS module.</t>
  </si>
  <si>
    <t>"1.Login to 9Mobile raptrdxp credentials.
2.Open PMS module--&gt;Commission and bills --&gt;View commission models  --&gt;search with Sub Model give the Sub Model the related details has to be dispaly.</t>
  </si>
  <si>
    <t>With the Sub Model related details has to be displayed.</t>
  </si>
  <si>
    <t>With Sub Model related details are displaying.</t>
  </si>
  <si>
    <t>TC_2936</t>
  </si>
  <si>
    <t>Search for "Cycle Id"  in the "commission Error Correction" tab in Commission and bills  within the PMS module.</t>
  </si>
  <si>
    <t>1.Login to Raptr DXP with valid credentials
2.Navigate to PMS Module
3.Click on  Commissions &amp; Bills Dropdown</t>
  </si>
  <si>
    <t>For this we need a bills then only we can check these.</t>
  </si>
  <si>
    <t>TC_2937</t>
  </si>
  <si>
    <t>Search for "Cycle Run Id"  in the "commission Error Correction" tab in Commission and bills  within the PMS module.</t>
  </si>
  <si>
    <t>TC_2938</t>
  </si>
  <si>
    <t>Search for Contract ID in the "commission Error Correction" tab in Commission and bills  within the PMS module.</t>
  </si>
  <si>
    <t>TC_2939</t>
  </si>
  <si>
    <t>Search for Customer Id  in the "commission Error Correction" tab in Commission and bills  within the PMS module.</t>
  </si>
  <si>
    <t>TC_2940</t>
  </si>
  <si>
    <t>Search for ErrorCode  in the "commission Error Correction" tab in Commission and bills  within the PMS module.</t>
  </si>
  <si>
    <t>TC_2941</t>
  </si>
  <si>
    <t>Search for Error Description  in the "commission Error Correction" tab in Commission and bills  within the PMS module.</t>
  </si>
  <si>
    <t>TC_2942</t>
  </si>
  <si>
    <t>Search for status in the "commission Error Correction" tab in Commission and bills  within the PMS module.</t>
  </si>
  <si>
    <t>TC_2943</t>
  </si>
  <si>
    <t>Search for Failure Level  in the "commission Error Correction" tab in Commission and bills  within the PMS module.</t>
  </si>
  <si>
    <t>TC_2944</t>
  </si>
  <si>
    <t>Search for Partner Name in the "commission Error Correction" tab in Commission and bills  within the PMS module.</t>
  </si>
  <si>
    <t>TC_2945</t>
  </si>
  <si>
    <t>Verify that all column names are displayed in the "View Contract" table within the Contracts and requests menu of the PMS module.</t>
  </si>
  <si>
    <t>1.Login to 9Mobile raptrdxp credentials.
2.Open PMS module--&gt;Contracts and requests --&gt;View Contract --&lt; the realted deatils and column names are displayiing.</t>
  </si>
  <si>
    <t>TC_2946</t>
  </si>
  <si>
    <t>Search for "Contract Code" in the "View Contract" tab in Contracts and requests within the PMS module.</t>
  </si>
  <si>
    <t>1.Login to 9Mobile raptrdxp credentials.
2.Open PMS module--&gt;Contracts and requests --&gt;View Contract --&gt;search with Contract Code give the Contract Code the related details has to be dispaly.</t>
  </si>
  <si>
    <t>With the Contract Code related details has to be displayed.</t>
  </si>
  <si>
    <t>With Contract Code related details are displaying.</t>
  </si>
  <si>
    <t>TC_2947</t>
  </si>
  <si>
    <t>Search for "Strat Date" in the "View Contract" tab in Contracts and requests within the PMS module.</t>
  </si>
  <si>
    <t>1.Login to 9Mobile raptrdxp credentials.
2.Open PMS module--&gt;Contracts and requests --&gt;View Contract --&gt;search with Strat Date give the Strat Date the related details has to be dispaly.</t>
  </si>
  <si>
    <t>With the Strat Date related details has to be displayed.</t>
  </si>
  <si>
    <t>With Strat Date related details are displaying.</t>
  </si>
  <si>
    <t>TC_2948</t>
  </si>
  <si>
    <t>Search for "End Date" in the "View Contract" tab in Contracts and requests within the PMS module.</t>
  </si>
  <si>
    <t>1.Login to 9Mobile raptrdxp credentials.
2.Open PMS module--&gt;Contracts and requests --&gt;View Contract --&gt;search with End Date give the End Date the related details has to be dispaly.</t>
  </si>
  <si>
    <t>With the End Date related details has to be displayed.</t>
  </si>
  <si>
    <t>With End Date related details are displaying.</t>
  </si>
  <si>
    <t>TC_2949</t>
  </si>
  <si>
    <t>Search for "Billing Model" in the "View Contract" tab in Contracts and requests within the PMS module.</t>
  </si>
  <si>
    <t>1.Login to 9Mobile raptrdxp credentials.
2.Open PMS module--&gt;Contracts and requests --&gt;View Contract --&gt;search with Billing Model give the Billing Model the related details has to be dispaly.</t>
  </si>
  <si>
    <t>With the Billing Model related details has to be displayed.</t>
  </si>
  <si>
    <t>With Billing Model related details are displaying.</t>
  </si>
  <si>
    <t>TC_2950</t>
  </si>
  <si>
    <t>Search for "Billing Sub Model" in the "View Contract" tab in Contracts and requests within the PMS module.</t>
  </si>
  <si>
    <t>1.Login to 9Mobile raptrdxp credentials.
2.Open PMS module--&gt;Contracts and requests --&gt;View Contract --&gt;search with Billing Sub Model give the Billing Sub Model the related details has to be dispaly.</t>
  </si>
  <si>
    <t>With the Billing Sub Model related details has to be displayed.</t>
  </si>
  <si>
    <t xml:space="preserve"> Billing Sub Model dropdown is not displaying properly.</t>
  </si>
  <si>
    <t>TC_2951</t>
  </si>
  <si>
    <t>Search for "Partner Type"  in the "View Contract" tab in Contracts and requests within the PMS module.</t>
  </si>
  <si>
    <t>1.Login to 9Mobile raptrdxp credentials.
2.Open PMS module--&gt;Contracts and requests --&gt;View Contract --&gt;search with Partner Type give the Partner Type the related details has to be dispaly.</t>
  </si>
  <si>
    <t>With the Partner Type related details has to be displayed.</t>
  </si>
  <si>
    <t>With Partner Type related details are displaying.</t>
  </si>
  <si>
    <t>TC_2952</t>
  </si>
  <si>
    <t>Search for "Contract type" in the "View Contract" tab in Contracts and requests within the PMS module.</t>
  </si>
  <si>
    <t>1.Login to 9Mobile raptrdxp credentials.
2.Open PMS module--&gt;Contracts and requests --&gt;View Contract --&gt;search with Contract type give the Contract typethe related details has to be dispaly.</t>
  </si>
  <si>
    <t>With the Contract type related details has to be displayed.</t>
  </si>
  <si>
    <t>With Contract type related details are displaying.</t>
  </si>
  <si>
    <t>TC_2953</t>
  </si>
  <si>
    <t>Verify that all column names are displayed in the "View Purchase Order" table within the Contracts and requests menu of the PMS module.</t>
  </si>
  <si>
    <t>1.Login to 9Mobile raptrdxp credentials.
2.Open PMS module--&gt;Contracts and requests --&gt;View Purchase Order --&lt; the realted deatils and column names are displayiing.</t>
  </si>
  <si>
    <t>TC_2954</t>
  </si>
  <si>
    <t>Search for "Status" in the "View Purchase Order" tab in Contracts and requests within the PMS module.</t>
  </si>
  <si>
    <t>1.Login to 9Mobile raptrdxp credentials.
2.Open PMS module--&gt;Contracts and requests --&gt;View Contract --&gt;search with status give the status the related details has to be dispaly.</t>
  </si>
  <si>
    <t>With the status related details has to be displayed.</t>
  </si>
  <si>
    <t>With status  related details are displaying.</t>
  </si>
  <si>
    <t>TC_2955</t>
  </si>
  <si>
    <t>Search for "Partner Name" in the "View Purchase Order" tab in Contracts and requests within the PMS module.</t>
  </si>
  <si>
    <t>1.Login to 9Mobile raptrdxp credentials.
2.Open PMS module--&gt;Contracts and requests --&gt;View Contract --&gt;search with Prtner name give the partner name the related details has to be dispaly.</t>
  </si>
  <si>
    <t>With the partner name related details has to be displayed.</t>
  </si>
  <si>
    <t>With prtner name  related details are displaying.</t>
  </si>
  <si>
    <t>TC_2956</t>
  </si>
  <si>
    <t>Search for "Requested Delivery Date"  in the "View Purchase Order" tab in Contracts and requests within the PMS module.</t>
  </si>
  <si>
    <t>1.Login to 9Mobile raptrdxp credentials.
2.Open PMS module--&gt;Contracts and requests --&gt;View Contract --&gt;search with Requested Delivery Date give the Requested Delivery Date the related details has to be dispaly.</t>
  </si>
  <si>
    <t>With the Requested Delivery Date related details has to be displayed.</t>
  </si>
  <si>
    <t>With Requested Delivery Date  related details are displaying.</t>
  </si>
  <si>
    <t>TC_2957</t>
  </si>
  <si>
    <t>Search for "Start Date"  in the "View Purchase Order" tab in Contracts and requests within the PMS module.</t>
  </si>
  <si>
    <t>1.Login to 9Mobile raptrdxp credentials.
2.Open PMS module--&gt;Contracts and requests --&gt;View Contract --&gt;search with Start Date give the Start Date the related details has to be dispaly.</t>
  </si>
  <si>
    <t>With the Start Date related details has to be displayed.</t>
  </si>
  <si>
    <t>With Start Date related details are displaying.</t>
  </si>
  <si>
    <t>when we enter start date end date is also we need to enter.</t>
  </si>
  <si>
    <t>TC_2958</t>
  </si>
  <si>
    <t>Search for "Request Id"  in the "Search Change Request" tab in Contracts and requests within the PMS module.</t>
  </si>
  <si>
    <t>1.Login to 9Mobile raptrdxp credentials.
2.Open PMS module--&gt;Contracts and requests --&gt;View Contract --&gt;search with Request Id give the Request Id the related details has to be dispaly.</t>
  </si>
  <si>
    <t>With the Request Id related details has to be displayed.</t>
  </si>
  <si>
    <t>With Request Id related details are displaying.</t>
  </si>
  <si>
    <t>TC_2959</t>
  </si>
  <si>
    <t>Verify that all column names are displayed in the "Search Change Reques" table within the Contracts and requests  menu of the PMS module.</t>
  </si>
  <si>
    <t>1.Login to 9Mobile raptrdxp credentials.
2.Open PMS module--&gt;Contracts and requests --&gt;Search Change Reques --&lt; the realted deatils and column names are displayiing.</t>
  </si>
  <si>
    <t>All column names are displaying..</t>
  </si>
  <si>
    <t>TC_2960</t>
  </si>
  <si>
    <t>1.Login into 83 server 
2.Open PMS--&gt;Contracts and Requests--&gt;Serach Change Request--&gt;Here e ccan able t see the related data.</t>
  </si>
  <si>
    <t>TC_2961</t>
  </si>
  <si>
    <t>Search for "Request Type"  in the "Search Change Request" tab in Contracts and requests within the PMS module.</t>
  </si>
  <si>
    <t>1.Login to 9Mobile raptrdxp credentials.
2.Open PMS module--&gt;Contracts and requests --&gt;View Contract --&gt;search with Request Type  give the Request Type the related details has to be dispaly.</t>
  </si>
  <si>
    <t>With the Request Type related details has to be displayed.</t>
  </si>
  <si>
    <t>Present we didn't create any request types.</t>
  </si>
  <si>
    <t>TC_2962</t>
  </si>
  <si>
    <t>Search for "Partner Name" in the "Search Change Request" tab in Contracts and requests within the PMS module.</t>
  </si>
  <si>
    <t>1.Login to 9Mobile raptrdxp credentials.
2.Open PMS module--&gt;Contracts and requests --&gt;View Contract --&gt;search with Partner Name give the Partner Name the related details has to be dispaly.</t>
  </si>
  <si>
    <t>With the Partner Name related details has to be displayed.</t>
  </si>
  <si>
    <t>With Partner Name related details are displaying.</t>
  </si>
  <si>
    <t>TC_2963</t>
  </si>
  <si>
    <t>Search for "Node Name"  in the "Search Change Request" tab in Contracts and requests within the PMS module.</t>
  </si>
  <si>
    <t>1.Login to 9Mobile raptrdxp credentials.
2.Open PMS module--&gt;Contracts and requests --&gt;View Contract --&gt;search with Node Name give the Node Name along with the Partner Name the related details has to be dispaly.</t>
  </si>
  <si>
    <t>With the Node Name related details has to be displayed.</t>
  </si>
  <si>
    <t>With Node Name related details are displaying.</t>
  </si>
  <si>
    <t>TC_2964</t>
  </si>
  <si>
    <t>Search for "Branch Name" in the "Search Change Request" tab in Contracts and requests within the PMS module.</t>
  </si>
  <si>
    <t>1.Login to 9Mobile raptrdxp credentials.
2.Open PMS module--&gt;Contracts and requests --&gt;View Contract --&gt;search with Branch Name give the Branch Name along with the Partner Name and Node Name the related details has to be dispaly.</t>
  </si>
  <si>
    <t>With Branch Name related details are displaying.</t>
  </si>
  <si>
    <t>TC_2965</t>
  </si>
  <si>
    <t>Search for "From Date" in the "Search Change Request" tab in Contracts and requests within the PMS module.</t>
  </si>
  <si>
    <t>1.Login to 9Mobile raptrdxp credentials.
2.Open PMS module--&gt;Contracts and requests --&gt;View Contract --&gt;search with From Date give the From Date the related details has to be dispaly.</t>
  </si>
  <si>
    <t>With the From Date related details has to be displayed.</t>
  </si>
  <si>
    <t>With From Date related details are displaying.</t>
  </si>
  <si>
    <t>When we enter from date the end date pop up will automatically came.</t>
  </si>
  <si>
    <t>TC_2966</t>
  </si>
  <si>
    <t>Search for Partner Name in the "Approvals" tab in Contracts and requests within the PMS module.</t>
  </si>
  <si>
    <t>1.Login to Raptr DXP with valid credentials
2.Navigate to PMS Module
3.Click on  Contract &amp; Requests Dropdown</t>
  </si>
  <si>
    <t>TC_2967</t>
  </si>
  <si>
    <t>Search for Partner Reference in the "Approvals" tab in Contracts and requests within the PMS module.</t>
  </si>
  <si>
    <t>TC_2968</t>
  </si>
  <si>
    <t>Search for District in the "Approvals" tab in Contracts and requests within the PMS module.</t>
  </si>
  <si>
    <t>TC_2969</t>
  </si>
  <si>
    <t>Search for Mandal in the "Approvals" tab in Contracts and requests within the PMS module.</t>
  </si>
  <si>
    <t>TC_2970</t>
  </si>
  <si>
    <t>Search for From Date in the "Approvals" tab in Contracts and requests within the PMS module.</t>
  </si>
  <si>
    <t>TC_2971</t>
  </si>
  <si>
    <t>Search for To date in the "Approvals" tab in Contracts and requests within the PMS module.</t>
  </si>
  <si>
    <t>TC_2972</t>
  </si>
  <si>
    <t>Search for "Name" in the "Pms Configuration" tab in App Configuration within the PMS module.</t>
  </si>
  <si>
    <t>1.Login to 9Mobile raptrdxp credentials.
2.Open PMS module--&gt;App Configuration --&gt;Pms Configuration--&gt;search with Name give the Name  the related details has to be dispaly.</t>
  </si>
  <si>
    <t xml:space="preserve">Name : 9MOBILE TENANT </t>
  </si>
  <si>
    <t>With Name  related details are displaying.</t>
  </si>
  <si>
    <t>TC_2973</t>
  </si>
  <si>
    <t>Search for "Code" in the "Pms Configuration" tab in App Configuration within the PMS module.</t>
  </si>
  <si>
    <t>1.Login to 9Mobile raptrdxp credentials.
2.Open PMS module--&gt;App Configuration --&gt;Pms Configuration --&gt;search with code give the code the related details has to be dispaly.</t>
  </si>
  <si>
    <t>Code:IS_9MOBILE</t>
  </si>
  <si>
    <t>With the Code related details has to be displayed.</t>
  </si>
  <si>
    <t>With Code related details are displaying.</t>
  </si>
  <si>
    <t>TC_2974</t>
  </si>
  <si>
    <t>Search for "From Date" in the "Pms Configuration" tab in App Configuration within the PMS module.</t>
  </si>
  <si>
    <t>1.Login to 9Mobile raptrdxp credentials.
2.Open PMS module--&gt;App Configuration --&gt;Pms Configuratio --&gt;search with From Date give the From Date the related details has to be dispaly.</t>
  </si>
  <si>
    <t>TC_2975</t>
  </si>
  <si>
    <t>Search for To Date in the "Pms Configuration" tab in App Configuration within the PMS module.</t>
  </si>
  <si>
    <t>1.Login to 9Mobile raptrdxp credentials.
2.Open PMS module--&gt;App Configuration --&gt;Pms Configuratio --&gt;search with To Date give the From Date the related details has to be dispaly.</t>
  </si>
  <si>
    <t>With the To Date related details has to be displayed.</t>
  </si>
  <si>
    <t>With To Date related details are displaying.</t>
  </si>
  <si>
    <t>TC_2976</t>
  </si>
  <si>
    <t>Search for Name in the "Commission  Configuration" tab in App Configuration within the PMS module.</t>
  </si>
  <si>
    <t>1.Login to 9Mobile raptrdxp credentials.
2.Open PMS module--&gt;App Configuration --&gt;Commission Configuration--&gt;search with Name give the Name  the related details has to be dispaly.</t>
  </si>
  <si>
    <t>TC_2977</t>
  </si>
  <si>
    <t>Search for Code in the "Commission  Configuration" tab in App Configuration within the PMS module.</t>
  </si>
  <si>
    <t>1.Login to 9Mobile raptrdxp credentials.
2.Open PMS module--&gt;App Configuration --&gt;Commission Configuration --&gt;search with code give the code the related details has to be dispaly.</t>
  </si>
  <si>
    <t>TC_2978</t>
  </si>
  <si>
    <t>Search for From Date in the "Commission  Configuration" tab in App Configuration within the PMS module.</t>
  </si>
  <si>
    <t>1.Login to 9Mobile raptrdxp credentials.
2.Open PMS module--&gt;App Configuration --&gt;Commission Configuratio --&gt;search with From Date give the From Date the related details has to be dispaly.</t>
  </si>
  <si>
    <t>TC_2979</t>
  </si>
  <si>
    <t>Search for To Date in the "Commission  Configuration" tab in App Configuration within the PMS module.</t>
  </si>
  <si>
    <t>1.Login to 9Mobile raptrdxp credentials.
2.Open PMS module--&gt;App Configuration --&gt;Commission Configuratio --&gt;search with To Date give the From Date the related details has to be dispaly.</t>
  </si>
  <si>
    <t>TC_2980</t>
  </si>
  <si>
    <t>1.Login to 9Mobile raptrdxp credentials.
2.Open PMS module--&gt;Partners dashboard --&gt;Dashboard-Partners view --&gt;search with Partner Name give the Partner Name  the related details has to be dispaly.</t>
  </si>
  <si>
    <t>TC_2981</t>
  </si>
  <si>
    <t>Search for Partner Name in the "Dashboard-Customers view"  tab in "Partners dashboard" with Partner Name in the PMS module.</t>
  </si>
  <si>
    <t>1.Login to 9Mobile raptrdxp credentials.
2.Open PMS module--&gt;Partners dashboard --&gt;Dashboard-Customers view --&gt;search with Partner Name give the Partner Name  the related details has to be dispaly.</t>
  </si>
  <si>
    <t>TC_2982</t>
  </si>
  <si>
    <t>Search for Node Name in the "Dashboard-Customers view"  tab in "Partners dashboard" with Node Name in the PMS module.</t>
  </si>
  <si>
    <t>1.Login to 9Mobile raptrdxp credentials.
2.Open PMS module--&gt;Partners dashboard --&gt;Dashboard-Customers view --&gt;search with Node Name give the Node Name  the related details has to be dispaly.</t>
  </si>
  <si>
    <t>TC_2983</t>
  </si>
  <si>
    <t>Search for Branch Name in the "Dashboard-Customers view"  tab in "Partners dashboard" with Branch Name in the PMS module.</t>
  </si>
  <si>
    <t>1.Login to 9Mobile raptrdxp credentials.
2.Open PMS module--&gt;Partners dashboard --&gt;Dashboard-Customers view --&gt;search with Branch Name give the Branch Name  the related details has to be dispaly.</t>
  </si>
  <si>
    <t>TC_2984</t>
  </si>
  <si>
    <t>Search for Partner Name in the "Inventory summary"  tab in "Partners dashboard" with Partner Name in the PMS module.</t>
  </si>
  <si>
    <t>1.Login to 9Mobile raptrdxp credentials.
2.Open PMS module--&gt;Partners dashboard --&gt;Inventory summary --&gt;search with Partner Name give the Partner Name the related details has to be dispaly.</t>
  </si>
  <si>
    <t>TC_2985</t>
  </si>
  <si>
    <t>Search for Node Name in the "Inventory summary"  tab in "Partners dashboard" with Node Name in the PMS module.</t>
  </si>
  <si>
    <t>1.Login to 9Mobile raptrdxp credentials.
2.Open PMS module--&gt;Partners dashboard --&gt;Inventory summary --&gt;search with Node Name give the Node Name the related details has to be dispaly.</t>
  </si>
  <si>
    <t>TC_2986</t>
  </si>
  <si>
    <t>Search for Branch  Name in the "Inventory summary"  tab in "Partners dashboard" with Branch Name in the PMS module.</t>
  </si>
  <si>
    <t>1.Login to 9Mobile raptrdxp credentials.
2.Open PMS module--&gt;Partners dashboard --&gt;Inventory summary --&gt;search with Branch Name give the Branch Name the related details has to be dispaly.</t>
  </si>
  <si>
    <t>TC_2987</t>
  </si>
  <si>
    <t>Search for File Name in the "INterconnect errors"  tab in "Error management" with File Name in the PMS module.</t>
  </si>
  <si>
    <t>1.Login to 9Mobile raptrdxp credentials.
2.Open PMS module--&gt;Error management --&gt;Interconnect errors --&gt;search with File Name give the File Name the related details has to be dispaly.</t>
  </si>
  <si>
    <t>TC_2988</t>
  </si>
  <si>
    <t>Search for Bill cycle in the "Bill Run" tab in "Partner Bills" with Bill cycle in the PMS module.</t>
  </si>
  <si>
    <t>1.Login to 9Mobile raptrdxp credentials.
2.Open PMS module--&gt;Partner Bills --&gt;Bill Run --&gt;search with Bill cycle give the Bill cycle the related details has to be dispaly.</t>
  </si>
  <si>
    <t>TC_2989</t>
  </si>
  <si>
    <t>Search for Status  in the "Bill Run" tab in "Partner Bills" with Status PMS module.</t>
  </si>
  <si>
    <t>1.Login to 9Mobile raptrdxp credentials.
2.Open PMS module--&gt;Partner Bills --&gt;Bill Run --&gt;search with Status  give the Status  the related details has to be dispaly.</t>
  </si>
  <si>
    <t>TC_2990</t>
  </si>
  <si>
    <t>Search for Bill Start Date in the "Bill Run" tab in "Partner Bills" with Bill Start Date in the PMS module.</t>
  </si>
  <si>
    <t>TC_2991</t>
  </si>
  <si>
    <t>Search for  Bill End Date in the "Bill Run" tab in "Partner Bills" with Bill End Date in the PMS module.</t>
  </si>
  <si>
    <t>1.Login to 9Mobile raptrdxp credentials.
2.Open PMS module--&gt;Partner Bills --&gt;Bill Run --&gt;search with Bill End Date give the Bill End Date the related details has to be dispaly.</t>
  </si>
  <si>
    <t>TC_2992</t>
  </si>
  <si>
    <t>Search for Bill Cycle  in the "Bill Trail Run" tab in "Partner Bills" with Bill Cycle  in the PMS module.</t>
  </si>
  <si>
    <t>1.Login to 9Mobile raptrdxp credentials.
2.Open PMS module--&gt;Partner Bills --&gt;Bill Trail Run --&gt;search with Bill cycle give the Bill cycle the related details has to be dispaly.</t>
  </si>
  <si>
    <t>TC_2993</t>
  </si>
  <si>
    <t>Search for Status  in the "Bill Trail Run" tab in "Partner Bills" with Status PMS module.</t>
  </si>
  <si>
    <t>1.Login to 9Mobile raptrdxp credentials.
2.Open PMS module--&gt;Partner Bills --&gt;Bill Trail Run --&gt;search with Status  give the Status  the related details has to be dispaly.</t>
  </si>
  <si>
    <t>TC_2994</t>
  </si>
  <si>
    <t>Search for Bill Start Date in the "Bill Trail Run" tab in "Partner Bills" with Bill Start Date in the PMS module.</t>
  </si>
  <si>
    <t>1.Login to 9Mobile raptrdxp credentials.
2.Open PMS module--&gt;Partner Bills --&gt;Bill Trail Run --&gt;search with Bill Start Date give the Bill Start Datethe related details has to be dispaly.</t>
  </si>
  <si>
    <t>TC_2995</t>
  </si>
  <si>
    <t>Search for Bill End Date in the "Bill Trail Run" tab in "Partner Bills" with Bill End Date in the PMS module.</t>
  </si>
  <si>
    <t>1.Login to 9Mobile raptrdxp credentials.
2.Open PMS module--&gt;Partner Bills --&gt;Bill Trail Run --&gt;search with Bill End Date give the Bill End Date the related details has to be dispaly.</t>
  </si>
  <si>
    <t>TC_2996</t>
  </si>
  <si>
    <t>Search for Bill Frequency in the "view bill cycles" tab in "Partner Bills" by Giving  Bill Frequency as Bi-Weekely the PMS module.</t>
  </si>
  <si>
    <t>1.Login to 9Mobile raptrdxp credentials.
2.Open PMS module--&gt;Partner Bills --&gt;view bill cycles --&gt;search with Bill Frequency give the Bill Frequency as  Bi-Weekely the related details has to be dispaly.</t>
  </si>
  <si>
    <t>With the Bill Frequency Bi-Weekely related details has to be displayed.</t>
  </si>
  <si>
    <t>With Bill Frequency Bi-Weekely related details are displaying.</t>
  </si>
  <si>
    <t>TC_2997</t>
  </si>
  <si>
    <t>Search for Bill Frequency in the "view bill cycles" tab in "Partner Bills" by Giving  Bill Frequency as Half Yearly the PMS module.</t>
  </si>
  <si>
    <t>1.Login to 9Mobile raptrdxp credentials.
2.Open PMS module--&gt;Partner Bills --&gt;view bill cycles --&gt;search with Bill Frequency give the Bill Frequency as  Half Yearly the related details has to be dispaly.</t>
  </si>
  <si>
    <t>With the Bill Frequency Half Yearly related details has to be displayed.</t>
  </si>
  <si>
    <t>With Bill Frequency Half Yearly related details are displaying.</t>
  </si>
  <si>
    <t>TC_2998</t>
  </si>
  <si>
    <t>Search for Bill Frequency in the "view bill cycles" tab in "Partner Bills" by Giving  Bill Frequency as Monthly the PMS module.</t>
  </si>
  <si>
    <t>1.Login to 9Mobile raptrdxp credentials.
2.Open PMS module--&gt;Partner Bills --&gt;view bill cycles --&gt;search with Bill Frequency give the Bill Frequency as  Monthly  the related details has to be dispaly.</t>
  </si>
  <si>
    <t>With the Bill Frequency Monthly   related details has to be displayed.</t>
  </si>
  <si>
    <t>With Bill Frequency Monthly   related details are displaying.</t>
  </si>
  <si>
    <t>TC_2999</t>
  </si>
  <si>
    <t>Search for Bill Frequency in the "view bill cycles" tab in "Partner Bills" by Giving  Bill Frequency as Quarterly the PMS module.</t>
  </si>
  <si>
    <t>1.Login to 9Mobile raptrdxp credentials.
2.Open PMS module--&gt;Partner Bills --&gt;view bill cycles --&gt;search with Bill Frequency give the Bill Frequency as  Quarterly the related details has to be dispaly.</t>
  </si>
  <si>
    <t>With the Bill Frequency Quarterly  related details has to be displayed.</t>
  </si>
  <si>
    <t>With Bill Frequency Quarterly  related details are displaying.</t>
  </si>
  <si>
    <t>TC_3000</t>
  </si>
  <si>
    <t>Search for Bill Frequency in the "view bill cycles" tab in "Partner Bills" by Giving  Bill Frequency as Weekely the PMS module.</t>
  </si>
  <si>
    <t>1.Login to 9Mobile raptrdxp credentials.
2.Open PMS module--&gt;Partner Bills --&gt;view bill cycles --&gt;search with Bill Frequency give the Bill Frequency as  Weekely the related details has to be dispaly.</t>
  </si>
  <si>
    <t>With the Bill Frequency Weekely  related details has to be displayed.</t>
  </si>
  <si>
    <t>With Bill Frequency Weekely related details are displaying.</t>
  </si>
  <si>
    <t>TC_3001</t>
  </si>
  <si>
    <t>Search for Bill Frequency in the "view bill cycles" tab in "Partner Bills" by Giving  Bill Frequency as Yearly the PMS module.</t>
  </si>
  <si>
    <t>1.Login to 9Mobile raptrdxp credentials.
2.Open PMS module--&gt;Partner Bills --&gt;view bill cycles --&gt;search with Bill Frequency give the Bill Frequency as  Yearly the related details has to be dispaly.</t>
  </si>
  <si>
    <t>With the Bill Frequency Yearly  related details has to be displayed.</t>
  </si>
  <si>
    <t>With Bill Frequency Yearly related details are displaying.</t>
  </si>
  <si>
    <t>TC_3002</t>
  </si>
  <si>
    <t>Search for Bill Cycle  in the "view bill cycles" tab in "Partner Bills" in the PMS module.</t>
  </si>
  <si>
    <t>1.Login to 9Mobile raptrdxp credentials.
2.Open PMS module--&gt;Partner Bills --&gt;view bill cycles --&gt;search with  Bill Cycle give the  Bill Cycle the related details has to be dispaly.</t>
  </si>
  <si>
    <t>TC_3003</t>
  </si>
  <si>
    <t>1.Login to 9Mobile raptrdxp credentials.
2.Open PMS module--&gt;Partner Bills --&gt;Partner Received Invoice --&gt;search with Partner Name give the Partner Name the related details has to be dispaly.</t>
  </si>
  <si>
    <t>With the  Bill Cycle related details has to be displayed.</t>
  </si>
  <si>
    <t>With Bill Cycle related details are displaying.</t>
  </si>
  <si>
    <t>TC_3004</t>
  </si>
  <si>
    <t>Search for Billing account in the "Partner Received Invoice" tab in "Partner Bills" in the PMS module.</t>
  </si>
  <si>
    <t>1.Login to 9Mobile raptrdxp credentials.
2.Open PMS module--&gt;Partner Bills --&gt;Partner Received Invoice --&gt;search with Billing account give the Billing account  the related details has to be dispaly.</t>
  </si>
  <si>
    <t>TC_3005</t>
  </si>
  <si>
    <t>Search for Bill start Date in the "Partner Received Invoice" tab in "Partner Bills" in the PMS module.</t>
  </si>
  <si>
    <t>1.Login to 9Mobile raptrdxp credentials.
2.Open PMS module--&gt;Partner Bills --&gt;Partner Received Invoice --&gt;search with Bill start Date give the Bill start Date the related details has to be dispaly.</t>
  </si>
  <si>
    <t>TC_3006</t>
  </si>
  <si>
    <t>Search for Bill End date in the "Partner Received Invoice" tab in "Partner Bills" in the PMS module.</t>
  </si>
  <si>
    <t>1.Login to 9Mobile raptrdxp credentials.
2.Open PMS module--&gt;Partner Bills --&gt;Partner Received Invoice --&gt;search with  Bill End date give the  Bill End date the related details has to be dispaly.</t>
  </si>
  <si>
    <t>TC_3007</t>
  </si>
  <si>
    <t>Verify that the dashboard includes a search option that allows users to search for tickets within
aspecified date range, from a start date to an end date.</t>
  </si>
  <si>
    <t>1.Log into 83 server
2.Go to IM module
3.click on IM dropdown--&gt;Dashboard
4.Search the tickets according to Date Range</t>
  </si>
  <si>
    <t xml:space="preserve">user can search tickets according to specified date range  </t>
  </si>
  <si>
    <t>TC_3008</t>
  </si>
  <si>
    <t>verify that the create ticket option includes a search option that allows users to search for customer using customer_id</t>
  </si>
  <si>
    <t>1.Log into 83 server
2.Go to IM module
3.click on IM dropdown--&gt;create Ticket
4.Search the customer using customer_id</t>
  </si>
  <si>
    <t xml:space="preserve">users can search details according to customer_id  </t>
  </si>
  <si>
    <t>TC_3009</t>
  </si>
  <si>
    <t>verify that the create ticket option includes a search option that allows users to search for customer using details</t>
  </si>
  <si>
    <t>1.Log into 83 server
2.Go to IM module
3.click on IM dropdown--&gt;create Ticket
4.Search the customer using details</t>
  </si>
  <si>
    <t>TC_3010</t>
  </si>
  <si>
    <t>verify that the create ticket option includes a search option that allows users to search for customer using Account_id</t>
  </si>
  <si>
    <t>1.Log into 83 server
2.Go to IM module
3.click on IM dropdown--&gt;create Ticket
4.Search the customer using Account_id</t>
  </si>
  <si>
    <t xml:space="preserve">users can search details according to Account_id  </t>
  </si>
  <si>
    <t>TC_3011</t>
  </si>
  <si>
    <t>verify that the create ticket option includes a search option that allows users to search for customer using Billing_Account_id</t>
  </si>
  <si>
    <t>1.Log into 83 server
2.Go to IM module
3.click on IM dropdown--&gt;create Ticket
4.Search the customer using Billing_Account_id</t>
  </si>
  <si>
    <t xml:space="preserve">users can search details according to Billing_Account_id  </t>
  </si>
  <si>
    <t>TC_3012</t>
  </si>
  <si>
    <t>verify that the create ticket option includes a search option that allows users to search for customer using MSISDN</t>
  </si>
  <si>
    <t>1.Log into 83 server
2.Go to IM module
3.click on IM dropdown--&gt;create Ticket
4.Search the customer using MSISDN</t>
  </si>
  <si>
    <t>users can search details according to MSISDN</t>
  </si>
  <si>
    <t>TC_3013</t>
  </si>
  <si>
    <t>verify that the create ticket option includes a search option that allows users to search for customer using Identity_Id</t>
  </si>
  <si>
    <t>1.Log into 83 server
2.Go to IM module
3.click on IM dropdown--&gt;create Ticket
4.Search the customer using Identity_id</t>
  </si>
  <si>
    <t>users can search details according to Identity_id</t>
  </si>
  <si>
    <t>TC_3014</t>
  </si>
  <si>
    <t>verify that the create ticket option includes a search option that allows users to search for Partner using Partner name or Partner Email</t>
  </si>
  <si>
    <t>1.Log into 83 server
2.Go to IM module
3.click on IM dropdown--&gt;create Ticket
4.Search the partner using partnername or email</t>
  </si>
  <si>
    <t>users can search details according to partner email or name</t>
  </si>
  <si>
    <t>TC_3015</t>
  </si>
  <si>
    <t>verify that the create ticket option includes a search option that allows users to search for Node using Nodename or Node Email</t>
  </si>
  <si>
    <t>1.Log into 83 server
2.Go to IM module
3.click on IM dropdown--&gt;create Ticket
4.Search the partner using nodename or email</t>
  </si>
  <si>
    <t>users can search details according to node email or name</t>
  </si>
  <si>
    <t>TC_3016</t>
  </si>
  <si>
    <t>verify that the create ticket option includes a search option that allows users to search for Branch  using Branch name or Branch Email</t>
  </si>
  <si>
    <t>1.Log into 83 server
2.Go to IM module
3.click on IM dropdown--&gt;create Ticket
4.Search the branch using branch name or email</t>
  </si>
  <si>
    <t>users can search details according to branch email or name</t>
  </si>
  <si>
    <t>TC_3017</t>
  </si>
  <si>
    <t>Verify that the "Search Tickets" option includes functionality that allows users to search for tickets by specifying the level as "Customer," while also filtering by status and priority using the customer's MSISDN.</t>
  </si>
  <si>
    <t>1.Log into 83 server
2.Go to IM module
3.click on IM dropdown--&gt;search Ticket
4.Select level as "customer"
5.Filtered status like Assigned and  priorty as High
6.give customer's MSISDN --&gt;search</t>
  </si>
  <si>
    <t>search tickets by giving level,status,priority,MSISDN are visible</t>
  </si>
  <si>
    <t>TC_3018</t>
  </si>
  <si>
    <t>1.Log into 83 server
2.Go to IM module
3.click on IM dropdown--&gt;search Ticket
4.Check the column names are displaying.</t>
  </si>
  <si>
    <t>All column names has to be dispalyed properly.</t>
  </si>
  <si>
    <t>TC_3019</t>
  </si>
  <si>
    <t>Verify that the "Search Tickets" option includes functionality that allows users to search for tickets by specifying the level as "Customer," while also filtering by status and priority using the customer's ticket id,tnt ticket_id,email</t>
  </si>
  <si>
    <t>1.Log into 83 server
2.Go to IM module
3.click on IM dropdown--&gt;search Ticket
4.Select level as "customer"
5.Filtered status like Assigned and  priorty as High
6.give customer's ticket_id,tnt_ticket_id,email--&gt;search</t>
  </si>
  <si>
    <t>search tickets by giving level,status,ticket_id,tnt_ticket_id,email are visible</t>
  </si>
  <si>
    <t>TC_3020</t>
  </si>
  <si>
    <t>Verify that the "Search Tickets" option includes functionality that allows users to search for tickets by specifying the level as "Customer," while also filtering by status , priority,date range</t>
  </si>
  <si>
    <t>1.Log into 83 server
2.Go to IM module
3.click on IM dropdown--&gt;search Ticket
4.Select level as "customer"
5.Filtered status like Assigned and  priorty as High
6.give date range--&gt;search</t>
  </si>
  <si>
    <t>search tickets by giving level,status,priority,date range are visible</t>
  </si>
  <si>
    <t>TC_3021</t>
  </si>
  <si>
    <t>Verify that the "Search Tickets" option includes functionality that allows users to search for tickets by specifying the level as "Partner," while also filtering by status and priority using the partner Email_id</t>
  </si>
  <si>
    <t>1.Log into 83 server
2.Go to IM module
3.click on IM dropdown--&gt;search Ticket
4.Select level as "Partner"
5.Filtered status like Assigned and  priorty as High
6.give partner email_id--&gt;search</t>
  </si>
  <si>
    <t>search tickets by giving level,status,priority,partner email are visible</t>
  </si>
  <si>
    <t>TC_3022</t>
  </si>
  <si>
    <t>Verify that the "Search Tickets" option includes functionality that allows users to search for tickets by specifying the level as "Partner," while also filtering by status and priority using the partners ticket id,tnt ticket_id,email</t>
  </si>
  <si>
    <t>1.Log into 83 server
2.Go to IM module
3.click on IM dropdown--&gt;search Ticket
4.Select level as "Partner"
5.Filtered status like Assigned and  priorty as High
6.give customer's ticket_id,tnt_ticket_id,email--&gt;search</t>
  </si>
  <si>
    <t>TC_3023</t>
  </si>
  <si>
    <t>Verify that the "Search Tickets" option includes functionality that allows users to search for tickets by specifying the level as "Partner," while also filtering by status , priority,date range</t>
  </si>
  <si>
    <t>1.Log into 83 server
2.Go to IM module
3.click on IM dropdown--&gt;search Ticket
4.Select level as "partner"
5.Filtered status like Assigned and  priorty as High
6.give date range--&gt;search</t>
  </si>
  <si>
    <t>TC_3024</t>
  </si>
  <si>
    <t>Verify that the "Search Ticket Source" option includes functionality that allows users to search for created Ticket  source</t>
  </si>
  <si>
    <t>1.Log into 83 server
2.Go to IM module
3.click on IM dropdown--&gt;search Ticket source</t>
  </si>
  <si>
    <t>Allows users to search for Ticket source</t>
  </si>
  <si>
    <t>Search Button is not dispalying.</t>
  </si>
  <si>
    <t>There will be only limit sources to raise tickets.
So thats the reason we are not providing any search Option</t>
  </si>
  <si>
    <t>TC_3025</t>
  </si>
  <si>
    <t>Verfify that the All column names are displaying properly in serach ticket Type of IM module.</t>
  </si>
  <si>
    <t>1.Log into 83 server
2.Go to IM module
3.click on IM dropdown--&gt;search Ticket Type
4.Check the column names are displaying.</t>
  </si>
  <si>
    <t>TC_3026</t>
  </si>
  <si>
    <t>Verify that the "Search Ticket Types" option includes functionality that allows users to search for Tickettypes and Ticketsubtypes by specifying the level as customer</t>
  </si>
  <si>
    <t>1.Log into 83 server
2.Go to IM module
3.click on IM dropdown--&gt;search Ticket types --&gt;level as customer
4.select Tickettypes and ticketsubtypes --&gt;search</t>
  </si>
  <si>
    <t>Allows users to search for Ticket types</t>
  </si>
  <si>
    <t>Search button is not there just we can view on screen</t>
  </si>
  <si>
    <t>TC_3027</t>
  </si>
  <si>
    <t>Verfify that the All column names are displaying properly in serach ticket sorce of IM module.</t>
  </si>
  <si>
    <t>1.Log into 83 server
2.Go to IM module
3.click on IM dropdown--&gt;search Ticket source
4.Check the column names are displaying.</t>
  </si>
  <si>
    <t>TC_3028</t>
  </si>
  <si>
    <t>Verify that the "Search Ticket Types" option includes functionality that allows users to search for Tickettypes and Ticketsubtypes by specifying the level as partner</t>
  </si>
  <si>
    <t>1.Log into 83 server
2.Go to IM module
3.click on IM dropdown--&gt;search Ticket types --&gt;level as partner
4.select Tickettypes and ticketsubtypes --&gt;search</t>
  </si>
  <si>
    <t>TC_3029</t>
  </si>
  <si>
    <t>Verify that the "Task Search" option includes functionality that allows users to search for tasks by specifying the Account_id while also filtering by Target Missed Date and Target Today Date</t>
  </si>
  <si>
    <t>1.Log into 83 server
2.Go to IM module
3.click on IM dropdown--&gt;Task search --&gt;Account_id
4.filter by target missed date and target today date--&gt;search</t>
  </si>
  <si>
    <t>Allows users to search for Ticket tasks</t>
  </si>
  <si>
    <t>TC_3030</t>
  </si>
  <si>
    <t>Verify that the "Task Search" option includes functionality that allows users to search for tasks by specifying the customer_user_id while also filtering by Target Missed Date and Target Today Date</t>
  </si>
  <si>
    <t>1.Log into 83 server
2.Go to IM module
3.click on IM dropdown--&gt;Task search --&gt;customer_user_id
4.filter by target missed date and target today date--&gt;search</t>
  </si>
  <si>
    <t>TC_3031</t>
  </si>
  <si>
    <t>Verify that the "Priority" option includes functionality that allows users to search for priority_id</t>
  </si>
  <si>
    <t>1.Log into 83 server
2.Go to IM module
3.click on IM dropdown--&gt;Priority search --&gt;search with Id_value 4</t>
  </si>
  <si>
    <t xml:space="preserve">Allows users to search for Priorities using Prority_id </t>
  </si>
  <si>
    <t>TC_3032</t>
  </si>
  <si>
    <t>Verify that the "Priority" option includes functionality that allows users to search for priority_value</t>
  </si>
  <si>
    <t>1.Log into 83 server
2.Go to IM module
3.click on IM dropdown--&gt;Priority search --&gt;search with value "LOW"</t>
  </si>
  <si>
    <t>Allows users to search for Priorities using Prority  value</t>
  </si>
  <si>
    <t>TC_3033</t>
  </si>
  <si>
    <t>Verify that the "Priority" option includes functionality that allows users to search for Effective_from</t>
  </si>
  <si>
    <t>1.Log into 83 server
2.Go to IM module
3.click on IM dropdown--&gt;Priority search --&gt;search with Effective Date</t>
  </si>
  <si>
    <t>Allows users to search for Priorities using Effective Date</t>
  </si>
  <si>
    <t>TC_3034</t>
  </si>
  <si>
    <t>Verify that the "Priority" option includes functionality that allows users to search for Active</t>
  </si>
  <si>
    <t>1.Log into 83 server
2.Go to IM module
3.click on IM dropdown--&gt;Priority search --&gt;search with Status 'Active'</t>
  </si>
  <si>
    <t>Allows users to search for Priorities using Status</t>
  </si>
  <si>
    <t>TC_3035</t>
  </si>
  <si>
    <t>Verify that the "Search Ticket Severity" option includes functionality that allows users to search for severity_id</t>
  </si>
  <si>
    <t>1.Log into 83 server
2.Go to IM module
3.click on IM dropdown--&gt;search Ticket Severity  --&gt;search with severity id</t>
  </si>
  <si>
    <t>Allows users to search for severity using Id</t>
  </si>
  <si>
    <t>there is no search filter for severity search</t>
  </si>
  <si>
    <t>TC_3036</t>
  </si>
  <si>
    <t>Verify that the "Search Ticket Severity" option includes functionality that allows users to search for severity_code</t>
  </si>
  <si>
    <t>1.Log into 83 server
2.Go to IM module
3.click on IM dropdown--&gt;search Ticket Severity  --&gt;search with severity code</t>
  </si>
  <si>
    <t>Allows users to search for severity using Code</t>
  </si>
  <si>
    <t>TC_3037</t>
  </si>
  <si>
    <t>Verify that the "Search Ticket Severity" option includes functionality that allows users to search for severity_name</t>
  </si>
  <si>
    <t>1.Log into 83 server
2.Go to IM module
3.click on IM dropdown--&gt;search Ticket Severity  --&gt;search with severity name</t>
  </si>
  <si>
    <t>Allows users to search for severity using name</t>
  </si>
  <si>
    <t>TC_3038</t>
  </si>
  <si>
    <t>Verify that the "Search Ticket Severity" option includes functionality that allows users to search for SLA_Applicable</t>
  </si>
  <si>
    <t>1.Log into 83 server
2.Go to IM module
3.click on IM dropdown--&gt;search Ticket Severity  --&gt;search with SLA Applicable</t>
  </si>
  <si>
    <t>Allows users to search for severity using SLA Applicable</t>
  </si>
  <si>
    <t>TC_3039</t>
  </si>
  <si>
    <t>Verify that the "Search Ticket Severity" option includes functionality that allows users to search for SLA_duration</t>
  </si>
  <si>
    <t>1.Log into 83 server
2.Go to IM module
3.click on IM dropdown--&gt;search Ticket Severity  --&gt;search with SLA Duration</t>
  </si>
  <si>
    <t>Allows users to search for severity using SLA Duration</t>
  </si>
  <si>
    <t>TC_3040</t>
  </si>
  <si>
    <t>Verify that in App configurations dropdown "TT configurations" option includes functionality that allows users to search for name (like UMS URL,OMS URL) by filtering date range</t>
  </si>
  <si>
    <t>1.Log into 83 server
2.Go to IM module
3.TT configurations --&gt;search with any name</t>
  </si>
  <si>
    <t>Allows users to search for TT configurations using name</t>
  </si>
  <si>
    <t>unable to filter using  name</t>
  </si>
  <si>
    <t>TC_3041</t>
  </si>
  <si>
    <t>Verify that in App configurations dropdown "TT configurations" option includes functionality that allows users to search for code (like UMS URL,OMS URL) by filtering date range</t>
  </si>
  <si>
    <t>1.Log into 83 server
2.Go to IM module
3.TT configurations --&gt;search with any code</t>
  </si>
  <si>
    <t>Allows users to search for TT configurations using code</t>
  </si>
  <si>
    <t>unable to filter using  code</t>
  </si>
  <si>
    <t>TC_3042</t>
  </si>
  <si>
    <t>Verify that in Search Ticket for IM ,we can view Escalation level according to Ticket</t>
  </si>
  <si>
    <t>1.Log into 83 server
2.Go to IM module --&gt;search Tickets --&gt;View Escalation level for Ticket</t>
  </si>
  <si>
    <t>Allows users to check escalation stages of Ticket</t>
  </si>
  <si>
    <t>TC_3043</t>
  </si>
  <si>
    <t>Verify that in the Resource Management dropdown, the "Resource View" option allows users to search by filtering the resource name using a provided serial number.</t>
  </si>
  <si>
    <t>1.Log into 83 server
2.go to RMS module --&gt;click on Resource Management dropdown
3.go to resource view --&gt;Search  with any resource name "Multi SIM Blank"</t>
  </si>
  <si>
    <t>resource name :Multi SIM Blank</t>
  </si>
  <si>
    <t>Allows to search users for resource name</t>
  </si>
  <si>
    <t>TC_3044</t>
  </si>
  <si>
    <t>Verify that in the Resource Management dropdown, the "Resource View" option allows users to search by filtering the resource name using a  status.</t>
  </si>
  <si>
    <t>1.Log into 83 server
2.go to RMS module --&gt;click on Resource Management dropdown
3.go to resource view --&gt;Search  with any resource name by providing status</t>
  </si>
  <si>
    <t>resource name :SIM_5G</t>
  </si>
  <si>
    <t>Allows to search users for resource name and status</t>
  </si>
  <si>
    <t>TC_3045</t>
  </si>
  <si>
    <t>Verify that the search functionality works when only the "Category" filter is applied in logical resource for resource management dropdown</t>
  </si>
  <si>
    <t>1.Log into 83 server
2.go to RMS module --&gt;click on Resource Management dropdown
3.go to logical resource--&gt;Search  with any category name</t>
  </si>
  <si>
    <t>category name :Regular</t>
  </si>
  <si>
    <t>Allows to search users for logical resource using category name</t>
  </si>
  <si>
    <t>TC_3046</t>
  </si>
  <si>
    <t> Verify that the search functionality works when both "Category" and "Resource Type" filters are applied in logical resource for resource management dropdown</t>
  </si>
  <si>
    <t>1.Log into 83 server
2.go to RMS module --&gt;click on Resource Management dropdown
3.go to logical resource--&gt;Search  with any category name and resource type</t>
  </si>
  <si>
    <t>category name :Regular
resource type:MSISDN</t>
  </si>
  <si>
    <t>Allows to search users for logical resource using category name and resource type</t>
  </si>
  <si>
    <t>TC_3047</t>
  </si>
  <si>
    <t>Verify that the search functionality works when all filters are applied in logical resource</t>
  </si>
  <si>
    <t>1.Log into 83 server
2.go to RMS module --&gt;click on Resource Management dropdown
3.go to logical resource--&gt;Search  with all filters</t>
  </si>
  <si>
    <t>category name :Regular
resource type:MSISDN
Status:Available</t>
  </si>
  <si>
    <t>Allows to search users for logical resource using all filters</t>
  </si>
  <si>
    <t>TC_3048</t>
  </si>
  <si>
    <t>verify that search functionality works when filters resource and resource model are applied in sim order</t>
  </si>
  <si>
    <t>1.Log into 83 server
2.go to RMS module --&gt;click on Resource Management dropdown
3.go to SIM order--&gt;Search  with all filters</t>
  </si>
  <si>
    <t>resource:SIM_5G
resource model:SIM_5G_Model_Rk</t>
  </si>
  <si>
    <t>Allows to search users for sim order using all filters</t>
  </si>
  <si>
    <t>TC_3049</t>
  </si>
  <si>
    <t>verify that search functionality works when filter resources  are applied in MSISDN order</t>
  </si>
  <si>
    <t>1.Log into 83 server
2.go to RMS module --&gt;click on Resource Management dropdown
3.go to MSISDN order--&gt;Search  with all filters</t>
  </si>
  <si>
    <t>resources:MSISDN</t>
  </si>
  <si>
    <t>Allows to search users for MSISDN order using filters</t>
  </si>
  <si>
    <t>TC_3050</t>
  </si>
  <si>
    <t>Verify the search option in System Configuration with name.</t>
  </si>
  <si>
    <t> Configured system configurations</t>
  </si>
  <si>
    <t>1.Login into RaptrDXP with valid credentials
2.Navigate to Recievables module
3.Click on Account recievables tab
4.Click on System Configuration and then click on search filter
5.Provide the configuration name and click on search</t>
  </si>
  <si>
    <t>Data based on the name should get fetched and displayed.</t>
  </si>
  <si>
    <t> Data based on name is displaying</t>
  </si>
  <si>
    <t>TC_3051</t>
  </si>
  <si>
    <t>Verify the search option in System Configuration with code.</t>
  </si>
  <si>
    <t>1.Login into RaptrDXP with valid credentials
2.Navigate to Recievables module
3.Click on Account recievables tab
4.Click on System Configuration and then click on search filter
5.Provide the configuration code and click on search</t>
  </si>
  <si>
    <t>Data based on the code should get fetched and displayed.</t>
  </si>
  <si>
    <t>  Data based on code is displaying</t>
  </si>
  <si>
    <t>TC_3052</t>
  </si>
  <si>
    <t>Verify that selecting a date in the search option displays data for the correct date range</t>
  </si>
  <si>
    <t>1.Login into RaptrDXP with valid credentials
2.Navigate to Recievables module
3.Click on Account recievables tab
4.Click on System Configuration and then click on search filter
5.Provide the from and to date and click on search match the record count of this from the database</t>
  </si>
  <si>
    <t>Data based on the date should get fetched and displayed.</t>
  </si>
  <si>
    <t> Data based on date range is displaying</t>
  </si>
  <si>
    <t>TC_3053</t>
  </si>
  <si>
    <t>Verify that the system does not allow selecting a future date in the 'From Date' and 'To Date' fields</t>
  </si>
  <si>
    <t xml:space="preserve">1.Login into RaptrDXP with valid credentials
2.Navigate to Recievables module
3.Click on Account recievables tab
4.Click on System Configuration and then click on search filter
5.Provide thefuture  from and to date and click on search </t>
  </si>
  <si>
    <t>System should not allow to select the future date.</t>
  </si>
  <si>
    <t>System is not allowing to select the future date.</t>
  </si>
  <si>
    <t>TC_3054</t>
  </si>
  <si>
    <t>Verify that clicking the Cancel button resets all data entered in the search fields.</t>
  </si>
  <si>
    <t xml:space="preserve">1.Login into RaptrDXP with valid credentials
2.Navigate to Recievables module
3.Click on Account recievables tab
4.Click on System Configuration and then click on search filter
5.Provide all the details and then click on cancel </t>
  </si>
  <si>
    <t>All the data inserted in the filter should get removed.</t>
  </si>
  <si>
    <t>All the data inserted in the filter is getting removed.</t>
  </si>
  <si>
    <t>TC_3055</t>
  </si>
  <si>
    <t>Verify the search option in Cheque File generation with the effective from and effective to date</t>
  </si>
  <si>
    <t> Cheque File created</t>
  </si>
  <si>
    <t xml:space="preserve">1.Login into RaptrDXP with valid credentials
2.Navigate to Recievables module
3.Click on Account recievables tab
4.Click on Cheque file generation tab and then click on search filter
5.Provide effective from and effective to date and then click on search </t>
  </si>
  <si>
    <t>TC_3056</t>
  </si>
  <si>
    <t>Verify that the system does not allow selecting a future date in the effective from date field</t>
  </si>
  <si>
    <t xml:space="preserve">1.Login into RaptrDXP with valid credentials
2.Navigate to Recievables module
3.Click on Account recievables tab
4.Click on Cheque file generation tab and then click on search filter
5.Provide effective from as a future date and then click on search </t>
  </si>
  <si>
    <t>System should not allow to select future date.</t>
  </si>
  <si>
    <t>TC_3057</t>
  </si>
  <si>
    <t>Verify that clicking the Reset button resets all data entered in the search fields.</t>
  </si>
  <si>
    <t>1.Login into RaptrDXP with valid credentials
2.Navigate to Recievables module
3.Click on Account recievables tab
4.Click on Cheque file generation tab and then click on search filter
5.Provide all the details and then click on reset button</t>
  </si>
  <si>
    <t>TC_3058</t>
  </si>
  <si>
    <t>Search for a "Account Id" in the "View Customers" tab in customer management within the CMS module.</t>
  </si>
  <si>
    <t> "1.Login to 9Mobile raptrdxp credentials.
2.Open CMS module--&gt;customer management  --&gt;View CUSTOMERS--&gt;search with  Account Id give the Account Id the related details has to be dispaly.</t>
  </si>
  <si>
    <t xml:space="preserve"> With the Account Id related details has to be displayed.	</t>
  </si>
  <si>
    <t xml:space="preserve"> With the Account Id related details are displayed.	</t>
  </si>
  <si>
    <t>TC_3059</t>
  </si>
  <si>
    <t>Search for a Account Name in the "View Customers tab in customer management within the CMS module.</t>
  </si>
  <si>
    <t> "1.Login to 9Mobile raptrdxp credentials.
2.Open CMS module--&gt;customer management  --&gt;View CUSTOMERS--&gt;search with  Account name give the Account Name the related details has to be dispaly.</t>
  </si>
  <si>
    <t xml:space="preserve"> With the Account Name  related details has to be displayed.	</t>
  </si>
  <si>
    <t> With the Account Name related detailsare  displayed.</t>
  </si>
  <si>
    <t>TC_3060</t>
  </si>
  <si>
    <t>Search for a Billing Account Id in the "View Customers tab in customer management within the CMS module.</t>
  </si>
  <si>
    <t> "1.Login to 9Mobile raptrdxp credentials.
2.Open CMS module--&gt;customer management  --&gt;View CUSTOMERS--&gt;search with Billing  Account Id give the Billing  Account Id the related details has to be dispaly.</t>
  </si>
  <si>
    <t xml:space="preserve"> With the Billing  Account Id  related details has to be displayed.	</t>
  </si>
  <si>
    <t xml:space="preserve"> With the Billing  Account Id  related details are displaying.	</t>
  </si>
  <si>
    <t>TC_3061</t>
  </si>
  <si>
    <t>Search for a Customer Id in the "View Customers tab in customer management within the CMS module.</t>
  </si>
  <si>
    <t> "1.Login to 9Mobile raptrdxp credentials.
2.Open CMS module--&gt;customer management  --&gt;View CUSTOMERS--&gt;search with  Customer Id give the Customer Id the related details has to be dispaly.</t>
  </si>
  <si>
    <t xml:space="preserve"> With the Customer ID  related details has to be displayed.	</t>
  </si>
  <si>
    <t> With the Customer Id related details are displaying..</t>
  </si>
  <si>
    <t>TC_3062</t>
  </si>
  <si>
    <t>Search for a Customer Name in the "View Customers tab in customer management within the CMS module.</t>
  </si>
  <si>
    <t> "1.Login to 9Mobile raptrdxp credentials.
2.Open CMS module--&gt;customer management  --&gt;View CUSTOMERS--&gt;search with  Customer Name give the Customer Name the related details has to be dispaly.</t>
  </si>
  <si>
    <t xml:space="preserve"> With the Customer Name related details has to be displayed.	</t>
  </si>
  <si>
    <t> With the Customer Name related details are displaying..</t>
  </si>
  <si>
    <t>TC_3063</t>
  </si>
  <si>
    <t>Search for a Identity Id in the "View Customers tab in customer management within the CMS module.</t>
  </si>
  <si>
    <t> "1.Login to 9Mobile raptrdxp credentials.
2.Open CMS module--&gt;customer management  --&gt;View CUSTOMERS--&gt;search with  Identity Id give the Identity Id the related details has to be dispaly.</t>
  </si>
  <si>
    <t xml:space="preserve"> With the Identity Id related details has to be displayed.	</t>
  </si>
  <si>
    <t> With the Identity Id related detailsare displaying..</t>
  </si>
  <si>
    <t>In backend the column is Customer_id_proof</t>
  </si>
  <si>
    <t>TC_3064</t>
  </si>
  <si>
    <t>Search for a Mobile No in the "View Customers tab in customer management within the CMS module.</t>
  </si>
  <si>
    <t> "1.Login to 9Mobile raptrdxp credentials.
2.Open CMS module--&gt;customer management  --&gt;View CUSTOMERS--&gt;search with  Mobile No give the Mobile No the related details has to be dispaly.</t>
  </si>
  <si>
    <t xml:space="preserve"> With the Mobile Norelated details has to be displayed.	</t>
  </si>
  <si>
    <t>  With the Mobile No related details are displaying..</t>
  </si>
  <si>
    <t>TC_3065</t>
  </si>
  <si>
    <t>Search for a MSISDN in the "View Customers tab in customer management within the CMS module.</t>
  </si>
  <si>
    <t> "1.Login to 9Mobile raptrdxp credentials.
2.Open CMS module--&gt;customer management  --&gt;View CUSTOMERS--&gt;search with  MSISDN  give the MSISDN  the related details has to be dispaly.</t>
  </si>
  <si>
    <t xml:space="preserve"> With the MSISDN  related details has to be displayed.	</t>
  </si>
  <si>
    <t xml:space="preserve"> With the MSISDN  related details hare displaying.	</t>
  </si>
  <si>
    <t>TC_3066</t>
  </si>
  <si>
    <t>Search for a Node Id in the "View Customers tab in customer management within the CMS module.</t>
  </si>
  <si>
    <t> "1.Login to 9Mobile raptrdxp credentials.
2.Open CMS module--&gt;customer management  --&gt;View CUSTOMERS--&gt;search with  Node Id give the Node Id  the related details has to be dispaly.</t>
  </si>
  <si>
    <t xml:space="preserve"> With the Node Id related details has to be displayed.	</t>
  </si>
  <si>
    <t>TC_3067</t>
  </si>
  <si>
    <t>Search for a Node name in the "View Customers tab in customer management within the CMS module.</t>
  </si>
  <si>
    <t> "1.Login to 9Mobile raptrdxp credentials.
2.Open CMS module--&gt;customer management  --&gt;View CUSTOMERS--&gt;search with   Node name  give the  Node name the related details has to be dispaly.</t>
  </si>
  <si>
    <t xml:space="preserve"> With the  Node name related details has to be displayed.	</t>
  </si>
  <si>
    <t>TC_3068</t>
  </si>
  <si>
    <t>Search for a From date  in the "View Corporate Customers tab in customer management within the CMS module.</t>
  </si>
  <si>
    <t> "1.Login to 9Mobile raptrdxp credentials.
2.Open CMS module--&gt;customer management  --&gt;View Corporate Customers--&gt;search with  From date  give the From date  the related details has to be dispaly.</t>
  </si>
  <si>
    <t xml:space="preserve"> With the  From date  related details has to be displayed.	</t>
  </si>
  <si>
    <t>   With the From date related details are displaying..</t>
  </si>
  <si>
    <t>TC_3069</t>
  </si>
  <si>
    <t>Search for a To date  in the "View Corporate Customers" tab in customer management within the CMS module.</t>
  </si>
  <si>
    <t> "1.Login to 9Mobile raptrdxp credentials.
2.Open CMS module--&gt;customer management  --&gt;View Corporate Customers--&gt;search with  To date give the To date  the related details has to be dispaly.</t>
  </si>
  <si>
    <t xml:space="preserve"> With the  To date  related details has to be displayed.	</t>
  </si>
  <si>
    <t>   With the To date related detailsare displaying..</t>
  </si>
  <si>
    <t>TC_3070</t>
  </si>
  <si>
    <t>Search for a Registration code  in the "Pay Bills " tab in Bills and renewals within the CMS module.</t>
  </si>
  <si>
    <t> "1.Login to 9Mobile raptrdxp credentials.
2.Open CMS module--&gt;Bills and renewals--&gt;Pay Bills  --&gt;search with  Registration code  give the Registration code  the related details has to be dispaly.</t>
  </si>
  <si>
    <t xml:space="preserve"> With the  Registration code   related details has to be displayed.	</t>
  </si>
  <si>
    <t>   With the Registration code  related detailsare displaying..</t>
  </si>
  <si>
    <t>TC_3071</t>
  </si>
  <si>
    <t>Search for a Mobile No  in the "Pay Bills " tab in Bills and renewals within the CMS module.</t>
  </si>
  <si>
    <t> "1.Login to 9Mobile raptrdxp credentials.
2.Open CMS module--&gt;Bills and renewals--&gt;Pay Bills  ---&gt;search with  Mobile No give the Mobile No the related details has to be dispaly.</t>
  </si>
  <si>
    <t xml:space="preserve"> With the Mobile No  related details has to be displayed.	</t>
  </si>
  <si>
    <t>   With the Mobile No related detailsare displaying..</t>
  </si>
  <si>
    <t>TC_3072</t>
  </si>
  <si>
    <t>Search for a Customer Type  in the "Prepaid renwals " tab in Bills and renewals within the CMS module.</t>
  </si>
  <si>
    <t> "1.Login to 9Mobile raptrdxp credentials.
2.Open CMS module--&gt;Bills and renewals--&gt; Prepaid renwals ---&gt;search with  Customer Type give the Customer Type the related details has to be dispaly.</t>
  </si>
  <si>
    <t xml:space="preserve"> With the Customer Type  related details has to be displayed.	</t>
  </si>
  <si>
    <t>   With the Customer Typerelated details are displaying..</t>
  </si>
  <si>
    <t>TC_3073</t>
  </si>
  <si>
    <t>Search for a Account name  in the "Prepaid renwals " tab in Bills and renewals within the CMS module.</t>
  </si>
  <si>
    <t> "1.Login to 9Mobile raptrdxp credentials.
2.Open CMS module--&gt;Bills and renewals--&gt; Prepaid renwals ---&gt;search with  Account name give the Account name the related details has to be dispaly.</t>
  </si>
  <si>
    <t xml:space="preserve"> With the Account name  related details has to be displayed.	</t>
  </si>
  <si>
    <t>   With the Account name related details are displaying..</t>
  </si>
  <si>
    <t>TC_3074</t>
  </si>
  <si>
    <t>Search for a First name  in the "Prepaid renwals " tab in Bills and renewals within the CMS module.</t>
  </si>
  <si>
    <t> "1.Login to 9Mobile raptrdxp credentials.
2.Open CMS module--&gt;Bills and renewals--&gt; Prepaid renwals ---&gt;search with  First name give the First name the related details has to be dispaly.</t>
  </si>
  <si>
    <t xml:space="preserve"> With the First name related details has to be displayed.	</t>
  </si>
  <si>
    <t>   With the First name related details are displaying..</t>
  </si>
  <si>
    <t>TC_3075</t>
  </si>
  <si>
    <t>Search for a Last name  in the "Prepaid renwals " tab in Bills and renewals within the CMS module.</t>
  </si>
  <si>
    <t> "1.Login to 9Mobile raptrdxp credentials.
2.Open CMS module--&gt;Bills and renewals--&gt; Prepaid renwals ---&gt;search with  Last name give the Last name the related details has to be dispaly.</t>
  </si>
  <si>
    <t xml:space="preserve"> With the Last name  related details has to be displayed.	</t>
  </si>
  <si>
    <t>   With the Last name related details are displaying..</t>
  </si>
  <si>
    <t>TC_3076</t>
  </si>
  <si>
    <t>Search for a Registartion code   in the "Prepaid renwals " tab in Bills and renewals within the CMS module.</t>
  </si>
  <si>
    <t> "1.Login to 9Mobile raptrdxp credentials.
2.Open CMS module--&gt;Bills and renewals--&gt; Prepaid renwals ---&gt;search with  Registartion code give the Registartion code the related details has to be dispaly.</t>
  </si>
  <si>
    <t xml:space="preserve"> With the Registartion code  related details has to be displayed.	</t>
  </si>
  <si>
    <t>   With the Registartion code related details are displaying..</t>
  </si>
  <si>
    <t xml:space="preserve">Customer code is registration code </t>
  </si>
  <si>
    <t>TC_3077</t>
  </si>
  <si>
    <t>Search for a Mobile No in the "Prepaid renwals " tab in Bills and renewals within the CMS module.</t>
  </si>
  <si>
    <t> "1.Login to 9Mobile raptrdxp credentials.
2.Open CMS module--&gt;Bills and renewals--&gt; Prepaid renwals ---&gt;search with  Mobile No give the Mobile No the related details has to be dispaly.</t>
  </si>
  <si>
    <t>TC_3078</t>
  </si>
  <si>
    <t>Search for Account id in the "View bills " tab in Bills and renewals within the CMS module.</t>
  </si>
  <si>
    <t> 1.Login into 83 server.
2.Open CMS--&gt;Bills and renewals --&gt;View BIll--&gt;Search with Account id.</t>
  </si>
  <si>
    <t>TC_3079</t>
  </si>
  <si>
    <t>Search for Account Name in the "View bills " tab in Bills and renewals within the CMS module.</t>
  </si>
  <si>
    <t> 1.Login into 83 server.
2.Open CMS--&gt;Bills and renewals --&gt;View BIll--&gt;Search with Account Name.</t>
  </si>
  <si>
    <t>TC_3080</t>
  </si>
  <si>
    <t>Search for Billing Account id in the "View bills " tab in Bills and renewals within the CMS module.</t>
  </si>
  <si>
    <t> 1.Login into 83 server.
2.Open CMS--&gt;Bills and renewals --&gt;View BIll--&gt;Search with Billing Account id.</t>
  </si>
  <si>
    <t>TC_3081</t>
  </si>
  <si>
    <t>Search for Customer id in the "View bills " tab in Bills and renewals within the CMS module.</t>
  </si>
  <si>
    <t> 1.Login into 83 server.
2.Open CMS--&gt;Bills and renewals --&gt;View BIll--&gt;Search with Customer id.</t>
  </si>
  <si>
    <t>TC_3082</t>
  </si>
  <si>
    <t>Search for Customer Name in the "View bills " tab in Bills and renewals within the CMS module.</t>
  </si>
  <si>
    <t> 1.Login into 83 server.
2.Open CMS--&gt;Bills and renewals --&gt;View BIll--&gt;Search with Cusomer Name.</t>
  </si>
  <si>
    <t>TC_3083</t>
  </si>
  <si>
    <t>Search for Identity  id in the "View bills " tab in Bills and renewals within the CMS module.</t>
  </si>
  <si>
    <t> 1.Login into 83 server.
2.Open CMS--&gt;Bills and renewals --&gt;View BIll--&gt;Search with Identity  id.</t>
  </si>
  <si>
    <t>TC_3084</t>
  </si>
  <si>
    <t>Search for Mobile No in the "View bills " tab in Bills and renewals within the CMS module.</t>
  </si>
  <si>
    <t> 1.Login into 83 server.
2.Open CMS--&gt;Bills and renewals --&gt;View BIll--&gt;Search with Mobile No.</t>
  </si>
  <si>
    <t>TC_3085</t>
  </si>
  <si>
    <t>Search for MSISDN in the "View bills " tab in Bills and renewals within the CMS module.</t>
  </si>
  <si>
    <t> 1.Login into 83 server.
2.Open CMS--&gt;Bills and renewals --&gt;View BIll--&gt;Search with MSISDN.</t>
  </si>
  <si>
    <t>TC_3086</t>
  </si>
  <si>
    <t>Search for Node id in the "View bills " tab in Bills and renewals within the CMS module.</t>
  </si>
  <si>
    <t> 1.Login into 83 server.
2.Open CMS--&gt;Bills and renewals --&gt;View BIll--&gt;Search with Node id.</t>
  </si>
  <si>
    <t>TC_3087</t>
  </si>
  <si>
    <t>Search for Node Name in the "View bills " tab in Bills and renewals within the CMS module.</t>
  </si>
  <si>
    <t> 1.Login into 83 server.
2.Open CMS--&gt;Bills and renewals --&gt;View BIll--&gt;Search with Node Name.</t>
  </si>
  <si>
    <t>TC_3088</t>
  </si>
  <si>
    <t>Search for Account Id in the "Customer Intercation Search" tab in Bills and renewals within the CMS module.</t>
  </si>
  <si>
    <t> 1.Login into 83 server.
2.Open CMS--&gt;Bills and renewals --&gt;Customer Intercation Search--&gt;Search with Account Id.</t>
  </si>
  <si>
    <t>TC_3089</t>
  </si>
  <si>
    <t>Search for Customer user Id in the "Customer Intercation Search" tab in Bills and renewals within the CMS module.</t>
  </si>
  <si>
    <t> 1.Login into 83 server.
2.Open CMS--&gt;Bills and renewals --&gt;Customer Intercation Search--&gt;Search with Customer user Id.</t>
  </si>
  <si>
    <t>TC_3090</t>
  </si>
  <si>
    <t>Search for Customer Name in the "Customer Intercation Search" tab in Bills and renewals within the CMS module.</t>
  </si>
  <si>
    <t> 1.Login into 83 server.
2.Open CMS--&gt;Bills and renewals --&gt;Customer Intercation Search--&gt;Search with Customer Name.</t>
  </si>
  <si>
    <t>TC_3091</t>
  </si>
  <si>
    <t>Search for Account Name in the "Customer Intercation Search" tab in Bills and renewals within the CMS module.</t>
  </si>
  <si>
    <t> 1.Login into 83 server.
2.Open CMS--&gt;Bills and renewals --&gt;Customer Intercation Search--&gt;Search with Account Name.</t>
  </si>
  <si>
    <t>TC_3092</t>
  </si>
  <si>
    <t>Search for Request Id in the "Customer Intercation Search" tab in Bills and renewals within the CMS module.</t>
  </si>
  <si>
    <t> 1.Login into 83 server.
2.Open CMS--&gt;Bills and renewals --&gt;Customer Intercation Search--&gt;Search with Request Id.</t>
  </si>
  <si>
    <t>TC_3093</t>
  </si>
  <si>
    <t>Search for From Date in the "Customer Intercation Search" tab in Bills and renewals within the CMS module.</t>
  </si>
  <si>
    <t> 1.Login into 83 server.
2.Open CMS--&gt;Bills and renewals --&gt;Customer Intercation Search--&gt;Search with From Date.</t>
  </si>
  <si>
    <t>TC_3094</t>
  </si>
  <si>
    <t>Search for To date in the "Customer Intercation Search" tab in Bills and renewals within the CMS module.</t>
  </si>
  <si>
    <t> 1.Login into 83 server.
2.Open CMS--&gt;Bills and renewals --&gt;Customer Intercation Search--&gt;Search with To date.</t>
  </si>
  <si>
    <t>TC_3095</t>
  </si>
  <si>
    <t>Search for ToDo items available in the "Customer Intercation Search" tab in Bills and renewals within the CMS module.</t>
  </si>
  <si>
    <t> 1.Login into 83 server.
2.Open CMS--&gt;Bills and renewals --&gt;Customer Intercation Search--&gt;Search with ToDo Items Available.</t>
  </si>
  <si>
    <t>TC_3096</t>
  </si>
  <si>
    <t>Search for Account Id in the "Customer User ToDo Search" tab in Bills and renewals within the CMS module.</t>
  </si>
  <si>
    <t> 1.Login into 83 server.
2.Open CMS--&gt;Bills and renewals --&gt;Customer User ToDo Search--&gt;Search with Account Id.</t>
  </si>
  <si>
    <t>TC_3097</t>
  </si>
  <si>
    <t>Search for Customer User Id in the "Customer User ToDo Search" tab in Bills and renewals within the CMS module.</t>
  </si>
  <si>
    <t> 1.Login into 83 server.
2.Open CMS--&gt;Bills and renewals --&gt;Customer User ToDo Search--&gt;Search with Customer User Id.</t>
  </si>
  <si>
    <t>TC_3098</t>
  </si>
  <si>
    <t>Search for Target Missed Date in the "Customer User ToDo Search" tab in Bills and renewals within the CMS module.</t>
  </si>
  <si>
    <t> 1.Login into 83 server.
2.Open CMS--&gt;Bills and renewals --&gt;Customer User ToDo Search--&gt;Search with Target Missed Date.</t>
  </si>
  <si>
    <t>TC_3099</t>
  </si>
  <si>
    <t>Search for Target Today Date in the "Customer User ToDo Search" tab in Bills and renewals within the CMS module.</t>
  </si>
  <si>
    <t> 1.Login into 83 server.
2.Open CMS--&gt;Bills and renewals --&gt;Customer User ToDo Search--&gt;Search with Target Today Date.</t>
  </si>
  <si>
    <t>TC_3100</t>
  </si>
  <si>
    <t>Search for Status in the "SLA Approval" tab in Approvals within the CMS module where status is Approval Need</t>
  </si>
  <si>
    <t> 1.Login into 83 server.
2.Open CMS--&gt;Approvals  --&gt;Customer User ToDo Search--&gt;Search with Target Today Date.</t>
  </si>
  <si>
    <t>TC_3101</t>
  </si>
  <si>
    <t>Search for Status in the "SLA Approval" tab in Approvals within the CMS module where status is  Approval No Need</t>
  </si>
  <si>
    <t xml:space="preserve"> 1.Login into 83 server .
2.Open CMS--&gt; Approvals--&gt;SLA Approval--&gt;Status </t>
  </si>
  <si>
    <t>TC_3102</t>
  </si>
  <si>
    <t>Search for Status in the "SLA Approval" tab in Approvals within the CMS module where status is Approved</t>
  </si>
  <si>
    <t>TC_3103</t>
  </si>
  <si>
    <t>Search for From Date in the "SLA Approval" tab in Approvals within the CMS module.</t>
  </si>
  <si>
    <t> 1.Login into 83 server .
2.Open CMS--&gt; Approvals--&gt;SLA Approval--&gt;From Date</t>
  </si>
  <si>
    <t>TC_3104</t>
  </si>
  <si>
    <t xml:space="preserve">Search for To date in the "SLA Approval" tab in Approvals within the CMS module </t>
  </si>
  <si>
    <t xml:space="preserve"> 1.Login into 83 server .
2.Open CMS--&gt; Approvals--&gt;SLA Approval--&gt;To date </t>
  </si>
  <si>
    <t>TC_3105</t>
  </si>
  <si>
    <t>Search for Type in the "Collection Approval" tab in Approvals within the CMS module.</t>
  </si>
  <si>
    <t xml:space="preserve"> 1.Login into 83 server .
2.Open CMS--&gt; Approvals--&gt;Collection Approval--&gt;Type  </t>
  </si>
  <si>
    <t>TC_3106</t>
  </si>
  <si>
    <t>Search for From Date in the "Collection Approval" tab in Approvals within the CMS module.</t>
  </si>
  <si>
    <t> 1.Login into 83 server .
2.Open CMS--&gt; Approvals--&gt;Collection Approval--&gt;From Date</t>
  </si>
  <si>
    <t>TC_3107</t>
  </si>
  <si>
    <t>Search for To Date in the "Collection Approval" tab in Approvals within the CMS module.</t>
  </si>
  <si>
    <t xml:space="preserve"> 1.Login into 83 server .
2.Open CMS--&gt; Approvals--&gt;Collection Approval--&gt;To date </t>
  </si>
  <si>
    <t>TC_3108</t>
  </si>
  <si>
    <t>Search for Account Id in the "Create Request" tab in Customer Requests within the CMS module.</t>
  </si>
  <si>
    <t> TS_SH_CMS_051</t>
  </si>
  <si>
    <t>  "1.Login to 9Mobile raptrdxp credentials.
2.Open CMS module--&gt;Customer Requests--&gt; Create Request ---&gt;search with  Account Id give the Account Id the related details has to be dispaly.</t>
  </si>
  <si>
    <t xml:space="preserve"> With the  Account Id related details has to be displayed.	</t>
  </si>
  <si>
    <t>   With the  Account Id related details are displaying..</t>
  </si>
  <si>
    <t>TC_3109</t>
  </si>
  <si>
    <t>Search for Account Name in the "Create Request" tab in Customer Requests within the CMS module.</t>
  </si>
  <si>
    <t>  "1.Login to 9Mobile raptrdxp credentials.
2.Open CMS module--&gt;Customer Requests--&gt; Create Request ---&gt;search with  Account Name give the Account Name the related details has to be dispaly.</t>
  </si>
  <si>
    <t xml:space="preserve"> With the  Account Name related details has to be displayed.	</t>
  </si>
  <si>
    <t>  With the  Account Name related detailsare displaying..</t>
  </si>
  <si>
    <t>TC_3110</t>
  </si>
  <si>
    <t>Search for Billing Account Id in the "Create Request" tab in Customer Requests within the CMS module.</t>
  </si>
  <si>
    <t>  "1.Login to 9Mobile raptrdxp credentials.
2.Open CMS module--&gt;Customer Requests--&gt; Create Request ---&gt;search with Billing Account Id give theBilling Account Id the related details has to be dispaly.</t>
  </si>
  <si>
    <t xml:space="preserve"> With the  Billing Account Id related details has to be displayed.	</t>
  </si>
  <si>
    <t>TC_3111</t>
  </si>
  <si>
    <t>Search for Customer Id in the "Create Request" tab in Customer Requests within the CMS module.</t>
  </si>
  <si>
    <t>  "1.Login to 9Mobile raptrdxp credentials.
2.Open CMS module--&gt;Customer Requests--&gt; Create Request ---&gt;search with  Customer Id  give the Customer Id the related details has to be dispaly.</t>
  </si>
  <si>
    <t xml:space="preserve"> With the  Customer Id related details has to be displayed.	</t>
  </si>
  <si>
    <t>With the  Customer Id related detailsare displaying..</t>
  </si>
  <si>
    <t>TC_3112</t>
  </si>
  <si>
    <t>Search for Customer Name in the "Create Request" tab in Customer Requests within the CMS module.</t>
  </si>
  <si>
    <t>  "1.Login to 9Mobile raptrdxp credentials.
2.Open CMS module--&gt;Customer Requests--&gt; Create Request ---&gt;search with  Customer Name give the Customer Name the related details has to be dispaly.</t>
  </si>
  <si>
    <t xml:space="preserve"> With the  Customer Name related details has to be displayed.	</t>
  </si>
  <si>
    <t>With the  Customer Name  related detailsare displaying..</t>
  </si>
  <si>
    <t>TC_3113</t>
  </si>
  <si>
    <t>Search for Identity Id in the "Create Request" tab in Customer Requests within the CMS module.</t>
  </si>
  <si>
    <t>  "1.Login to 9Mobile raptrdxp credentials.
2.Open CMS module--&gt;Customer Requests--&gt; Create Request ---&gt;search with  Identity Id  give the Identity Id the related details has to be dispaly.</t>
  </si>
  <si>
    <t xml:space="preserve"> With the  Identity Id  related details has to be displayed.	</t>
  </si>
  <si>
    <t>With the  Identity Id  related detailsare displaying..</t>
  </si>
  <si>
    <t>TC_3114</t>
  </si>
  <si>
    <t>Search for MobileNo in the "Create Request" tab in Customer Requests within the CMS module.</t>
  </si>
  <si>
    <t xml:space="preserve"> 1.Login into Raptrdxp
2.Open CMS--&gt;Customer Requests--&gt;Create REquest--&gt;Search with Mobile no </t>
  </si>
  <si>
    <t> With The MSISDN realted data has to come.</t>
  </si>
  <si>
    <t>  With The MSISDN realted data coming</t>
  </si>
  <si>
    <t>TC_3115</t>
  </si>
  <si>
    <t>Search for MSISDN in the "Create Request" tab in Customer Requests within the CMS module.</t>
  </si>
  <si>
    <t> 1.Login into Raptrdxp
2.Open CMS--&gt;Customer Requests--&gt;Create REquest--&gt;Search with MSISDN</t>
  </si>
  <si>
    <t>With The Mobile No realted data hs to come.</t>
  </si>
  <si>
    <t> With The Mobile No realted data is coming.</t>
  </si>
  <si>
    <t>TC_3116</t>
  </si>
  <si>
    <t>Search for Node Id in the "Create Request" tab in Customer Requests within the CMS module.</t>
  </si>
  <si>
    <t> 1.Login into Raptrdxp
2.Open CMS--&gt;Customer Requests--&gt;Create REquest--&gt;Search with Node Id</t>
  </si>
  <si>
    <t> With The Node Id realted data hs to come.</t>
  </si>
  <si>
    <t>TC_3117</t>
  </si>
  <si>
    <t>Search for Node Name in the "Create Request" tab in Customer Requests within the CMS module.</t>
  </si>
  <si>
    <t> 1.Login into Raptrdxp
2.Open CMS--&gt;Customer Requests--&gt;Create REquest--&gt;Search with Node Name</t>
  </si>
  <si>
    <t> With The Node Name realted data hs to come.</t>
  </si>
  <si>
    <t>TC_3118</t>
  </si>
  <si>
    <t>Search for "Request Id" in the "Request Search" tab in Customer Requests within the CMS module.</t>
  </si>
  <si>
    <t>   "1.Login to 9Mobile raptrdxp credentials.
2.Open CMS module--&gt;Customer Requests--&gt;Request Search ---&gt;search with  Request Id  give theRequest Id the related details has to be dispaly.</t>
  </si>
  <si>
    <t> Request_id:353</t>
  </si>
  <si>
    <t> With The Request Id realted data hs to come.</t>
  </si>
  <si>
    <t>With the  Request Id  related details are displaying..</t>
  </si>
  <si>
    <t>TC_3119</t>
  </si>
  <si>
    <t>Search for "Activity Area" in the "Request Search" tab in Customer Requests within the CMS module.</t>
  </si>
  <si>
    <t>   "1.Login to 9Mobile raptrdxp credentials.
2.Open CMS module--&gt;Customer Requests--&gt;Request Search ---&gt;search with Activity Area  give the Activity Area"the related details has to be dispaly.</t>
  </si>
  <si>
    <t> With The Activity Area realted data hs to come.</t>
  </si>
  <si>
    <t>With the  Activity Area related detailsare displaying..</t>
  </si>
  <si>
    <t>when we select activity are the automatic pop dropdowns are displaying as Activity type,activity sub type,activity name.</t>
  </si>
  <si>
    <t>TC_3120</t>
  </si>
  <si>
    <t>Search for "Customer Name" in the "Request Search" tab in Customer Requests within the CMS module.</t>
  </si>
  <si>
    <t>   "1.Login to 9Mobile raptrdxp credentials.
2.Open CMS module--&gt;Customer Requests--&gt;Request Search ---&gt;search with  Customer Name  give theCustomer Name the related details has to be dispaly.</t>
  </si>
  <si>
    <t> With The Customer Name realted data hs to come.</t>
  </si>
  <si>
    <t>With the  Customer Name  related details are displaying..</t>
  </si>
  <si>
    <t>TC_3121</t>
  </si>
  <si>
    <t>Search for "Account Name" in the "Request Search" tab in Customer Requests within the CMS module.</t>
  </si>
  <si>
    <t>   "1.Login to 9Mobile raptrdxp credentials.
2.Open CMS module--&gt;Customer Requests--&gt;Request Search ---&gt;search with  Account Name  give the Account Name the related details has to be dispaly.</t>
  </si>
  <si>
    <t> With The Account Name realted data hs to come.</t>
  </si>
  <si>
    <t>With the  Account Name related detailsare displaying..</t>
  </si>
  <si>
    <t>TC_3122</t>
  </si>
  <si>
    <t>Search for "Node Name" in the "Request Search" tab in Customer Requests within the CMS module.</t>
  </si>
  <si>
    <t>   "1.Login to 9Mobile raptrdxp credentials.
2.Open CMS module--&gt;Customer Requests--&gt;Request Search ---&gt;search with  Node Name give the Node Name the related details has to be dispaly.</t>
  </si>
  <si>
    <t>Node name is  related to corporate customers.</t>
  </si>
  <si>
    <t>TC_3123</t>
  </si>
  <si>
    <t>Search for "Billing Account Id" in the "Request Search" tab in Customer Requests within the CMS module.</t>
  </si>
  <si>
    <t>   "1.Login to 9Mobile raptrdxp credentials.
2.Open CMS module--&gt;Customer Requests--&gt;Request Search ---&gt;search with  Billing Account Id  give the Billing Account Id the related details has to be dispaly.</t>
  </si>
  <si>
    <t> Billing account_id:459</t>
  </si>
  <si>
    <t> With The Billing Account Id realted data hs to come.</t>
  </si>
  <si>
    <t>With the  Billing Account Id related detailsare displaying..</t>
  </si>
  <si>
    <t>TC_3124</t>
  </si>
  <si>
    <t>Search for "Mobile No" in the "Request Search" tab in Customer Requests within the CMS module.</t>
  </si>
  <si>
    <t>   "1.Login to 9Mobile raptrdxp credentials.
2.Open CMS module--&gt;Customer Requests--&gt;Request Search ---&gt;search with  Mobile No give the Mobile No the related details has to be dispaly.</t>
  </si>
  <si>
    <t> With The Mobile No realted data hs to come.</t>
  </si>
  <si>
    <t>With the  Mobile No  related details are displaying..</t>
  </si>
  <si>
    <t>TC_3125</t>
  </si>
  <si>
    <t>Search for "From Date" in the "Request Search" tab in Customer Requests within the CMS module.</t>
  </si>
  <si>
    <t>   "1.Login to 9Mobile raptrdxp credentials.
2.Open CMS module--&gt;Customer Requests--&gt;Request Search ---&gt;search with  From Date give the From Date the related details has to be dispaly.</t>
  </si>
  <si>
    <t>With the  From Date related details has to be displayed.</t>
  </si>
  <si>
    <t>With the  From Date  related details are displaying..</t>
  </si>
  <si>
    <t>TC_3126</t>
  </si>
  <si>
    <t>Search for "To Date" in the "Request Search" tab in Customer Requests within the CMS module.</t>
  </si>
  <si>
    <t>   "1.Login to 9Mobile raptrdxp credentials.
2.Open CMS module--&gt;Customer Requests--&gt;Request Search ---&gt;search with  To date give the To date the related details has to be dispaly.</t>
  </si>
  <si>
    <t>With the  To Date related details has to be displayed.</t>
  </si>
  <si>
    <t>With the  To Date  related details are displaying..</t>
  </si>
  <si>
    <t>TC_3127</t>
  </si>
  <si>
    <t>Search for "Account id" in the "Account serach field" in the  "Sell Voucher " tab in Vouchers within the CMS module.</t>
  </si>
  <si>
    <t>   "1.Login to 9Mobile raptrdxp credentials.
2.Open CMS module--&gt;Vouchers--&gt;Sell Voucher---&gt;search with  Account id give the Account id the related details has to be dispaly.</t>
  </si>
  <si>
    <t xml:space="preserve">With the  Account id related details has to be displayed.	</t>
  </si>
  <si>
    <t>With the  Account id  related details are displaying..</t>
  </si>
  <si>
    <t>TC_3128</t>
  </si>
  <si>
    <t>Search for "Account Name" in the "Account serach field" in the  "Sell Voucher " tab in Vouchers within the CMS module.</t>
  </si>
  <si>
    <t>   "1.Login to 9Mobile raptrdxp credentials.
2.Open CMS module--&gt;Vouchers--&gt;Sell Voucher---&gt;search with  Account Name give the Account Name the related details has to be dispaly.</t>
  </si>
  <si>
    <t>With the  Account Name related details has to be displayed.</t>
  </si>
  <si>
    <t>With the  Account Name  related details are displaying..</t>
  </si>
  <si>
    <t>TC_3129</t>
  </si>
  <si>
    <t>Search for "Billing Account id" in the "Account serach field" in the  "Sell Voucher " tab in Vouchers within the CMS module.</t>
  </si>
  <si>
    <t>   "1.Login to 9Mobile raptrdxp credentials.
2.Open CMS module--&gt;Vouchers--&gt;Sell Voucher---&gt;search with  Billing Account id give the Billing Account id the related details has to be dispaly.</t>
  </si>
  <si>
    <t> With The Billing Account Id  realted data hs to come.</t>
  </si>
  <si>
    <t>For Prepaid there is no billing account.</t>
  </si>
  <si>
    <t>TC_3130</t>
  </si>
  <si>
    <t>Search for "Customer id" in the "Account serach field" in the  "Sell Voucher " tab in Vouchers within the CMS module.</t>
  </si>
  <si>
    <t>   "1.Login to 9Mobile raptrdxp credentials.
2.Open CMS module--&gt;Vouchers--&gt;Sell Voucher---&gt;search with  Customer id give the Customer id the related details has to be dispaly.</t>
  </si>
  <si>
    <t>With the  Customer id related details has to be displayed.</t>
  </si>
  <si>
    <t>With the  Customer id related details are displaying..</t>
  </si>
  <si>
    <t>TC_3131</t>
  </si>
  <si>
    <t>Search for "Customer Name" in the "Account serach field" in the  "Sell Voucher " tab in Vouchers within the CMS module.</t>
  </si>
  <si>
    <t>   "1.Login to 9Mobile raptrdxp credentials.
2.Open CMS module--&gt;Vouchers--&gt;Sell Voucher---&gt;search with  Customer Name  give the Customer Name the related details has to be dispaly.</t>
  </si>
  <si>
    <t xml:space="preserve">With the  Customer Name related details has to be displayed.	</t>
  </si>
  <si>
    <t>TC_3132</t>
  </si>
  <si>
    <t>Search for "Identity id" in the "Account serach field" in the  "Sell Voucher " tab in Vouchers within the CMS module.</t>
  </si>
  <si>
    <t>   "1.Login to 9Mobile raptrdxp credentials.
2.Open CMS module--&gt;Vouchers--&gt;Sell Voucher---&gt;search with  Identity id give the Identity id the related details has to be dispaly.</t>
  </si>
  <si>
    <t>With the  Identity id related details has to be displayed.</t>
  </si>
  <si>
    <t>With the  Identity id related details are displaying..</t>
  </si>
  <si>
    <t>TC_3133</t>
  </si>
  <si>
    <t>Search for "Mobile No" in the "Account serach field" in the  "Sell Voucher " tab in Vouchers within the CMS module.</t>
  </si>
  <si>
    <t>   "1.Login to 9Mobile raptrdxp credentials.
2.Open CMS module--&gt;Vouchers--&gt;Sell Voucher---&gt;search with Mobile No give the Mobile No the related details has to be dispaly.</t>
  </si>
  <si>
    <t>With the  Mobile No related details has to be displayed.</t>
  </si>
  <si>
    <t>With the  Mobile No related details are displaying..</t>
  </si>
  <si>
    <t>TC_3134</t>
  </si>
  <si>
    <t>Search for "MSISDN" in the "Account serach field" in the  "Sell Voucher " tab in Vouchers within the CMS module.</t>
  </si>
  <si>
    <t>   "1.Login to 9Mobile raptrdxp credentials.
2.Open CMS module--&gt;Vouchers--&gt;Sell Voucher---&gt;search with  MSISDN give the MSISDN the related details has to be dispaly.</t>
  </si>
  <si>
    <t>With the  MSISDN related details has to be displayed.</t>
  </si>
  <si>
    <t>With the  MSISDN  related details are displaying..</t>
  </si>
  <si>
    <t>TC_3135</t>
  </si>
  <si>
    <t>Search for "Node id" in the "Account serach field" in the  "Sell Voucher " tab in Vouchers within the CMS module.</t>
  </si>
  <si>
    <t>   "1.Login to 9Mobile raptrdxp credentials.
2.Open CMS module--&gt;Vouchers--&gt;Sell Voucher---&gt;search with  Node id give the Node id the related details has to be dispaly.</t>
  </si>
  <si>
    <t>TC_3136</t>
  </si>
  <si>
    <t>Search for "Node Name" in the "Account serach field" in the  "Sell Voucher " tab in Vouchers within the CMS module.</t>
  </si>
  <si>
    <t>TC_3137</t>
  </si>
  <si>
    <t>Search for "Account id" in the "Account serach" in the  "Redeem Voucher " tab in Vouchers within the CMS module.</t>
  </si>
  <si>
    <t>   "1.Login to 9Mobile raptrdxp credentials.
2.Open CMS module--&gt;Vouchers--&gt;Redeem Voucher---&gt;search with  Account id give the Account id the related details has to be dispaly.</t>
  </si>
  <si>
    <t xml:space="preserve"> With the  Account id related details has to be displayed.</t>
  </si>
  <si>
    <t>With the  Account id related details are displaying..</t>
  </si>
  <si>
    <t>TC_3138</t>
  </si>
  <si>
    <t>Search for "Account Name" in the "Account serach" in the  "Redeem Voucher " tab in Vouchers within the CMS module.</t>
  </si>
  <si>
    <t>   "1.Login to 9Mobile raptrdxp credentials.
2.Open CMS module--&gt;Vouchers--&gt;Redeem Voucher---&gt;search with  Account Name give the Account Name the related details has to be dispaly.</t>
  </si>
  <si>
    <t>TC_3139</t>
  </si>
  <si>
    <t>Search for "Billing Account id" in the "Account serach" in the  "Redeem Voucher " tab in Vouchers within the CMS module.</t>
  </si>
  <si>
    <t>   "1.Login to 9Mobile raptrdxp credentials.
2.Open CMS module--&gt;Vouchers--&gt;Redeem Voucher---&gt;search with  Billing Account id give the Billing Account id the related details has to be dispaly.</t>
  </si>
  <si>
    <t xml:space="preserve">With the  Billing Account id related details has to be displayed.	</t>
  </si>
  <si>
    <t>With the  Billing Account id related details are displaying..</t>
  </si>
  <si>
    <t>TC_3140</t>
  </si>
  <si>
    <t>Search for "Customer id" in the "Account serach" in the  "Redeem Voucher " tab in Vouchers within the CMS module.</t>
  </si>
  <si>
    <t>   "1.Login to 9Mobile raptrdxp credentials.
2.Open CMS module--&gt;Vouchers--&gt;Redeem Voucher---&gt;search with  Customer id give the Account id the related details has to be dispaly.</t>
  </si>
  <si>
    <t xml:space="preserve">With the  Customer id related details has to be displayed.	</t>
  </si>
  <si>
    <t>With the  Customer id  related details are displaying..</t>
  </si>
  <si>
    <t>TC_3141</t>
  </si>
  <si>
    <t>Search for "Customer Name" in the "Account serach" in the  "Redeem Voucher " tab in Vouchers within the CMS module.</t>
  </si>
  <si>
    <t>   "1.Login to 9Mobile raptrdxp credentials.
2.Open CMS module--&gt;Vouchers--&gt;Redeem Voucher---&gt;search with Customer Name give the Customer Name the related details has to be dispaly.</t>
  </si>
  <si>
    <t>With the  Customer Name related details are displaying..</t>
  </si>
  <si>
    <t>TC_3142</t>
  </si>
  <si>
    <t>Search for "Identity id" in the "Account serach" in the  "Redeem Voucher " tab in Vouchers within the CMS module.</t>
  </si>
  <si>
    <t>   "1.Login to 9Mobile raptrdxp credentials.
2.Open CMS module--&gt;Vouchers--&gt;Redeem Voucher---&gt;search with  Identity id give the Identity id the related details has to be dispaly.</t>
  </si>
  <si>
    <t xml:space="preserve"> With the  Identity id related details has to be displayed.</t>
  </si>
  <si>
    <t>With the Identity id related details are displaying..</t>
  </si>
  <si>
    <t>TC_3143</t>
  </si>
  <si>
    <t>Search for "Mobile No" in the "Account serach" in the  "Redeem Voucher " tab in Vouchers within the CMS module.</t>
  </si>
  <si>
    <t>   "1.Login to 9Mobile raptrdxp credentials.
2.Open CMS module--&gt;Vouchers--&gt;Redeem Voucher---&gt;search with  "Mobile No give the Mobile No the related details has to be dispaly.</t>
  </si>
  <si>
    <t>With the Mobile No related details are displaying..</t>
  </si>
  <si>
    <t>TC_3144</t>
  </si>
  <si>
    <t>Search for "MSISDN" in the "Account serach" in the  "Redeem Voucher " tab in Vouchers within the CMS module.</t>
  </si>
  <si>
    <t>   "1.Login to 9Mobile raptrdxp credentials.
2.Open CMS module--&gt;Vouchers--&gt;Redeem Voucher---&gt;search with  MSISDN give the MSISDN the related details has to be dispaly.</t>
  </si>
  <si>
    <t>With the MSISDN related details has to be displayed.</t>
  </si>
  <si>
    <t>With the MSISDN  related details are displaying..</t>
  </si>
  <si>
    <t>TC_3145</t>
  </si>
  <si>
    <t>Search for "Node  id" in the "Account serach" in the  "Redeem Voucher " tab in Vouchers within the CMS module.</t>
  </si>
  <si>
    <t>   "1.Login to 9Mobile raptrdxp credentials.
2.Open CMS module--&gt;Vouchers--&gt;Redeem Voucher---&gt;search with  Node Id give the Node id the related details has to be dispaly.</t>
  </si>
  <si>
    <t>TC_3146</t>
  </si>
  <si>
    <t>Search for "Node Name" in the "Account serach" in the  "Redeem Voucher " tab in Vouchers within the CMS module.</t>
  </si>
  <si>
    <t>   "1.Login to 9Mobile raptrdxp credentials.
2.Open CMS module--&gt;Vouchers--&gt;Redeem Voucher---&gt;search with  Node Name give the Node Name the related details has to be dispaly.</t>
  </si>
  <si>
    <t>TC_3147</t>
  </si>
  <si>
    <t>Verify that user is able to Search with Name from the VMS
 Configuration Search .</t>
  </si>
  <si>
    <t> 1.Login into Raptrdxp
2.Open VMS--&gt;Vms Management--&gt;VMS Configuration--&gt;Search--&gt;Name --&gt; Code</t>
  </si>
  <si>
    <t>user is able to Search with Name from the 
VMS Configuration Search .</t>
  </si>
  <si>
    <t>TC_3148</t>
  </si>
  <si>
    <t>Verify that user is able to Search with Code from the VMS
  Configuration Search .</t>
  </si>
  <si>
    <t xml:space="preserve">       1.Login into Raptrdxp
2.Open VMS--&gt;Vms Management--&gt;VMS Configuration--&gt;Search--&gt;Code --&gt; Search </t>
  </si>
  <si>
    <t>user is able to Search with Code from the
 VMS Configuration Search .</t>
  </si>
  <si>
    <t>TC_3149</t>
  </si>
  <si>
    <t>Verify that user is  able to search with From Date and To Date from the  VMS Configuration .</t>
  </si>
  <si>
    <t xml:space="preserve">       1.Login into Raptrdxp
2.Open VMS--&gt;Vms Management--&gt;VMS Configuration --&gt;Search--&gt;Action Area  --&gt; Search </t>
  </si>
  <si>
    <t xml:space="preserve"> user is  able to search with From Date and
 To Date from the  VMS Configuration .</t>
  </si>
  <si>
    <t>TC_3150</t>
  </si>
  <si>
    <t>Verify that uesr is able to search requset via Activity Area
as  Voucher .</t>
  </si>
  <si>
    <t xml:space="preserve">       1.Login into Raptrdxp
2.Open VMS--&gt;Vms Management--&gt;Search Voucher Request--&gt;Search--&gt;Action Area  --&gt; Search </t>
  </si>
  <si>
    <t>uesr is able to search requset via Action Area as  Voucher .</t>
  </si>
  <si>
    <t>Sussfully searched  request via Area as Voucher .</t>
  </si>
  <si>
    <t>TC_3151</t>
  </si>
  <si>
    <t>Verify that user is able to search requset via Activity Area
 as  Coupon .</t>
  </si>
  <si>
    <t xml:space="preserve">             1.Login into Raptrdxp
2.Open VMS--&gt;Vms Management--&gt;Search Voucher Request--&gt;Search--&gt;Action Area  --&gt; Search </t>
  </si>
  <si>
    <t>user is able to search requset via Action Area as  Coupon .</t>
  </si>
  <si>
    <t>TC_3152</t>
  </si>
  <si>
    <t>Verify that user is able to search requset via Resource
Type  as  Physical Voucher .</t>
  </si>
  <si>
    <t xml:space="preserve">             1.Login into Raptrdxp
2.Open VMS--&gt;Vms Management--&gt;Search Voucher Request --&gt;Search--&gt;Action Area --&gt;Resource Type --&gt; Search </t>
  </si>
  <si>
    <t>user is able to search requset via Resource
Type  as  Physical Voucher .</t>
  </si>
  <si>
    <t>Sussfully  searched  requset via Resource
Type  as  Physical Voucher .</t>
  </si>
  <si>
    <t>TC_3153</t>
  </si>
  <si>
    <t>Verify that user is  able to search requset via Resource
Type  as  Digital  Voucher .</t>
  </si>
  <si>
    <t xml:space="preserve">user is  able to search requset via Resource
Type  as  Digital  Voucher </t>
  </si>
  <si>
    <t>Sussfully  searched  requset via Resource
Type  as  Digital  Voucher .</t>
  </si>
  <si>
    <t>TC_3154</t>
  </si>
  <si>
    <t>Verify that user is able to search requset via from Date
and End Date  .</t>
  </si>
  <si>
    <t xml:space="preserve">      1.Login into Raptrdxp
2.Open VMS--&gt;Vms Management--&gt;Search Voucher Request --&gt;Search--&gt;Form Date &amp; To Date  --&gt; Search </t>
  </si>
  <si>
    <t>user is able to search requset via from Date
and End Date  .</t>
  </si>
  <si>
    <t>Sussfully  searched  requset via from Date
and End Date  .</t>
  </si>
  <si>
    <t>TC_3155</t>
  </si>
  <si>
    <t>Verify that user is able to search the Approved Request vai Actity Area as Coupon .</t>
  </si>
  <si>
    <t xml:space="preserve">      1.Login into Raptrdxp
2.Open VMS--&gt;Vms Management--&gt;Approve Voucher Request --&gt;Search--&gt; Activity Area --&gt; Search </t>
  </si>
  <si>
    <t xml:space="preserve"> user is able to search the Approved Request
 vai Actity Area as Coupon .</t>
  </si>
  <si>
    <t>Sussfully  searched  the Approved Request
 vai Actity Area as Coupon .</t>
  </si>
  <si>
    <t>TC_3156</t>
  </si>
  <si>
    <t>Verify that user is able to search the Approved Request vai
 Actity Area as Voucher .</t>
  </si>
  <si>
    <t xml:space="preserve"> user is able to search the Approved Request vai Actity Area as Voucher .</t>
  </si>
  <si>
    <t>Sussfully  searched  the Approved Request vai Actity Area as Voucher .</t>
  </si>
  <si>
    <t>TC_3157</t>
  </si>
  <si>
    <t>Verify that user is able to search the Approved Request vai
 From Date and To Date .</t>
  </si>
  <si>
    <t xml:space="preserve">      1.Login into Raptrdxp
2.Open VMS--&gt;Vms Management--&gt;Approve Voucher Request --&gt;Search--&gt; Form Date &amp; To Date  --&gt; Search </t>
  </si>
  <si>
    <t>user is able to search the Approved Request vai From Date and To Date .</t>
  </si>
  <si>
    <t>Sussfully  searched  the Approved Request vai
From Date and To Date .</t>
  </si>
  <si>
    <t>TC_3158</t>
  </si>
  <si>
    <t>Verify that user is able to search the Approved Physical Voucher Delivery  vai From Date and To Date .</t>
  </si>
  <si>
    <t>user is able to search the Approved Physical
 Voucher Delivery  vai From Date and To Date .</t>
  </si>
  <si>
    <t>Sussfully  searched  the Approved Physical
 Voucher Delivery  vai From Date and To Date .</t>
  </si>
  <si>
    <t>TC_3159</t>
  </si>
  <si>
    <t>Verify that user is able to search the Approved Physical Voucher Delivery  vai Actity Area as Voucher .</t>
  </si>
  <si>
    <t xml:space="preserve">       1.Login into Raptrdxp
2.Open VMS--&gt;Vms Management--&gt;Approve Physical Voucher Delivery --&gt;Search--&gt; Activity Area  --&gt; Search </t>
  </si>
  <si>
    <t>user is able to search the Approved Physical
 Voucher Delivery  vai Actity Area as Voucher .</t>
  </si>
  <si>
    <t xml:space="preserve"> Sussfully  searched the Approved Physical
 Voucher Delivery  vai Actity Area as Voucher .</t>
  </si>
  <si>
    <t>TC_3160</t>
  </si>
  <si>
    <t>Verify that user is able to search the Approved Physical
Voucher Delivery  vai Actity Area as Coupon .</t>
  </si>
  <si>
    <t>user is able to search the Approved Physical
Voucher Delivery  vai Actity Area as Coupon .</t>
  </si>
  <si>
    <t>Sussfully  searched the Approved Physical
Voucher Delivery  vai Actity Area as Coupon .</t>
  </si>
  <si>
    <t>TC_3161</t>
  </si>
  <si>
    <t>Verify that user is able to search the  Error Records Details
 via File ID .</t>
  </si>
  <si>
    <t xml:space="preserve">       1.Login into Raptrdxp
2.Open VMS--&gt;Vms Management--&gt;Error Records Management --&gt;Search--&gt;File ID  --&gt; Search </t>
  </si>
  <si>
    <t xml:space="preserve">user is able to search the  Error Records Details via File ID </t>
  </si>
  <si>
    <t>Still there is no 
Error Records .</t>
  </si>
  <si>
    <t>TC_3162</t>
  </si>
  <si>
    <t>Verify that user is able to search the  Error Records Details via Process Type as Bank .</t>
  </si>
  <si>
    <t xml:space="preserve">    1.Login into Raptrdxp
2.Open VMS--&gt;Vms Management--&gt;Error Records Management --&gt;Search--&gt;Process Type  --&gt; Search </t>
  </si>
  <si>
    <t>user is able to search the  Error Records 
Details via Process Type as Bank .</t>
  </si>
  <si>
    <t>TC_3163</t>
  </si>
  <si>
    <t>Verify that user is able to search the  Error Records Details via
Process Type as Bulk Upload .</t>
  </si>
  <si>
    <t xml:space="preserve"> 1.Login into Raptrdxp
2.Open VMS--&gt;Vms Management--&gt;Error Records Management --&gt;Search--&gt;Process Type  --&gt; Search </t>
  </si>
  <si>
    <t xml:space="preserve"> user is able to search the  Error Records Details via
Process Type as Bulk Upload .</t>
  </si>
  <si>
    <t>TC_3164</t>
  </si>
  <si>
    <t>Verify that user is able to search the  Error Records Details
 via Process Type as Bank .</t>
  </si>
  <si>
    <t>user is able to search the  Error Records Details
 via Process Type as Bank .</t>
  </si>
  <si>
    <t>TC_3165</t>
  </si>
  <si>
    <t>Verify that user is able to search the  Error Records Details
 via Process Type as Inventory .</t>
  </si>
  <si>
    <t xml:space="preserve">user is able to search the  Error Records Details
 via Process Type as Inventory </t>
  </si>
  <si>
    <t>TC_3166</t>
  </si>
  <si>
    <t>Verify that user is able to search the  Error Records Details
via Process Type as Payments .</t>
  </si>
  <si>
    <t>user is able to search the  Error Records 
Details via Process Type as Payments .</t>
  </si>
  <si>
    <t>TC_3167</t>
  </si>
  <si>
    <t>Verify that user is able to search the  Error Records Details
 via Process Type as Print House .</t>
  </si>
  <si>
    <t>user is able to search the  Error Records Details  via Process Type as Print House .</t>
  </si>
  <si>
    <t>TC_3168</t>
  </si>
  <si>
    <t>Verify that user is able to search the  Error Records Details
via Process Type as Vouchers .</t>
  </si>
  <si>
    <t xml:space="preserve"> user is able to search the  Error Records Details via Process Type as Vouchers .</t>
  </si>
  <si>
    <t>TC_3169</t>
  </si>
  <si>
    <t>Verify that user is able to search the  Error Records Details
via Process subtype as Destination DataFile Creation .</t>
  </si>
  <si>
    <t xml:space="preserve"> 1.Login into Raptrdxp
2.Open VMS--&gt;Vms Management--&gt;Error Records Management --&gt;Search--&gt;Process Type --&gt;Process Subtype   --&gt; Search </t>
  </si>
  <si>
    <t>user is able to search the  Error Records Details via Process subtype as Destination DataFile Creation .</t>
  </si>
  <si>
    <t>TC_3170</t>
  </si>
  <si>
    <t>Verify that user is able to search the  Error Records Details
via Process subtype as Voucher DataFile Upload .</t>
  </si>
  <si>
    <t>user is able to search the  Error Records Details via Process subtype as Voucher DataFile Upload .</t>
  </si>
  <si>
    <t>TC_3171</t>
  </si>
  <si>
    <t>Verify that user is able to search the  Error Records Details
via Process subtype as Voucher Generation .</t>
  </si>
  <si>
    <t xml:space="preserve"> user is able to search the  Error Records Details via Process subtype as Voucher Generation .</t>
  </si>
  <si>
    <t>TC_3172</t>
  </si>
  <si>
    <t xml:space="preserve"> 1.Login into Raptrdxp
2.Open VMS--&gt;Vms Management--&gt;Error Records Management --&gt;Search--&gt;From Date &amp; To Date   --&gt; Search </t>
  </si>
  <si>
    <t>TC_3173</t>
  </si>
  <si>
    <t xml:space="preserve">Verify that the user is able to search the Uploaded bulk via
Process Type as Banks </t>
  </si>
  <si>
    <t xml:space="preserve"> 1.Login into Raptrdxp
2.Open VMS--&gt;Data File Configuration--&gt;Upload Bulk Data  --&gt;Search--&gt;  Search </t>
  </si>
  <si>
    <t xml:space="preserve">the user is able to search the Uploaded bulk via Process Type as Banks </t>
  </si>
  <si>
    <t xml:space="preserve">Sussfully  searched  the Uploaded bulk via Process Type as Banks </t>
  </si>
  <si>
    <t>TC_3174</t>
  </si>
  <si>
    <t xml:space="preserve">Verify that the user is able to search the Uploaded bulk via
Process Type as SIM Order . </t>
  </si>
  <si>
    <t xml:space="preserve">the user is able to search the Uploaded bulk via Process Type as SIM Order . </t>
  </si>
  <si>
    <t xml:space="preserve">Sussfully  searched   the Uploaded bulk via
Process Type as SIM Order . </t>
  </si>
  <si>
    <t>TC_3175</t>
  </si>
  <si>
    <t>Verify that the user is able to search the Uploaded bulk via
Process Type as Vouchers .</t>
  </si>
  <si>
    <t>the user is able to search the Uploaded bulk via Process Type as Vouchers .</t>
  </si>
  <si>
    <t>Sussfully  searched  the Uploaded bulk via
Process Type as Vouchers .</t>
  </si>
  <si>
    <t>TC_3176</t>
  </si>
  <si>
    <t>Verify that the user is able to search the Uploaded bulk via
Process Type as Print House .</t>
  </si>
  <si>
    <t>the user is able to search the Uploaded bulk via Process Type as Print House .</t>
  </si>
  <si>
    <t>Sussfully  searched  the Uploaded bulk via
Process Type as Print House .</t>
  </si>
  <si>
    <t>TC_3177</t>
  </si>
  <si>
    <t>Verify that the user is able to search the Uploaded bulk via
Process Type as Payments .</t>
  </si>
  <si>
    <t>the user should be able to search the Uploaded bulk via Process Type as Payments .</t>
  </si>
  <si>
    <t>Sussfully  searched  the Uploaded bulk via
Process Type as Payments .</t>
  </si>
  <si>
    <t>TC_3178</t>
  </si>
  <si>
    <t xml:space="preserve">Verify that the user is able to search the Uploaded bulk via
Process Type as Inventory . </t>
  </si>
  <si>
    <t xml:space="preserve">the user should be able to search the Uploaded bulk via Process Type as Inventory . </t>
  </si>
  <si>
    <t xml:space="preserve">Sussfully  searched  the Uploaded bulk via
Process Type as Inventory . </t>
  </si>
  <si>
    <t>TC_3179</t>
  </si>
  <si>
    <t xml:space="preserve">Verify that the user is able to search the Uploaded bulk via
Process Type as Bulk Upload . </t>
  </si>
  <si>
    <t xml:space="preserve"> the user should be able to search the Uploaded bulk vi Process Type as Bulk Upload . </t>
  </si>
  <si>
    <t xml:space="preserve">Sussfully  searched  the Uploaded bulk via
Process Type as Bulk Upload . </t>
  </si>
  <si>
    <t>TC_3180</t>
  </si>
  <si>
    <t xml:space="preserve">Verify that the user is able to search the Uploaded bulk via  Process Sub Type as Voucher Generation . </t>
  </si>
  <si>
    <t>user is able to search the Uploaded bulk via
 Process Sub Type as Voucher Generation .</t>
  </si>
  <si>
    <t xml:space="preserve">Sussfully  searched   the Uploaded bulk via  Process Sub Type as Voucher Generation . </t>
  </si>
  <si>
    <t>TC_3181</t>
  </si>
  <si>
    <t xml:space="preserve">Verify that the user is able to search the Uploaded bulk via
  Process Sub Type as Voucher DataFile Upload . </t>
  </si>
  <si>
    <t xml:space="preserve"> the user should be able to search the Uploaded bulk via Process Sub Type as Voucher DataFile Upload </t>
  </si>
  <si>
    <t xml:space="preserve">Sussfully searched  the Uploaded bulk via
 Process Sub Type as Voucher DataFile Upload . </t>
  </si>
  <si>
    <t>TC_3182</t>
  </si>
  <si>
    <t xml:space="preserve">Verify that the user is able to search the Uploaded bulk via
  Process Sub Type as Destination DataFile Creation . </t>
  </si>
  <si>
    <t xml:space="preserve">  1.Login into Raptrdxp
2.Open VMS--&gt;Data File Configuration--&gt;Upload Bulk Data  --&gt;Search--&gt;  Search </t>
  </si>
  <si>
    <t xml:space="preserve">user should be able to search the Uploaded bulk via
  Process Sub Type as Destination DataFile Creation . </t>
  </si>
  <si>
    <t xml:space="preserve">Sussfully  searched   the Uploaded bulk via
  Process Sub Type as Destination DataFile Creation . </t>
  </si>
  <si>
    <t>TC_3183</t>
  </si>
  <si>
    <t xml:space="preserve">Verify that the user is able to search the Uploaded bulk via
 from Date and To Date    . </t>
  </si>
  <si>
    <t xml:space="preserve">  1.Login into Raptrdxp
2.Open VMS--&gt;Data File Configuration--&gt;From Date &amp;  To Date   --&gt;Search--&gt;  Search </t>
  </si>
  <si>
    <t xml:space="preserve"> the user should be able to search the Uploaded bulk via from Date and To Date    </t>
  </si>
  <si>
    <t xml:space="preserve">Sussfully  searched   the Uploaded bulk via
 from Date and To Date    . </t>
  </si>
  <si>
    <t>TC_3184</t>
  </si>
  <si>
    <t>Verify that user is able to Search  the UMS
Configuration  via Name.</t>
  </si>
  <si>
    <t xml:space="preserve"> 1.Login into Raptrdxp
2.Open UMS--&gt; App Configuration-- &gt; Search --&gt; Name --&gt; Search</t>
  </si>
  <si>
    <t>9Mobile Function</t>
  </si>
  <si>
    <t>user should be able to Search  the UMS Configuration  via Name.</t>
  </si>
  <si>
    <t>Sussefully Searched the UMS Configuration  via Name.</t>
  </si>
  <si>
    <t>TC_3185</t>
  </si>
  <si>
    <t>Verify that user is able to Search  the UMS
Configuration  via Code.</t>
  </si>
  <si>
    <t xml:space="preserve"> 1.Login into Raptrdxp
2.Open UMS--&gt; App Configuration-- &gt; Search --&gt; Code--&gt; Search</t>
  </si>
  <si>
    <t>9MOB_FUN</t>
  </si>
  <si>
    <t>user should be able to Search  the UMS
Configuration  via Code.</t>
  </si>
  <si>
    <t>Sussefully Searched the UMS
Configuration  via Code.</t>
  </si>
  <si>
    <t>TC_3186</t>
  </si>
  <si>
    <t>Verify that user is able to Search  the UMS
Configuration  via from Date and To Date.</t>
  </si>
  <si>
    <t xml:space="preserve"> 1.Login into Raptrdxp
2.Open UMS--&gt; App Configuration-- &gt; Search --&gt;From Date &amp; To Date  --&gt; Search</t>
  </si>
  <si>
    <t>user should be  able to Search  the UMS
Configuration  via from Date and To Date.</t>
  </si>
  <si>
    <t>Sussefully Searched the UMS
Configuration  via from Date and To Date.</t>
  </si>
  <si>
    <t>TC_3187</t>
  </si>
  <si>
    <t>verify that in campaign management dropdown ,the campaign search option allows users to search  by filtering Applicable level as NEW CUSTOMER</t>
  </si>
  <si>
    <t>1.log into 83 server
2.go to campaign management module --&gt;campaign search
3.Applicable level as 'NEW CUSTOMER'</t>
  </si>
  <si>
    <t>Allows to search for NEW CUSTOMER</t>
  </si>
  <si>
    <t>TC_3188</t>
  </si>
  <si>
    <t>verify that in campaign management dropdown ,the campaign search option allows users to search  by filtering Applicable level as Existing CUSTOMER</t>
  </si>
  <si>
    <t>1.log into 83 server
2.go to campaign management module --&gt;campaign search
3.Applicable level as 'Existing CUSTOMER'</t>
  </si>
  <si>
    <t>Allows to search for Existing CUSTOMER</t>
  </si>
  <si>
    <t>TC_3189</t>
  </si>
  <si>
    <t>verify that in campaign management dropdown ,the campaign search option allows users to search  by filtering Applicable level as NEW CUSTOMER and anyone of the option customer type,Account type</t>
  </si>
  <si>
    <t>1.log into 83 server
2.go to campaign management module --&gt;campaign search
3.Applicable level as 'NEW CUSTOMER',customertype,Accounttype</t>
  </si>
  <si>
    <t>TC_3190</t>
  </si>
  <si>
    <t>verify that in campaign management dropdown ,the campaign search option allows users to search  by filtering Applicable level as Existing CUSTOMER and anyone of the option customer type,Account type</t>
  </si>
  <si>
    <t>1.log into 83 server
2.go to campaign management module --&gt;campaign search
3.Applicable level as 'Existing CUSTOMER',customertype,Accounttype</t>
  </si>
  <si>
    <t>Allows to search for Existing CUSTOMER giving customer type,Account type</t>
  </si>
  <si>
    <t>TC_3191</t>
  </si>
  <si>
    <t>verify that in campaign management dropdown ,the campaign search option allows users to search  by filtering Applicable level as Existing CUSTOMER and giving Campaignid  or Campaign name</t>
  </si>
  <si>
    <t>1.log into 83 server
2.go to campaign management module --&gt;campaign search
3.Applicable level as 'Existing CUSTOMER',Campaignid,campaign name</t>
  </si>
  <si>
    <t>Allows to search for Existing CUSTOMER giving campaignid,campaign name</t>
  </si>
  <si>
    <t>TC_3192</t>
  </si>
  <si>
    <t>verify that in campaign management dropdown ,the campaign search option allows users to search  by filtering Applicable level as NEW CUSTOMER and giving Campaign ID or campaign name</t>
  </si>
  <si>
    <t>1.log into 83 server
2.go to campaign management module --&gt;campaign search
3.Applicable level as 'NEW CUSTOMER',Campaignid,campaign name</t>
  </si>
  <si>
    <t>Allows to search for NEW CUSTOMER giving campaignid,campaign name</t>
  </si>
  <si>
    <t>TC_3193</t>
  </si>
  <si>
    <t>verify that in campaign management dropdown ,the campaign search option allows users to search  by filtering Applicable level as NEW CUSTOMER ,customertype and Daterange</t>
  </si>
  <si>
    <t>1.log into 83 server
2.go to campaign management module --&gt;campaign search
3.Applicable level as 'NEW CUSTOMER',customertype,Daterange</t>
  </si>
  <si>
    <t>Allows to search for NEW CUSTOMER giving customertype,Daterange</t>
  </si>
  <si>
    <t>TC_3194</t>
  </si>
  <si>
    <t>verify that in campaign management dropdown ,the campaign search option allows users to search  by filtering Applicable level as Existing CUSTOMER ,customertype and Daterange</t>
  </si>
  <si>
    <t>1.log into 83 server
2.go to campaign management module --&gt;campaign search
3.Applicable level as 'Existing CUSTOMER',customertype,Daterange</t>
  </si>
  <si>
    <t>Allows to search for Existing CUSTOMER giving customertype,Daterange</t>
  </si>
  <si>
    <t>TC_3195</t>
  </si>
  <si>
    <t>verify that in campaign management dropdown ,the task creation option allows users to search  by filtering status as Active with specified date range</t>
  </si>
  <si>
    <t>1.log into 83 server
2.go to campaign management module --&gt;Task creation--&gt;search
3.Filter status as ACTIVE with Date Range</t>
  </si>
  <si>
    <t>Allows users to search for Active Tasks for campaigns</t>
  </si>
  <si>
    <t>TC_3196</t>
  </si>
  <si>
    <t>verify that in campaign management dropdown ,the task creation option allows users to search  by filtering status as In-Active with specified date range</t>
  </si>
  <si>
    <t>1.log into 83 server
2.go to campaign management module --&gt;Task creation--&gt;search
3.Filter status as INACTIVE with Date Range</t>
  </si>
  <si>
    <t>Allows users to search for INActive Tasks for campaigns</t>
  </si>
  <si>
    <t>TC_3197</t>
  </si>
  <si>
    <t>verify that in campaign management dropdown ,the task creation option allows users to search  by Task Name  with specified date range</t>
  </si>
  <si>
    <t>1.log into 83 server
2.go to campaign management module --&gt;Task creation--&gt;search
3.Taskname --&gt; with Date Range</t>
  </si>
  <si>
    <t>Allows users to search  Tasks for campaigns using Task name</t>
  </si>
  <si>
    <t>TC_3198</t>
  </si>
  <si>
    <t>verify that in campaign management dropdown ,the task creation option allows users to search  by Campaign Type  with specified date range</t>
  </si>
  <si>
    <t>1.log into 83 server
2.go to campaign management module --&gt;Task creation--&gt;search
3.campaign type --&gt; with Date Range</t>
  </si>
  <si>
    <t>Allows users to search  Tasks for campaigns using campaign type</t>
  </si>
  <si>
    <t>TC_3199</t>
  </si>
  <si>
    <t>Search for a "Customer Id" in the "Individual customer search" tab in Order management within the POS module.</t>
  </si>
  <si>
    <t>With the Customer Id related details has to be displayed.</t>
  </si>
  <si>
    <t xml:space="preserve"> With the Customer Id related details are displayed.
</t>
  </si>
  <si>
    <t>TC_3200</t>
  </si>
  <si>
    <t>Search for a "First Name" in the "Individual customer search" tab in Order management within the POS module.</t>
  </si>
  <si>
    <t>With the First Name related details has to be displayed.</t>
  </si>
  <si>
    <t xml:space="preserve"> With the First Name related details are displayed.
</t>
  </si>
  <si>
    <t>TC_3201</t>
  </si>
  <si>
    <t>Search for a "Last Name" in the "Individual customer search" tab in Order management within the POS module.</t>
  </si>
  <si>
    <t>With theLast Name related details has to be displayed.</t>
  </si>
  <si>
    <t xml:space="preserve"> With the Last Name related details are displayed.
</t>
  </si>
  <si>
    <t>TC_3202</t>
  </si>
  <si>
    <t>Search for a "Customer Code" in the "Individual customer search" tab in Order management within the POS module.</t>
  </si>
  <si>
    <t>With the Customer Code related details has to be displayed.</t>
  </si>
  <si>
    <t xml:space="preserve"> With the Customer Code related details are displayed.
</t>
  </si>
  <si>
    <t>TC_3203</t>
  </si>
  <si>
    <t>Search for a "Mobile No" in the "Individual customer search" tab in Order management within the POS module.</t>
  </si>
  <si>
    <t>With the Mobile No related details has to be displayed.</t>
  </si>
  <si>
    <t xml:space="preserve"> With the Mobile No related details are displayed.
</t>
  </si>
  <si>
    <t>TC_3204</t>
  </si>
  <si>
    <t>Search for a "Region" in the "Individual customer search" tab in Order management within the POS module.</t>
  </si>
  <si>
    <t xml:space="preserve"> With the Region related details are displayed.
</t>
  </si>
  <si>
    <t>TC_3205</t>
  </si>
  <si>
    <t>Search for a "From date" in the "Individual customer search" tab in Order management within the POS module.</t>
  </si>
  <si>
    <t>With the From daterelated details has to be displayed.</t>
  </si>
  <si>
    <t xml:space="preserve"> With the From daterelated details are displayed.
</t>
  </si>
  <si>
    <t>TC_3206</t>
  </si>
  <si>
    <t>Search for a "To date " in the "Individual customer search" tab in Order management within the POS module.</t>
  </si>
  <si>
    <t>With the To date related details has to be displayed.</t>
  </si>
  <si>
    <t xml:space="preserve"> With the Todate related details are displayed.
</t>
  </si>
  <si>
    <t>TC_3207</t>
  </si>
  <si>
    <t>Verify that the Action is displaying while searching a Individual customer .</t>
  </si>
  <si>
    <t xml:space="preserve"> 1.Login into Raptrdxp
2.Open POS--&gt;Individual Customer Search --&gt;Search--&gt; Customer Type --&gt;Search</t>
  </si>
  <si>
    <t>the Action is displaying while searching a Individual customer .</t>
  </si>
  <si>
    <t>TC_3208</t>
  </si>
  <si>
    <t>Search for a "Customer Id" in the "Corporate customer search" tab in Order management within the POS module.</t>
  </si>
  <si>
    <t>TC_3209</t>
  </si>
  <si>
    <t>Search for a "Customer Name" in the "Corporate customer search" tab in Order management within the POS module.</t>
  </si>
  <si>
    <t xml:space="preserve"> 1.Login into Raptrdxp
2.Open POS--&gt;Curporate Customer Search --&gt;Search--&gt;Name --&gt;Search</t>
  </si>
  <si>
    <t>Innovatesolutions</t>
  </si>
  <si>
    <t> With The Customer Name realted data has to come.</t>
  </si>
  <si>
    <t>Successfully Searched</t>
  </si>
  <si>
    <t>TC_3210</t>
  </si>
  <si>
    <t>Search for a "Customer Code" in the "Corporate customer search" tab in Order management within the POS module.</t>
  </si>
  <si>
    <t>With the Customer Coderelated details has to be displayed.</t>
  </si>
  <si>
    <t>TC_3211</t>
  </si>
  <si>
    <t>Search for a  Corporate  Customer where Corporate Type  is Government Agencies .</t>
  </si>
  <si>
    <t> 1.Login into Raptrdxp
2.Open POS--&gt;Curporate Customer Search --&gt;Search--&gt;Corporate Type --&gt;Search</t>
  </si>
  <si>
    <t>should be able to Search for a  Corporate  Customer where Corporate Type  is Government Agencies .</t>
  </si>
  <si>
    <t>TC_3212</t>
  </si>
  <si>
    <t>Search for a Corporate Customer where Corporate Type 
is Central Goverment Organization .</t>
  </si>
  <si>
    <t xml:space="preserve"> 1.Login into Raptrdxp
2.Open POS--&gt;Curporate Customer Search --&gt;Search--&gt;Corporate Type --&gt;Search</t>
  </si>
  <si>
    <t>should be able to Search for a Corporate Customer where Corporate Type 
is Central Goverment Organization .</t>
  </si>
  <si>
    <t>TC_3213</t>
  </si>
  <si>
    <t>Search for a Corporate Customer where Corporate Type 
is Large Corporate Organisations .</t>
  </si>
  <si>
    <t>should be able to Search for a Corporate Customer where Corporate Type 
is Large Corporate Organisations .</t>
  </si>
  <si>
    <t>TC_3214</t>
  </si>
  <si>
    <t>Search for a Corporate Customer where Corporate Type 
is MSME .</t>
  </si>
  <si>
    <t>should be able to Search for a Corporate Customer where Corporate Type 
is MSME .</t>
  </si>
  <si>
    <t>TC_3215</t>
  </si>
  <si>
    <t>Search for a Corporate Customer where Corporate Type 
is Not for Profit (NGO).</t>
  </si>
  <si>
    <t>should be able to Search for a Corporate Customer where Corporate Type 
is Not for Profit (NGO).</t>
  </si>
  <si>
    <t>TC_3216</t>
  </si>
  <si>
    <t>Search for a Corporate Customer where Corporate Type 
is Private Holding Company.</t>
  </si>
  <si>
    <t>should be able to Search for a Corporate Customer where Corporate Type 
is Private Holding Company.</t>
  </si>
  <si>
    <t>TC_3217</t>
  </si>
  <si>
    <t>Search for a Corporate Customer where Corporate Type 
is Resident Estates Associations.</t>
  </si>
  <si>
    <t>should be able to Search for a Corporate Customer where Corporate Type 
is Resident Estates Associations.</t>
  </si>
  <si>
    <t>TC_3218</t>
  </si>
  <si>
    <t>Search for a Corporate Customer where Corporate Type 
is State Government Organization.</t>
  </si>
  <si>
    <t>should be able to Search for a Corporate Customer where Corporate Type 
is State Government Organization.</t>
  </si>
  <si>
    <t>TC_3219</t>
  </si>
  <si>
    <t>Search for a Corporate Customer where Corporate Type 
is Trade Associations .</t>
  </si>
  <si>
    <t>should be able to Search for a Corporate Customer where Corporate Type 
is Trade Associations .</t>
  </si>
  <si>
    <t>TC_3220</t>
  </si>
  <si>
    <t>Search for a "Mobile No" in the "Corporate customer search" tab in Order management within the POS module.</t>
  </si>
  <si>
    <t>TC_3221</t>
  </si>
  <si>
    <t>Search for a "Region" in the "Corporate customer search" tab in Order management within the POS module.</t>
  </si>
  <si>
    <t> 1.Login into Raptrdxp
2.Open CMS--&gt;Customer Requests--&gt;Create REquest--&gt;Search with region</t>
  </si>
  <si>
    <t> With The region realted data hs to come.</t>
  </si>
  <si>
    <t xml:space="preserve"> With the region related details are displayed.
</t>
  </si>
  <si>
    <t>TC_3222</t>
  </si>
  <si>
    <t>Search for a "From date" in the "Corporate customer search" tab in Order management within the POS module.</t>
  </si>
  <si>
    <t xml:space="preserve"> With the From date related details are displayed.
</t>
  </si>
  <si>
    <t>TC_3223</t>
  </si>
  <si>
    <t>Search for a "To date " in the "Corporate customer search" tab in Order management within the POS module.</t>
  </si>
  <si>
    <t>TC_3224</t>
  </si>
  <si>
    <t>Search for a "Customer Name" in the "Corporate Node search" tab in Order management within the POS module.</t>
  </si>
  <si>
    <t> 1.Login into Raptrdxp
2.Open POS--&gt;Order Management--&gt;Corporate Node Serach--&gt;Search with Customer Name</t>
  </si>
  <si>
    <t>TC_3225</t>
  </si>
  <si>
    <t>Search for a "Node Name" in the "Corporate Node search" tab in Order management within the POS module.</t>
  </si>
  <si>
    <t>TC_3226</t>
  </si>
  <si>
    <t>Search for a "Customer Code" in the "Corporate Node search" tab in Order management within the POS module.</t>
  </si>
  <si>
    <t> 1.Login into Raptrdxp
2.Open POS--&gt;Order Management--&gt;Corporate Node Serach--&gt;Search with Customer Code</t>
  </si>
  <si>
    <t> With The Customer Code realted data hs to come.</t>
  </si>
  <si>
    <t>TC_3227</t>
  </si>
  <si>
    <t>Search for a "Mobile No" in the "Corporate Node search" tab in Order management within the POS module.</t>
  </si>
  <si>
    <t>TC_3228</t>
  </si>
  <si>
    <t>Search for a "Region" in the "Corporate Node search" tab in Order management within the POS module.</t>
  </si>
  <si>
    <t> 1.Login into Raptrdxp
2.Open POS--&gt;Order Management--&gt;Corporate Node Serach--&gt;Search with Region</t>
  </si>
  <si>
    <t> With The Region realted data hs to come.</t>
  </si>
  <si>
    <t>TC_3229</t>
  </si>
  <si>
    <t>Search for a "From Date" in the "Corporate Node search" tab in Order management within the POS module.</t>
  </si>
  <si>
    <t>TC_3230</t>
  </si>
  <si>
    <t>Search for a "To date" in the "Corporate Node search" tab in Order management within the POS module.</t>
  </si>
  <si>
    <t> 1.Login into Raptrdxp
2.Open POS--&gt;Order Management--&gt;Corporate Node Serach--&gt;Search with To date</t>
  </si>
  <si>
    <t> With The To date realted data hs to come.</t>
  </si>
  <si>
    <t>TC_3231</t>
  </si>
  <si>
    <t>Search for a "Customer Type(Corporate)" in the "Account search" tab in Order management within the POS module.</t>
  </si>
  <si>
    <t xml:space="preserve">1.Login to 9Mobile raptrdxp credentials.
2.Open POS module--&gt;Order management  --&gt;Account search--&gt;search with  Customer Type Corporate select the  Corporate the related details has to be dispaly."	 		</t>
  </si>
  <si>
    <t>With the Customer Type related details has to be displayed.</t>
  </si>
  <si>
    <t>With the Customer Type related details are displayed.</t>
  </si>
  <si>
    <t>TC_3232</t>
  </si>
  <si>
    <t>Search for a "Customer Type(Individual)" in the "Account search" tab in Order management within the POS module.</t>
  </si>
  <si>
    <t xml:space="preserve">1.Login to 9Mobile raptrdxp credentials.
2.Open POS module--&gt;Order management  --&gt;Account search--&gt;search with  Customer Type Individual select the  Individual the related details has to be dispaly."	 		</t>
  </si>
  <si>
    <t>TC_3233</t>
  </si>
  <si>
    <t>Verify that the Action is displaying while searching a Account .</t>
  </si>
  <si>
    <t xml:space="preserve">1.Login to 9Mobile raptrdxp credentials.
2.Open POS module--&gt;Order management  --&gt;Account search--&gt;search with  Customer Type Individual select the  Individual the related details has to be dispaly."	 	</t>
  </si>
  <si>
    <t>With the Action , Account details has to be displayed.</t>
  </si>
  <si>
    <t>TC_3234</t>
  </si>
  <si>
    <t>Search for a "Account Id" in the "Account search" tab in Order management within the POS module.</t>
  </si>
  <si>
    <t xml:space="preserve">1.Login to 9Mobile raptrdxp credentials.
2.Open POS module--&gt;Order management  --&gt;Account search--&gt;search with  Account Id select the  Account Id the related details has to be dispaly."	 		</t>
  </si>
  <si>
    <t>With the Account Id related details has to be displayed.</t>
  </si>
  <si>
    <t>With the Account Idrelated details are displayed.</t>
  </si>
  <si>
    <t xml:space="preserve">Pass </t>
  </si>
  <si>
    <t>TC_3235</t>
  </si>
  <si>
    <t>Verify that User is able to Search for a  Account  by giving  Account Name .</t>
  </si>
  <si>
    <t xml:space="preserve">1.Login to RaptrDxp.
2.Navigate to POS module .
3.Click on Account Search -- &gt; Search --&gt; Customer Type --&gt; Account Name --&gt;  Search </t>
  </si>
  <si>
    <t>TC_3236</t>
  </si>
  <si>
    <t>Search for a "First NAME" in the "Account search" tab in Order management within the POS module.</t>
  </si>
  <si>
    <t xml:space="preserve">1.Login to 9Mobile raptrdxp credentials.
2.Open POS module--&gt;Order management  --&gt;Account search--&gt;search with  First NAME select the First NAME the related details has to be dispaly."	 		</t>
  </si>
  <si>
    <t>With the First NAME related details has to be displayed.</t>
  </si>
  <si>
    <t>With the First NAME related details are displayed.</t>
  </si>
  <si>
    <t>TC_3237</t>
  </si>
  <si>
    <t xml:space="preserve">Verify that User is able to Search for a  Account by giving  Last Name . </t>
  </si>
  <si>
    <t xml:space="preserve">1.Login to RaptrDxp.
2.Navigate to POS module .
3.Click on Account Search -- &gt; Search --&gt; Customer Type --&gt; Last Name --&gt;  Search </t>
  </si>
  <si>
    <t>TC_3238</t>
  </si>
  <si>
    <t>Search for a "Customer Code" in the "Account search" tab in Order management within the POS module.</t>
  </si>
  <si>
    <t xml:space="preserve">1.Login to 9Mobile raptrdxp credentials.
2.Open POS module--&gt;Order management  --&gt;Account search--&gt;search with  Customer Code select the Customer Code the related details has to be dispaly."	 		</t>
  </si>
  <si>
    <t>With theCustomer Code related details are displayed.</t>
  </si>
  <si>
    <t>TC_3239</t>
  </si>
  <si>
    <t xml:space="preserve">Verify that User is able to Search for a  Account by giving  Mobile No . </t>
  </si>
  <si>
    <t xml:space="preserve">1.Login to RaptrDxp.
2.Navigate to POS module .
3.Click on Account Search -- &gt; Search --&gt; Customer Type --&gt;Mobile No --&gt;  Search </t>
  </si>
  <si>
    <t>TC_3240</t>
  </si>
  <si>
    <t xml:space="preserve">Verify that User is able to Search for a  Account by giving From Date and  To Date  . </t>
  </si>
  <si>
    <t xml:space="preserve">1.Login to RaptrDxp.
2.Navigate to POS module .
3.Click on Account Search -- &gt; Search --&gt; Customer Type --&gt;From Date and  To Date  --&gt;  Search </t>
  </si>
  <si>
    <t>TC_3241</t>
  </si>
  <si>
    <t>Search for a "Customer Type" in the "Work Order search" tab in Order management within the POS module.</t>
  </si>
  <si>
    <t xml:space="preserve">1.Login to 9Mobile raptrdxp credentials.
2.Open POS module--&gt;Order management  --&gt;Work Order  search--&gt;search with  Customer Type select theCustomer Type the related details has to be dispaly."	 		</t>
  </si>
  <si>
    <t>TC_3242</t>
  </si>
  <si>
    <t>Verify that User is able to Search an work order by giving the CNF No .</t>
  </si>
  <si>
    <t xml:space="preserve">1.Login to RaptrDxp.
2.Navigate to POS module .
3.Click on Work Order  Search -- &gt; Search --&gt; Customer Type --&gt;CAF No --&gt;  Search </t>
  </si>
  <si>
    <t>TC_3243</t>
  </si>
  <si>
    <t>Search for a "Account Name" in the "Work Order search" tab in Order management within the POS module.</t>
  </si>
  <si>
    <t xml:space="preserve">1.Login to 9Mobile raptrdxp credentials.
2.Open POS module--&gt;Order management  --&gt;Work Order  search--&gt;search with  Account Name select the Account Name the related details has to be dispaly."	 		</t>
  </si>
  <si>
    <t>With the Account Name related details has to be displayed.</t>
  </si>
  <si>
    <t>With theAccount Name related details are displayed.</t>
  </si>
  <si>
    <t>TC_3244</t>
  </si>
  <si>
    <t>Verify that User is able to Search an work order by giving the First Name .</t>
  </si>
  <si>
    <t xml:space="preserve">1.Login to RaptrDxp.
2.Navigate to POS module .
3.Click on Work Order  Search -- &gt; Search --&gt; Customer Type --&gt;First Name --&gt;  Search </t>
  </si>
  <si>
    <t>TC_3245</t>
  </si>
  <si>
    <t>Search for a "Last Name" in the "Work Order search" tab in Order management within the POS module.</t>
  </si>
  <si>
    <t xml:space="preserve">1.Login to 9Mobile raptrdxp credentials.
2.Open POS module--&gt;Order management  --&gt;Work Order  search--&gt;search with  Last Name select the Last Name the related details has to be dispaly."	 		</t>
  </si>
  <si>
    <t>With the Last Name related details has to be displayed.</t>
  </si>
  <si>
    <t>With the Last Name related details are displayed.</t>
  </si>
  <si>
    <t>TC_3246</t>
  </si>
  <si>
    <t>Verify that User is able to Search an work order by giving the Customer Code .</t>
  </si>
  <si>
    <t xml:space="preserve">1.Login to RaptrDxp.
2.Navigate to POS module .
3.Click on Work Order  Search -- &gt; Search --&gt; Customer Type --&gt;Customer Code --&gt;  Search </t>
  </si>
  <si>
    <t>TC_3247</t>
  </si>
  <si>
    <t>Search for a "Customer Mobile No" in the "Work Order search" tab in Order management within the POS module.</t>
  </si>
  <si>
    <t xml:space="preserve">1.Login to 9Mobile raptrdxp credentials.
2.Open POS module--&gt;Order management  --&gt;Work Order  search--&gt;search with  Customer Mobile No select the Customer Mobile No the related details has to be dispaly."	 		</t>
  </si>
  <si>
    <t>With the Customer Mobile No related details has to be displayed.</t>
  </si>
  <si>
    <t>With the Customer Mobile No related details are displayed.</t>
  </si>
  <si>
    <t>TC_3248</t>
  </si>
  <si>
    <t>Verify that User is able to Search an work order by giving the  Account Mobile No .</t>
  </si>
  <si>
    <t xml:space="preserve">1.Login to RaptrDxp.
2.Navigate to POS module .
3.Click on Work Order  Search -- &gt; Search --&gt; Customer Type --&gt;Account Mobile No  --&gt;  Search </t>
  </si>
  <si>
    <t>TC_3249</t>
  </si>
  <si>
    <t>Search for a "Request Id" in the "Work Order search" tab in Order management within the POS module.</t>
  </si>
  <si>
    <t xml:space="preserve">1.Login to 9Mobile raptrdxp credentials.
2.Open POS module--&gt;Order management  --&gt;Work Order  search--&gt;search with  Request Id select the Request Id the related details has to be dispaly."	 		</t>
  </si>
  <si>
    <t>With the Request Id related details are displayed.</t>
  </si>
  <si>
    <t>TC_3250</t>
  </si>
  <si>
    <t>Verify that User is able to Search an work order by giving the Work Order Id .</t>
  </si>
  <si>
    <t xml:space="preserve">1.Login to RaptrDxp.
2.Navigate to POS module .
3.Click on Work Order  Search -- &gt; Search --&gt; Customer Type --&gt;Work Order ID  --&gt;  Search </t>
  </si>
  <si>
    <t>TC_3251</t>
  </si>
  <si>
    <t>Search for a "From Date" in the "Work Order search" tab in Order management within the POS module.</t>
  </si>
  <si>
    <t xml:space="preserve">1.Login to 9Mobile raptrdxp credentials.
2.Open POS module--&gt;Order management  --&gt;Work Order  search--&gt;search with  From Date select the From Date the related details has to be dispaly."	 		</t>
  </si>
  <si>
    <t xml:space="preserve">With the From Date related details has to be displayed.	</t>
  </si>
  <si>
    <t>With the From Date related details are displayed.</t>
  </si>
  <si>
    <t>TC_3252</t>
  </si>
  <si>
    <t>Verify that User is able to Search an work order by giving theTo Date  .</t>
  </si>
  <si>
    <t>1.Login to RaptrDxp.
2.Navigate to POS module .
3.Click on Work Order  Search -- &gt; Search --&gt; Customer Type --&gt;Form Date and To Date   --&gt;  Search</t>
  </si>
  <si>
    <t>TC_3253</t>
  </si>
  <si>
    <t>TC_3254</t>
  </si>
  <si>
    <t>Search for a "First NAME" in the "Reconnect Customer search" tab in Order management within the POS module.</t>
  </si>
  <si>
    <t>1.Login to Raptr DXP with valid credentials
2.Navigate to POS Module
3.Click on Order Management Dropdown</t>
  </si>
  <si>
    <t>TC_3255</t>
  </si>
  <si>
    <t>Search for a "Last Name" in the "Reconnect Customer search" tab in Order management within the POS module.</t>
  </si>
  <si>
    <t>TC_3256</t>
  </si>
  <si>
    <t>Search for a "Customer Code" in the "Reconnect Customer search" tab in Order management within the POS module.</t>
  </si>
  <si>
    <t>TC_3257</t>
  </si>
  <si>
    <t>Search for a "Mobile No" in the "Work Order search" tab in Order management within the POS module.</t>
  </si>
  <si>
    <t>TC_3258</t>
  </si>
  <si>
    <t>Search for a "Region" in the "Reconnect Customer search" tab in Order management within the POS module.</t>
  </si>
  <si>
    <t>TC_3259</t>
  </si>
  <si>
    <t>Search for a "Customer Id" in the "Reconnect Customer" tab in Order management within the POS module.</t>
  </si>
  <si>
    <t>TC_3260</t>
  </si>
  <si>
    <t>Search for a "Opportunity Name" in the " Opportunity  search" tab in Order management within the POS module.</t>
  </si>
  <si>
    <t>TC_3261</t>
  </si>
  <si>
    <t>Search for a "Customer NAME" in the "Opportunity search" tab in Order management within the POS module.</t>
  </si>
  <si>
    <t>TC_3262</t>
  </si>
  <si>
    <t>Search for a "Account Name" in the "Opprtunity search" tab in Order management within the POS module.</t>
  </si>
  <si>
    <t>TC_3263</t>
  </si>
  <si>
    <t>Search for a "Customer Code" in the "Opprtunity search" tab in Order management within the POS module.</t>
  </si>
  <si>
    <t>TC_3264</t>
  </si>
  <si>
    <t>Search for a "Status" in the "Opprtunity search" tab in Order management within the POS module.</t>
  </si>
  <si>
    <t>TC_3265</t>
  </si>
  <si>
    <t>Search for a "From date" in the "Opprtunity search" tab in Order management within the POS module.</t>
  </si>
  <si>
    <t>TC_3266</t>
  </si>
  <si>
    <t>Search for a "To date" in the "Opprtunity search" tab in Order management within the POS module.</t>
  </si>
  <si>
    <t>TC_3267</t>
  </si>
  <si>
    <t>Search for a "Customer Type" in the "View Bill Cycles" tab in "Billing Configurations" within the POS module.</t>
  </si>
  <si>
    <t>1.Login to RaptrDxp.
2.Navigate to POS module .
3.Click on Billing Configurations --&gt; View Bill Cycles --&gt; Search  Customer Type--&gt; Search</t>
  </si>
  <si>
    <t>With the Customer TYpe related details are displayed.</t>
  </si>
  <si>
    <t>TC_3268</t>
  </si>
  <si>
    <t>Verify that the User is able to search a Bill Cycle by Giving  Bill Frequency as Bi-Weekly .</t>
  </si>
  <si>
    <t>1.Login to RaptrDxp.
2.Navigate to POS module .
3.Click on Billing Configurations --&gt; View Bill Cycles --&gt; Search  --&gt; Bill Frequency --&gt; Search</t>
  </si>
  <si>
    <t>TC_3269</t>
  </si>
  <si>
    <t>Verify that the User is able to search a Bill Cycle by Giving  Bill Frequency as Monthly .</t>
  </si>
  <si>
    <t>TC_3270</t>
  </si>
  <si>
    <t>Verify that the User is able to search a Bill Cycle by Giving  Bill Frequency as  Half Yearly .</t>
  </si>
  <si>
    <t>TC_3271</t>
  </si>
  <si>
    <t>Verify that the User is able to search a Bill Cycle by Giving  Bill Frequency as Quarterly .</t>
  </si>
  <si>
    <t>TC_3272</t>
  </si>
  <si>
    <t>Verify that the User is able to search a Bill Cycle by Giving  Bill Frequency as Weekly .</t>
  </si>
  <si>
    <t>TC_3273</t>
  </si>
  <si>
    <t>Verify that the User is able to search a Bill Cycle by Giving  Bill Frequency as Yearly .</t>
  </si>
  <si>
    <t>TC_3274</t>
  </si>
  <si>
    <t>Search for a "Bill Cycle" in the "View Bill Cycles" tab in "Billing Configurations" within the POS module.</t>
  </si>
  <si>
    <t>1.Login to RaptrDxp.
2.Navigate to POS module .
3.Click on Billing Configurations --&gt; View Bill Cycles --&gt; Search  --&gt; Bill Cycle --&gt; Search</t>
  </si>
  <si>
    <t>With the Bill Cycle related details has to be displayed.</t>
  </si>
  <si>
    <t>With the Bill Cycle  related details are displayed.</t>
  </si>
  <si>
    <t>TC_3275</t>
  </si>
  <si>
    <t>Verify that the User is able to search a Bill Cycle by Giving  Bill Currency as Naira .</t>
  </si>
  <si>
    <t>1.Login to RaptrDxp.
2.Navigate to POS module .
3.Click on Billing Configurations --&gt; View Bill Cycles --&gt; Search  --&gt; Bill Currency --&gt; Search</t>
  </si>
  <si>
    <t>TC_3276</t>
  </si>
  <si>
    <t>Verify that the User is able to search a Bill Cycle by Giving  Bill Currency as Euro .</t>
  </si>
  <si>
    <t>TC_3277</t>
  </si>
  <si>
    <t>Verify that the User is able to search a Bill Cycle by Giving  Bill Currency as US Dollar .</t>
  </si>
  <si>
    <t>TC_3278</t>
  </si>
  <si>
    <t>Search for a "Bill Cycle" in the "View Bill Runs" tab in "Billing Configurations" within the POS module.</t>
  </si>
  <si>
    <t>1.Login to RaptrDxp.
2.Navigate to POS module .
3.Click on Billing Configurations --&gt; View Bill Runs--&gt; Search  --&gt; Bill Cycle --&gt; Search</t>
  </si>
  <si>
    <t>With the Bill Cycle  related details has to be displayed.</t>
  </si>
  <si>
    <t>With theBill Cycle related details are displayed.</t>
  </si>
  <si>
    <t>TC_3279</t>
  </si>
  <si>
    <t>Verify that the user is able to search for "bill run details" when status is  "Bill Preparation Failed" .</t>
  </si>
  <si>
    <t>1.Login to RaptrDxp.
2.Navigate to POS module .
3.Click on Billing Configurations --&gt; View Bill Runs --&gt; Search  --&gt; Status --&gt; Search</t>
  </si>
  <si>
    <t>TC_3280</t>
  </si>
  <si>
    <t>Verify that the user is able to search for "bill run details" when status is "Auto-Debit Process Completed with Errors" .</t>
  </si>
  <si>
    <t>TC_3281</t>
  </si>
  <si>
    <t>Verify that the user is able to search for "bill run details" when status is "Auto-Debit Process Completed without Error" .</t>
  </si>
  <si>
    <t>TC_3282</t>
  </si>
  <si>
    <t>Verify that the user is able to search for "bill run details" when status is  "Auto-Debit Process Started" .</t>
  </si>
  <si>
    <t>TC_3283</t>
  </si>
  <si>
    <t>Verify that the user is able to search for "bill run details" when status is " Bill Cycle Closed" .</t>
  </si>
  <si>
    <t>TC_3284</t>
  </si>
  <si>
    <t>Verify that the user is able to search for "bill run details" when status is  "Bill Generation Completed' .</t>
  </si>
  <si>
    <t>TC_3285</t>
  </si>
  <si>
    <t>Verify that the user is able to search for "bill run details" when status is " Bill Generation  Started" .</t>
  </si>
  <si>
    <t>TC_3286</t>
  </si>
  <si>
    <t>Verify that the user is able to search for "bill run details" when status is  "Bill Preparation Completed" .</t>
  </si>
  <si>
    <t>TC_3287</t>
  </si>
  <si>
    <t>Verify that the user is able to search for "bill run details" when status is  "Bill Preparation  Started ".</t>
  </si>
  <si>
    <t>TC_3288</t>
  </si>
  <si>
    <t>Verify that the user is able to search for "bill run details" when status is  "Bill Printing Completed" .</t>
  </si>
  <si>
    <t>TC_3289</t>
  </si>
  <si>
    <t>Verify that the user is able to search for "bill run details" when status is " Bill Printing Started ".</t>
  </si>
  <si>
    <t>TC_3290</t>
  </si>
  <si>
    <t>Verify that the user is able to search for "bill run details" when status is "open" .</t>
  </si>
  <si>
    <t>TC_3291</t>
  </si>
  <si>
    <t>Verify that the user is able to search for "bill run details" vai  Bill Start Date and Bill End Date  .</t>
  </si>
  <si>
    <t>1.Login to RaptrDxp.
2.Navigate to POS module .
3.Click on Billing Configurations --&gt; View Bill Runs --&gt; Search  --&gt;Bill Start Date  --&gt; Bill End Date  --&gt; Search</t>
  </si>
  <si>
    <t>TC_3292</t>
  </si>
  <si>
    <t>Verify that the User is able to search  for "Error Mediation" via   "Source File Name" .</t>
  </si>
  <si>
    <t xml:space="preserve">1.Login to RaptrDxp.
2.Navigate to POS module .
3.Click on Error Management --&gt; Mediation errors --&gt; Search --&gt; Source File Name --&gt; Search </t>
  </si>
  <si>
    <t>TC_3293</t>
  </si>
  <si>
    <t>Search for a "From Date" in the "Mediation Errors" tab in "Error Management" within the POS module.</t>
  </si>
  <si>
    <t xml:space="preserve">1.Login to RaptrDxp.
2.Navigate to POS module .
3.Click on Error Management --&gt; Mediation errors --&gt; Search   From date --&gt; Search </t>
  </si>
  <si>
    <t>TC_3294</t>
  </si>
  <si>
    <t>Search for a "To date" in the "Mediation Errors" tab in "Error Management" within the POS module.</t>
  </si>
  <si>
    <t xml:space="preserve">1.Login to RaptrDxp.
2.Navigate to POS module .
3.Click on Error Management --&gt; Mediation errors --&gt; Search   TO date --&gt; Search </t>
  </si>
  <si>
    <t>With the ToDate related details has to be displayed.</t>
  </si>
  <si>
    <t>With the To Date related details are displayed.</t>
  </si>
  <si>
    <t>TC_3295</t>
  </si>
  <si>
    <t>Search for a "Source  Name" in the "Mediation Errors" tab in "Error Management" within the POS module  when "Source Name"  is "Dummy ".</t>
  </si>
  <si>
    <t xml:space="preserve">1.Login to RaptrDxp.
2.Navigate to POS module .
3.Click on Error Management --&gt; Mediation errors --&gt; Search --&gt; Source F Name --&gt; Search </t>
  </si>
  <si>
    <t>TC_3296</t>
  </si>
  <si>
    <t>Search for a "Source  Name" in the "Mediation Errors" tab in "Error Management" within the POS module  when "Source Name"  is "MSC ".</t>
  </si>
  <si>
    <t>TC_3297</t>
  </si>
  <si>
    <t>Search for a "Source  Name" in the "Mediation Errors" tab in "Error Management" within the POS module  when "Source Name"  is "SMS_MO".</t>
  </si>
  <si>
    <t>TC_3298</t>
  </si>
  <si>
    <t>Search for a "Status" in the "Mediation Errors" tab in "Error Management" within the POS module.</t>
  </si>
  <si>
    <t xml:space="preserve">1.Login to RaptrDxp.
2.Navigate to POS module .
3.Click on Error Management --&gt; Mediation errors --&gt; Search Status --&gt; Search </t>
  </si>
  <si>
    <t>With the Status related details has to be displayed.</t>
  </si>
  <si>
    <t>With the Status related details are displayed.</t>
  </si>
  <si>
    <t>TC_3299</t>
  </si>
  <si>
    <t>Search for a "Source File Name" in the "Rating Errors" tab in "Error Management" within the POS module.</t>
  </si>
  <si>
    <t xml:space="preserve">1.Login to RaptrDxp.
2.Navigate to POS module .
3.Click on Error Management --&gt; Rating Errors --&gt; Search --&gt; Source File Name --&gt; Search </t>
  </si>
  <si>
    <t>TC_3300</t>
  </si>
  <si>
    <t>Search for a "From Date" in the "Rating Errors" tab in "Error Management" within the POS module.</t>
  </si>
  <si>
    <t xml:space="preserve">1.Login to RaptrDxp.
2.Navigate to POS module .
3.Click on Error Management --&gt; Rating errors --&gt; Search   From date --&gt; Search </t>
  </si>
  <si>
    <t>TC_3301</t>
  </si>
  <si>
    <t>Search for a "To date" in the "Rating Errors" tab in "Error Management" within the POS module.</t>
  </si>
  <si>
    <t xml:space="preserve">1.Login to RaptrDxp.
2.Navigate to POS module .
3.Click on Error Management --&gt; Rating Errors --&gt; Search --&gt; To Date  --&gt; Search </t>
  </si>
  <si>
    <t>TC_3302</t>
  </si>
  <si>
    <t>Search for a "Source File Type " in the "Rating Errors" tab in "Error Management" within the POS module.</t>
  </si>
  <si>
    <t xml:space="preserve">1.Login to RaptrDxp.
2.Navigate to POS module .
3.Click on Error Management --&gt; Rating errors --&gt; Search Source File Typee --&gt; Search </t>
  </si>
  <si>
    <t>With the Source File Type related details has to be displayed.</t>
  </si>
  <si>
    <t>With the Source File Type related details are displayed.</t>
  </si>
  <si>
    <t>TC_3303</t>
  </si>
  <si>
    <t>Search for a "File Type Id " in the "Rating Errors" tab in "Error Management" within the POS module.</t>
  </si>
  <si>
    <t xml:space="preserve">1.Login to RaptrDxp.
2.Navigate to POS module .
3.Click on Error Management --&gt; Rating Errors --&gt; Search --&gt; File Type Id   --&gt; Search </t>
  </si>
  <si>
    <t>TC_3304</t>
  </si>
  <si>
    <t>Search for a "Record Type" in the "Rating Errors" tab in "Error Management" within the POS module.</t>
  </si>
  <si>
    <t xml:space="preserve">1.Login to RaptrDxp.
2.Navigate to POS module .
3.Click on Error Management --&gt; Rating Errors --&gt; Search Record Type   --&gt; Search </t>
  </si>
  <si>
    <t>With the Record Type related details has to be displayed.</t>
  </si>
  <si>
    <t>With the Record Type related details are displayed.</t>
  </si>
  <si>
    <t>TC_3305</t>
  </si>
  <si>
    <t>Verify that user is able to Search for a "Status" in the "Rating Errors" tab in "Error Management" within the POS module when status is "Error Records ".</t>
  </si>
  <si>
    <t xml:space="preserve">1.Login to RaptrDxp.
2.Navigate to POS module .
3.Click on Error Management --&gt; Rating Errors --&gt; Search --&gt; Status    --&gt; Search </t>
  </si>
  <si>
    <t>able to Search for a "Status" in the "Rating 
Errors" tab in "Error Management" within the POS module when status is "Error Records ".</t>
  </si>
  <si>
    <t>Successfully  Searched for a "Status" in the 
"Rating Errors" tab in "Error Management" within the POS module when status is "Error Records ".</t>
  </si>
  <si>
    <t>TC_3306</t>
  </si>
  <si>
    <t>Search for a "Status" in the "Rating Errors" tab in "Error Management" within the POS module when status is "Recycled Records ".</t>
  </si>
  <si>
    <t>TC_3307</t>
  </si>
  <si>
    <t>Search for a "Status" in the "Rating Errors" tab in "Error Management" within the POS module when status is "Corrected Records ".</t>
  </si>
  <si>
    <t xml:space="preserve">1.Login to RaptrDxp.
2.Navigate to POS module .
3.Click on Error Management --&gt; Rating Errors --&gt; Search --&gt; Status    --&gt; Search . </t>
  </si>
  <si>
    <t>TC_3308</t>
  </si>
  <si>
    <t>Search for a "Input" in the "Rating Roaming Errors" tab in "Error Management" within the POS module.</t>
  </si>
  <si>
    <t xml:space="preserve">1.Login to RaptrDxp.
2.Navigate to POS module .
3.Click on Error Management  --&gt; Rating Roaming Errors -- &gt;Input  --&gt; Search </t>
  </si>
  <si>
    <t>With the Input related details has to be displayed.</t>
  </si>
  <si>
    <t>TC_3309</t>
  </si>
  <si>
    <t xml:space="preserve">Verify that User is able to Search for a "File Type" in the "Rating Roaming Errors" tab in "Error Management" within the POS module  </t>
  </si>
  <si>
    <t xml:space="preserve">1.Login to RaptrDxp.
2.Navigate to POS module .
3.Click on Error Management  --&gt; Rating Roaming Errors -- &gt;Input --&gt;
File Type  --&gt; Search </t>
  </si>
  <si>
    <t>able to Search for a "File Type" in the "Rating
 Roaming Errors" tab in "Error Management" within the POS module</t>
  </si>
  <si>
    <t>Successfully  Searched for a "File Type" in the
 "Rating Roaming Errors" tab in "Error Management" within the POS module</t>
  </si>
  <si>
    <t>TC_3310</t>
  </si>
  <si>
    <t>Search for a "Record Type" in the "Rating Roaming Errors" tab in "Error Management" within the POS module.</t>
  </si>
  <si>
    <t>1.Login to Raptr DXP with valid credentials
2.Navigate to POS Module
3.Click on Error Management Dropdown</t>
  </si>
  <si>
    <t>TC_3311</t>
  </si>
  <si>
    <t>Verify that User is able to Search for a "File  Name" in the "Mediation Roaming Errors" tab in "Error Management" within the POS module.</t>
  </si>
  <si>
    <t xml:space="preserve">1.Login to RaptrDxp.
2.Navigate to POS module .
3.Click on Error Management  --&gt; Rating Roaming Errors -- &gt;Input --&gt;
File Name  --&gt; Search </t>
  </si>
  <si>
    <t>able to Search for a "File Name" in the
 "Mediation Roaming Errors" tab in "Error Management" within the POS module.</t>
  </si>
  <si>
    <t>Successfully  Searched for a "File Name" in 
the "Mediation Roaming Errors" tab in "Error Management" within the POS module.</t>
  </si>
  <si>
    <t>TC_3312</t>
  </si>
  <si>
    <t>Search for a "From Date" in the "Rating Roaming Errors" tab in "Error Management" within the POS module.</t>
  </si>
  <si>
    <t>TC_3313</t>
  </si>
  <si>
    <t>Verify that User is able to Search for a "To date" in the "Rating  Roaming Errors" tab in "Error Management" within the POS module.</t>
  </si>
  <si>
    <t xml:space="preserve">1.Login to RaptrDxp.
2.Navigate to POS module .
3.Click on Error Management  --&gt; Rating Roaming Errors -- &gt;Input --&gt;
To Date   --&gt; Search </t>
  </si>
  <si>
    <t>able to Search for a "To date" in the "Rating 
 Roaming Errors" tab in "Error Management" within the POS module.</t>
  </si>
  <si>
    <t>Successfully Searched for a "To date" in the 
"Rating Roaming Errors" tab in "Error Management" within the POS module.</t>
  </si>
  <si>
    <t>TC_3314</t>
  </si>
  <si>
    <t>Search for a "From Date" in the "Orderfallout Request search" tab in "Error Management" within the POS module.</t>
  </si>
  <si>
    <t xml:space="preserve">1.Login to RaptrDxp.
2.Navigate to POS module .
3.Click on Error Management  --&gt; Orderfallout Request search -- &gt;From date  --&gt; Search </t>
  </si>
  <si>
    <t>TC_3315</t>
  </si>
  <si>
    <t>Verify that User is able to  Search for a "To date" in the "Orderfallout Request search" tab in "Error Management" within the POS module.</t>
  </si>
  <si>
    <t xml:space="preserve">1.Login to RaptrDxp.
2.Navigate to POS module .
3.Click on Error Management  --&gt; Rating Roaming Errors  --&gt;
To Date   --&gt; Search  </t>
  </si>
  <si>
    <t>User is able to  Search for a "To date" in the 
"Orderfallout Request search" tab in "Error Management" within the POS module.</t>
  </si>
  <si>
    <t>Successffully  Searched for a "To date" in the
 "Orderfallout Request search" tab in "Error Management" within the POS module.</t>
  </si>
  <si>
    <t>TC_3316</t>
  </si>
  <si>
    <t>Search for a "Customer Type" in the "UPC Search" tab in "MNP Request Creation" within the POS module.</t>
  </si>
  <si>
    <t>1.Login to Raptr DXP with valid credentials
2.Navigate to POS Module
3.Click on MNP Request Creation Dropdown</t>
  </si>
  <si>
    <t>TC_3317</t>
  </si>
  <si>
    <t>Search for a "Account Name" in the "UPC Search" tab in "MNP Request Creation" within the POS module .</t>
  </si>
  <si>
    <t>TC_3318</t>
  </si>
  <si>
    <t>Search for a "First name" in the "UPC Search" tab in "MNP Request Creation" within the POS module.</t>
  </si>
  <si>
    <t>TC_3319</t>
  </si>
  <si>
    <t>Search for a "Last Name" in the "UPC Search" tab in "MNP Request Creation" within the POS module.</t>
  </si>
  <si>
    <t>TC_3320</t>
  </si>
  <si>
    <t>Search for a "Customer code" in the "UPC Search" tab in "MNP Request Creation" within the POS module.</t>
  </si>
  <si>
    <t>TC_3321</t>
  </si>
  <si>
    <t>Search for a "Mobile No" in the "UPC Search" tab in "MNP Request Creation" within the POS module.</t>
  </si>
  <si>
    <t>TC_3322</t>
  </si>
  <si>
    <t>Search for a "From Date" in the "UPC Search" tab in "MNP Request Creation" within the POS module.</t>
  </si>
  <si>
    <t>TC_3323</t>
  </si>
  <si>
    <t>Search for a "To Date" in the "UPC Search" tab in "MNP Request Creation" within the POS module.</t>
  </si>
  <si>
    <t>TC_3324</t>
  </si>
  <si>
    <t>Search for a "From Date" in the "MNP Portout Search" tab in "MNP Request Creation" within the POS module.</t>
  </si>
  <si>
    <t>TC_3325</t>
  </si>
  <si>
    <t>Search for a "To Date" in the "MNP Portout Search" tab in "MNP Request Creation" within the POS module.</t>
  </si>
  <si>
    <t>TC_3326</t>
  </si>
  <si>
    <t>Search for a "Name" in the "OMS  Configurations" tab in "Component Configurations" within the POS module.</t>
  </si>
  <si>
    <t xml:space="preserve">1.Login to RaptrDxp.
2.Navigate to POS module .
3.Click on OMS  Configurations --&gt; Component Configurations -- &gt;Name--&gt; Search </t>
  </si>
  <si>
    <t>With the Name related details are displayed.</t>
  </si>
  <si>
    <t>TC_3327</t>
  </si>
  <si>
    <t>Search for a "Code" in the "OMS  Configurations" tab in "Component Configurations" within the POS module.</t>
  </si>
  <si>
    <t xml:space="preserve">1.Login to RaptrDxp.
2.Navigate to POS module .
3.Click on OMS  Configurations --&gt; Component Configurations -- &gt;Code--&gt; Search </t>
  </si>
  <si>
    <t>With the Code related details are displayed.</t>
  </si>
  <si>
    <t>TC_3328</t>
  </si>
  <si>
    <t>Search for a "From Date" in the "OMS  Configurations" tab in "Component Configurations" within the POS module.</t>
  </si>
  <si>
    <t xml:space="preserve">1.Login to RaptrDxp.
2.Navigate to POS module .
3.Click on OMS  Configurations --&gt; Component Configurations -- &gt;From Date--&gt; Search </t>
  </si>
  <si>
    <t>With the From Daterelated details has to be displayed.</t>
  </si>
  <si>
    <t>With the From Daterelated details are displayed.</t>
  </si>
  <si>
    <t>TC_3329</t>
  </si>
  <si>
    <t>Search for a "To date" in the "OMS  Configurations" tab in "Component Configurations" within the POS module.</t>
  </si>
  <si>
    <t xml:space="preserve">1.Login to RaptrDxp.
2.Navigate to POS module .
3.Click on OMS  Configurations --&gt; Component Configurations -- &gt;To date--&gt; Search </t>
  </si>
  <si>
    <t>With the To daterelated details are displayed.</t>
  </si>
  <si>
    <t>TC_3330</t>
  </si>
  <si>
    <t>1.Login to RaptrDXP with valid credentials.
2.Navigate to configurator module
3.Click on address master--&gt;Click on Zipcode
4.Enter zipcode/zipcode which is available in the page.(Note:Page wise filter has been implemented)</t>
  </si>
  <si>
    <t>Based on the values provided in filter,the respective data from the page should display</t>
  </si>
  <si>
    <t>Data is displaying based on the search</t>
  </si>
  <si>
    <t>TC_3331</t>
  </si>
  <si>
    <t>Verify the search option in City master with City name/Code/District name/State</t>
  </si>
  <si>
    <t>1.Login to RaptrDXP with valid credentials.
2.Navigate to configurator module
3.Click on address master--&gt;Click on City
4.Click on search option
5.Provide the details and then clcik on search.</t>
  </si>
  <si>
    <t>Records based on the search category should be displayed.</t>
  </si>
  <si>
    <t>TC_3332</t>
  </si>
  <si>
    <t>1.Login to RaptrDXP with valid credentials.
2.Navigate to configurator module
3.Click on address master--&gt;Click on City
4.Click on search option
5.Provide all the details and then click on reset button</t>
  </si>
  <si>
    <t>The entered data is getting removed on clicking Reset button.</t>
  </si>
  <si>
    <t>TC_3333</t>
  </si>
  <si>
    <t>Verify the search option in State master with State code</t>
  </si>
  <si>
    <t>1.Login to RaptrDXP with valid credentials.
2.Navigate to configurator module
3.Click on address master--&gt;Click on State
4.Click on search option
5.Provide the partial state code/full code and then clcik on search.</t>
  </si>
  <si>
    <t>TC_3334</t>
  </si>
  <si>
    <t>Verify the search option in State master with State name</t>
  </si>
  <si>
    <t>1.Login to RaptrDXP with valid credentials.
2.Navigate to configurator module
3.Click on address master--&gt;Click on State
4.Click on search option
5.Provide the partial state name/full name and then click on search.</t>
  </si>
  <si>
    <t>TC_3335</t>
  </si>
  <si>
    <t>Verify the search option in State master with Country name</t>
  </si>
  <si>
    <t>1.Login to RaptrDXP with valid credentials.
2.Navigate to configurator module
3.Click on address master--&gt;Click on State
4.Click on search option
5.Select the country name and then click on search.</t>
  </si>
  <si>
    <t>TC_3336</t>
  </si>
  <si>
    <t>1.Login to RaptrDXP with valid credentials.
2.Navigate to configurator module
3.Click on address master--&gt;Click on State
4.Click on search option
5.Provide all the details and then click on reset button</t>
  </si>
  <si>
    <t>TC_3337</t>
  </si>
  <si>
    <t>Verify the search option in District master with name/Code/State name</t>
  </si>
  <si>
    <t>1.Login to RaptrDXP with valid credentials.
2.Navigate to configurator module
3.Click on address master--&gt;Click on District
4.Click on search option
5.Provide the district name/code /state name and then click on search</t>
  </si>
  <si>
    <t>TC_3338</t>
  </si>
  <si>
    <t>Verify the search option in District master with LGD Code</t>
  </si>
  <si>
    <t>1.Login to RaptrDXP with valid credentials.
2.Navigate to configurator module
3.Click on address master--&gt;Click on District
4.Click on search option
5.Provide the LGD and then click on search</t>
  </si>
  <si>
    <t>TC_3339</t>
  </si>
  <si>
    <t>1.Login to RaptrDXP with valid credentials.
2.Navigate to configurator module
3.Click on address master--&gt;Click on District
4.Click on search option
5.Provide all the details and then click on reset button</t>
  </si>
  <si>
    <t>TC_3340</t>
  </si>
  <si>
    <t>Verify the search option in Mandal master with name/Code/LGD Code</t>
  </si>
  <si>
    <t>1.Login to RaptrDXP with valid credentials.
2.Navigate to configurator module
3.Click on address master--&gt;Click on Mandal
4.Click on search option
5.Provide the code/name/LGD and then click on search</t>
  </si>
  <si>
    <t>TC_3341</t>
  </si>
  <si>
    <t xml:space="preserve">Verify the search option in Mandal master with state/city/district  </t>
  </si>
  <si>
    <t>1.Login to RaptrDXP with valid credentials.
2.Navigate to configurator module
3.Click on address master--&gt;Click on Mandal
4.Click on search option
5.Provide the State/district/city and then click on search</t>
  </si>
  <si>
    <t>TC_3342</t>
  </si>
  <si>
    <t>1.Login to RaptrDXP with valid credentials.
2.Navigate to configurator module
3.Click on address master--&gt;Click on Mandal
4.Click on search option
5.Provide all the details and then click on reset button</t>
  </si>
  <si>
    <t>TC_3343</t>
  </si>
  <si>
    <t>Verify the search option in Village master with name/code</t>
  </si>
  <si>
    <t>1.Login to RaptrDXP with valid credentials.
2.Navigate to configurator module
3.Click on address master--&gt;Click on Village
4.Click on search option
5.Provide the name/code and then click on search</t>
  </si>
  <si>
    <t>TC_3344</t>
  </si>
  <si>
    <t xml:space="preserve">Verify the search option in Village master with state/city/district  </t>
  </si>
  <si>
    <t>1.Login to RaptrDXP with valid credentials.
2.Navigate to configurator module
3.Click on address master--&gt;Click on Village
4.Click on search option
5.Provide the state/city/district and then click on search</t>
  </si>
  <si>
    <t>TC_3345</t>
  </si>
  <si>
    <t>1.Login to RaptrDXP with valid credentials.
2.Navigate to configurator module
3.Click on address master--&gt;Click on Village
4.Click on search option
5.Provide all the details and then click on reset button</t>
  </si>
  <si>
    <t>TC_3346</t>
  </si>
  <si>
    <t>1.Login to RaptrDXP with valid credentials.
2.Navigate to configurator module
3.Click on reference master--&gt;Click on Dynamic attributes
4.Enter the function name which is available in the page.(Note:Page wise filter has been implemented)</t>
  </si>
  <si>
    <t>TC_3347</t>
  </si>
  <si>
    <t>1.Login to RaptrDXP with valid credentials.
2.Navigate to configurator module
3.Click on reference master--&gt;Click on Reference data
4.Enter the name which is available in the page.(Note:Page wise filter has been implemented)</t>
  </si>
  <si>
    <t>TC_3348</t>
  </si>
  <si>
    <t>TC_3349</t>
  </si>
  <si>
    <t>1.Login to RaptrDXP with valid credentials.
2.Navigate to configurator module
3.Click on reference master--&gt;Click on Bank Types
4.Enter the name which is available in the page.(Note:Page wise filter has been implemented)</t>
  </si>
  <si>
    <t>TC_3350</t>
  </si>
  <si>
    <t>1.Login to RaptrDXP with valid credentials.
2.Navigate to configurator module
3.Click on reference master--&gt;Click on Rental Types
4.Enter the name which is available in the page</t>
  </si>
  <si>
    <t>There is no creation of Rental Type, That has been moved to Lov</t>
  </si>
  <si>
    <t>TC_3351</t>
  </si>
  <si>
    <t>1.Login to RaptrDXP with valid credentials.
2.Navigate to configurator module
3.Click on reference master--&gt;Click on Customer SubType
4.Enter the name which is available in the page</t>
  </si>
  <si>
    <t>So that rental Type menu need to be removed.</t>
  </si>
  <si>
    <t>TC_3352</t>
  </si>
  <si>
    <t>1.Login to RaptrDXP with valid credentials.
2.Navigate to configurator module
3.Click on reference master--&gt;Click on Customer Type
4.Enter the name which is available in the page</t>
  </si>
  <si>
    <t>TC_3353</t>
  </si>
  <si>
    <t>1.Login to RaptrDXP with valid credentials.
2.Navigate to configurator module
3.Click on reference master--&gt;Click on Day Code
4.Enter the name which is available in the page</t>
  </si>
  <si>
    <t>TC_3354</t>
  </si>
  <si>
    <t>1.Login to RaptrDXP with valid credentials.
2.Navigate to configurator module
3.Click on reference master--&gt;Click on Offer Type
4.Enter the name which is available in the page</t>
  </si>
  <si>
    <t>TC_3355</t>
  </si>
  <si>
    <t>TC_3356</t>
  </si>
  <si>
    <t>1.Login to RaptrDXP with valid credentials.
2.Navigate to configurator module
3.Click on reference master--&gt;Click on Penalty Type
4.Enter the name which is available in the page</t>
  </si>
  <si>
    <t>TC_3357</t>
  </si>
  <si>
    <t>1.Login to RaptrDXP with valid credentials.
2.Navigate to configurator module
3.Click on reference master--&gt;Click on  Corporate types
4.Enter the name which is available in the page</t>
  </si>
  <si>
    <t>TC_3358</t>
  </si>
  <si>
    <t>1.Login to RaptrDXP with valid credentials.
2.Navigate to configurator module
3.Click on reference master--&gt;Click on Penalty sub types
4.Enter the name which is available in the page</t>
  </si>
  <si>
    <t>TC_3359</t>
  </si>
  <si>
    <t>1.Login to RaptrDXP with valid credentials.
2.Navigate to configurator module
3.Click on reference master--&gt;Click on Corporate sub types
4.Enter the name which is available in the page</t>
  </si>
  <si>
    <t>TC_3360</t>
  </si>
  <si>
    <t>Verify the search option in LOV Data with lov code/lov name</t>
  </si>
  <si>
    <t>1.Login to RaptrDXP with valid credentials.
2.Navigate to configurator module
3.Click on reference master--&gt;Click on lov data--&gt;click on search
4.Enter the name lov code/name
5.Click on search.</t>
  </si>
  <si>
    <t>TC_3361</t>
  </si>
  <si>
    <t>Verify the cancel option in the Lov data search</t>
  </si>
  <si>
    <t>1.Login to RaptrDXP with valid credentials.
2.Navigate to configurator module
3.Click on reference master--&gt;Click on lov data--&gt;click on search
4.Enter the name lov code/name
5.Click on cancel</t>
  </si>
  <si>
    <t>Entered data should get cleared when clicking on cancel</t>
  </si>
  <si>
    <t>Data is cleared on clicking the cancel option</t>
  </si>
  <si>
    <t>TC_3362</t>
  </si>
  <si>
    <t>1.Login to RaptrDXP with valid credentials.
2.Navigate to configurator module
3.Click on reference master--&gt;Click on Charge Tax Search
4.Enter the name which is available in the page</t>
  </si>
  <si>
    <t>TC_3363</t>
  </si>
  <si>
    <t>1.Login to RaptrDXP with valid credentials.
2.Navigate to configurator module
3.Click on reference master--&gt;Click on Tax Rate Master
4.Enter the name which is available in the page</t>
  </si>
  <si>
    <t> No data is available currently</t>
  </si>
  <si>
    <t>TC_3364</t>
  </si>
  <si>
    <t>1.Login to RaptrDXP with valid credentials.
2.Navigate to configurator module
3.Click on Activities--&gt;Click on search activity.
4.Enter any activity name/code in the filter</t>
  </si>
  <si>
    <t>TC_3365</t>
  </si>
  <si>
    <t>1.Login to RaptrDXP with valid credentials.
2.Navigate to configurator module
3.Click on Activities--&gt;Click on search activity--&gt;Click on search
4.Enter any activity name/code/select the area in the fields
5.Click on Search</t>
  </si>
  <si>
    <t>TC_3366</t>
  </si>
  <si>
    <t>Verify the reset option in activity search.</t>
  </si>
  <si>
    <t>1.Login to RaptrDXP with valid credentials.
2.Navigate to configurator module
3.Click on Activities--&gt;Click on search activity--&gt;Click on search
4.Provide the details and then click on reset.</t>
  </si>
  <si>
    <t>Entered data should get cleared when clicking on reset</t>
  </si>
  <si>
    <t>Data is cleared on clicking the reset option</t>
  </si>
  <si>
    <t>TC_3367</t>
  </si>
  <si>
    <t>Verify the search option in search sub activity with subactivity name/code/area</t>
  </si>
  <si>
    <t>1.Login to RaptrDXP with valid credentials.
2.Navigate to configurator module
3.Click on Activities--&gt;Click on search Subactivity--&gt;Click on search
4.Provide subactivity code/name/area
5.Click on search.</t>
  </si>
  <si>
    <t>TC_3368</t>
  </si>
  <si>
    <t xml:space="preserve">Verify the reset option in search sub activity </t>
  </si>
  <si>
    <t>1.Login to RaptrDXP with valid credentials.
2.Navigate to configurator module
3.Click on Activities--&gt;Click on search Subactivity--&gt;Click on search
4.Provide subactivity code/name/area
5.Click on reset.</t>
  </si>
  <si>
    <t>TC_3369</t>
  </si>
  <si>
    <t>Search for a "Service Name" in the "View Service" tab in Services within the PCS module.</t>
  </si>
  <si>
    <t xml:space="preserve">Service Name </t>
  </si>
  <si>
    <t xml:space="preserve">1.Login to RaptrDxp.
2.Navigate to PCS module .
3.Click on Services  --&gt; View Service --&gt;Service Name  --&gt; Search  </t>
  </si>
  <si>
    <t>With the Service Name related details has to be displayed.</t>
  </si>
  <si>
    <t>With the Service Name related details are displayed.</t>
  </si>
  <si>
    <t>TC_3370</t>
  </si>
  <si>
    <t>Search for a "Service Type" when type is Network in the "View Service" tab in Services within the PCS module.</t>
  </si>
  <si>
    <t xml:space="preserve">1.Login to RaptrDxp.
2.Navigate to PCS module .
3.Click on Services  --&gt;View Service --&gt;Service Type select network --&gt;LOB Name--&gt; Search  </t>
  </si>
  <si>
    <t>With the Service Type related details has to be displayed.</t>
  </si>
  <si>
    <t>With the Service Type related details are displayed.</t>
  </si>
  <si>
    <t>TC_3371</t>
  </si>
  <si>
    <t>Search for a "Service Type" when type is Non Network in the "View Service" tab in Services within the PCS module.</t>
  </si>
  <si>
    <t xml:space="preserve">1.Login to RaptrDxp.
2.Navigate to PCS module .
3.Click on Services  --&gt; View Service  --&gt;Service Type select Non network --&gt; Search  </t>
  </si>
  <si>
    <t>TC_3372</t>
  </si>
  <si>
    <t>Search for a "VAS Service Name"  in the "View Service Search" tab in Services within the PCS module.</t>
  </si>
  <si>
    <t>VAS Service</t>
  </si>
  <si>
    <t xml:space="preserve">1.Login to RaptrDxp.
2.Navigate to PCS module .
3.Click on Services  --&gt; View Service Search --&gt;VAS Service Name --&gt; Search  </t>
  </si>
  <si>
    <t>With the VAS Service Name related details has to be displayed.</t>
  </si>
  <si>
    <t>With the VAS Service Name related details are displayed.</t>
  </si>
  <si>
    <t>TC_3373</t>
  </si>
  <si>
    <t>Search for a "VAS Service Type"  in the "View Service Search" tab in Services within the PCS module.</t>
  </si>
  <si>
    <t xml:space="preserve">1.Login to RaptrDxp.
2.Navigate to PCS module .
3.Click on Services  --&gt; View Service Search  --&gt;VAS Service Type--&gt; Search  </t>
  </si>
  <si>
    <t>With the VAS Service Type related details has to be displayed.</t>
  </si>
  <si>
    <t>With the VAS Service Type related details are displayed.</t>
  </si>
  <si>
    <t>TC_3374</t>
  </si>
  <si>
    <t>Search for a "Service Type" when type is  Network in the "View Service Search" tab in Services within the PCS module.</t>
  </si>
  <si>
    <t xml:space="preserve">1.Login to RaptrDxp.
2.Navigate to PCS module .
3.Click on Services  --&gt; View Service Search  --&gt;Service Type(Network)--&gt; Search  </t>
  </si>
  <si>
    <t>TC_3375</t>
  </si>
  <si>
    <t>Search for a "Service Type" when type is Non Network in the "View Service Search" tab in Services within the PCS module.</t>
  </si>
  <si>
    <t xml:space="preserve">1.Login to RaptrDxp.
2.Navigate to PCS module .
3.Click on Services  --&gt; View Service Search  --&gt;Service Type(Non network)--&gt;Select LOB--&gt; Search  </t>
  </si>
  <si>
    <t>TC_3376</t>
  </si>
  <si>
    <t>Search for a "Related Service Name"  in the "View Service Search" tab in Services within the PCS module.</t>
  </si>
  <si>
    <t xml:space="preserve">1.Login to RaptrDxp.
2.Navigate to PCS module .
3.Click on Services  --&gt; View Service Search  --&gt;Related Service Name--&gt; Search  </t>
  </si>
  <si>
    <t>With the Related Service Name related details has to be displayed.</t>
  </si>
  <si>
    <t>With the Related Service Name related details are displayed.</t>
  </si>
  <si>
    <t>TC_3377</t>
  </si>
  <si>
    <t>Search for a "Code"  in the "VAS Area Search" tab in "VAS Areas and SLAs" within the PCS module.</t>
  </si>
  <si>
    <t xml:space="preserve">1.Login to RaptrDxp.
2.Navigate to PCS module .
3.Click on VAS Areas and SLAs--&gt; VAS Area Search--&gt;Code--&gt; Search  </t>
  </si>
  <si>
    <t>TC_3378</t>
  </si>
  <si>
    <t xml:space="preserve">1.Login to RaptrDxp.
2.Navigate to PCS module .
3.Click on VAS Areas and SLAs--&gt; VAS Area Search--&gt;Name--&gt; Search  </t>
  </si>
  <si>
    <t>With the  Name related details are displayed.</t>
  </si>
  <si>
    <t>TC_3379</t>
  </si>
  <si>
    <t xml:space="preserve">1.Login to RaptrDxp.
2.Navigate to PCS module .
3.Click on VAS Areas and SLAs--&gt; VAS Area Search--&gt;Area for --&gt;Select Network--&gt; Search  </t>
  </si>
  <si>
    <t>With the Network Area related details has to be displayed.</t>
  </si>
  <si>
    <t>With the  Network Area related details are displayed.</t>
  </si>
  <si>
    <t>TC_3380</t>
  </si>
  <si>
    <t xml:space="preserve">1.Login to RaptrDxp.
2.Navigate to PCS module .
3.Click on VAS Areas and SLAs--&gt; VAS Area Search--&gt;Area for --&gt;Select Non Network--&gt; Search  </t>
  </si>
  <si>
    <t>With the Non Network Area related details has to be displayed.</t>
  </si>
  <si>
    <t>With the  Non Network Area related details are displayed.</t>
  </si>
  <si>
    <t>TC_3381</t>
  </si>
  <si>
    <t>Service Name</t>
  </si>
  <si>
    <t xml:space="preserve">1.Login to RaptrDxp.
2.Navigate to PCS module .
3.Click on VAS Areas and SLAs--&gt; VAS Area Search--&gt;Service Name--&gt; Search  </t>
  </si>
  <si>
    <t>With the Service  Name related details has to be displayed.</t>
  </si>
  <si>
    <t>With the Service  Name related details are displayed.</t>
  </si>
  <si>
    <t>TC_3382</t>
  </si>
  <si>
    <t xml:space="preserve">1.Login to RaptrDxp.
2.Navigate to PCS module .
3.Click on VAS Areas and SLAs--&gt;Element Area Search--&gt;Code--&gt; Search  </t>
  </si>
  <si>
    <t>TC_3383</t>
  </si>
  <si>
    <t xml:space="preserve">1.Login to RaptrDxp.
2.Navigate to PCS module .
3.Click on VAS Areas and SLAs--&gt; Element  Area Search--&gt;Name--&gt; Search  </t>
  </si>
  <si>
    <t>TC_3384</t>
  </si>
  <si>
    <t xml:space="preserve">1.Login to RaptrDxp.
2.Navigate to PCS module .
3.Click on VAS Areas and SLAs--&gt; Element Area Search--&gt;Area for --&gt;Select Network--&gt; Search  </t>
  </si>
  <si>
    <t>TC_3385</t>
  </si>
  <si>
    <t xml:space="preserve">1.Login to RaptrDxp.
2.Navigate to PCS module .
3.Click on VAS Areas and SLAs--&gt; Element Area Search--&gt;Area for --&gt;Select Non Network--&gt; Search  </t>
  </si>
  <si>
    <t>TC_3386</t>
  </si>
  <si>
    <t xml:space="preserve">1.Login to RaptrDxp.
2.Navigate to PCS module .
3.Click on VAS Areas and SLAs--&gt; Element Area Search--&gt;Service Name--&gt; Search  </t>
  </si>
  <si>
    <t>TC_3387</t>
  </si>
  <si>
    <t xml:space="preserve">1.Login to RaptrDxp.
2.Navigate to PCS module .
3.Click on VAS Areas and SLAs--&gt;  Search SLA Penalty--&gt;Level (Package)--&gt; Search  </t>
  </si>
  <si>
    <t>TC_3388</t>
  </si>
  <si>
    <t xml:space="preserve">1.Login to RaptrDxp.
2.Navigate to PCS module .
3.Click on VAS Areas and SLAs--&gt;  Search SLA Penalty--&gt;Level (Universal)--&gt; Search  </t>
  </si>
  <si>
    <t>TC_3389</t>
  </si>
  <si>
    <t xml:space="preserve">1.Login to RaptrDxp.
2.Navigate to PCS module .
3.Click on VAS Areas and SLAs--&gt;  Search SLA Penalty--&gt;Name--&gt; Search  </t>
  </si>
  <si>
    <t>TC_3390</t>
  </si>
  <si>
    <t xml:space="preserve">1.Login to RaptrDxp.
2.Navigate to PCS module .
3.Click on VAS Areas and SLAs--&gt;  Search SLA Penalty--&gt;Type fixed--&gt; Search  </t>
  </si>
  <si>
    <t>TC_3391</t>
  </si>
  <si>
    <t xml:space="preserve">1.Login to RaptrDxp.
2.Navigate to PCS module .
3.Click on VAS Areas and SLAs--&gt;  Search SLA Penalty--&gt;Type SLAB--&gt; Search  </t>
  </si>
  <si>
    <t>TC_3392</t>
  </si>
  <si>
    <t xml:space="preserve">1.Login to RaptrDxp.
2.Navigate to PCS module .
3.Click on VAS Areas and SLAs--&gt;  Search SLA Penalty--&gt;SubType Flat--&gt; Search  </t>
  </si>
  <si>
    <t>TC_3393</t>
  </si>
  <si>
    <t xml:space="preserve">1.Login to RaptrDxp.
2.Navigate to PCS module .
3.Click on VAS Areas and SLAs--&gt;  Search SLA Penalty--&gt;SubType Relative--&gt; Search  </t>
  </si>
  <si>
    <t>TC_3394</t>
  </si>
  <si>
    <t xml:space="preserve">1.Login to RaptrDxp.
2.Navigate to PCS module .
3.Click on Resources--&gt;  Search Resource--&gt;Service Name--&gt; Search  </t>
  </si>
  <si>
    <t>TC_3395</t>
  </si>
  <si>
    <t xml:space="preserve">1.Login to RaptrDxp.
2.Navigate to PCS module .
3.Click on Resources--&gt;  Search Resource--&gt;Resource Code--&gt; Search  </t>
  </si>
  <si>
    <t>With the Resource Code related details has to be displayed.</t>
  </si>
  <si>
    <t>With the Resource Code related details are displayed.</t>
  </si>
  <si>
    <t>TC_3396</t>
  </si>
  <si>
    <t xml:space="preserve">1.Login to RaptrDxp.
2.Navigate to PCS module .
3.Click on Resources--&gt;  Search Resource--&gt;Resource Name--&gt; Search  </t>
  </si>
  <si>
    <t>With the Resource Name related details has to be displayed.</t>
  </si>
  <si>
    <t>With the Resource Name related details are displayed.</t>
  </si>
  <si>
    <t>TC_3397</t>
  </si>
  <si>
    <t xml:space="preserve">1.Login to RaptrDxp.
2.Navigate to PCS module .
3.Click on Resources--&gt;  Search Resource--&gt;Base Type (Logical)--&gt; Search  </t>
  </si>
  <si>
    <t>With the Base Type (Logical) related details has to be displayed.</t>
  </si>
  <si>
    <t>With the Base Type (Logical) related details are displayed.</t>
  </si>
  <si>
    <t>TC_3398</t>
  </si>
  <si>
    <t xml:space="preserve">1.Login to RaptrDxp.
2.Navigate to PCS module .
3.Click on Resources--&gt;  Search Resource--&gt;Base Type (Physical)--&gt; Search  </t>
  </si>
  <si>
    <t>With the Base Type (Physical) related details has to be displayed.</t>
  </si>
  <si>
    <t>With the Base Type (Physical) related details are displayed.</t>
  </si>
  <si>
    <t>TC_3399</t>
  </si>
  <si>
    <t xml:space="preserve">1.Login to RaptrDxp.
2.Navigate to PCS module .
3.Click on Resources--&gt;  Search Resource--&gt;Resource Type--&gt; Search  </t>
  </si>
  <si>
    <t>With the Resource Type related details has to be displayed.</t>
  </si>
  <si>
    <t>With the Resource Type related details are displayed.</t>
  </si>
  <si>
    <t>TC_3400</t>
  </si>
  <si>
    <t xml:space="preserve">1.Login to RaptrDxp.
2.Navigate to PCS module .
3.Click on Resources--&gt;Search Resource Mode--&gt;Resource Code--&gt; Search  </t>
  </si>
  <si>
    <t>TC_3401</t>
  </si>
  <si>
    <t xml:space="preserve">1.Login to RaptrDxp.
2.Navigate to PCS module .
3.Click on Resources--&gt;Search Resource Mode--&gt;Resource Name--&gt; Search  </t>
  </si>
  <si>
    <t>TC_3402</t>
  </si>
  <si>
    <t xml:space="preserve">1.Login to RaptrDxp.
2.Navigate to PCS module .
3.Click on Resources--&gt;Search Resource Mode--&gt;Resource Model Code --&gt; Search  </t>
  </si>
  <si>
    <t>With the Resource Model Code related details has to be displayed.</t>
  </si>
  <si>
    <t>With the Resource Model Code  related details are displayed.</t>
  </si>
  <si>
    <t>TC_3403</t>
  </si>
  <si>
    <t xml:space="preserve">1.Login to RaptrDxp.
2.Navigate to PCS module .
3.Click on Resources--&gt;Search Resource Mode--&gt;Resource Model Name--&gt; Search  </t>
  </si>
  <si>
    <t>With the Resource Model Name related details has to be displayed.</t>
  </si>
  <si>
    <t>With the Resource Model Name related details are displayed.</t>
  </si>
  <si>
    <t>TC_3404</t>
  </si>
  <si>
    <t xml:space="preserve">1.Login to RaptrDxp.
2.Navigate to PCS module .
3.Click on Resources--&gt;Search Resource Mode--&gt;Base Type (Logical)--&gt; Search  </t>
  </si>
  <si>
    <t>TC_3405</t>
  </si>
  <si>
    <t xml:space="preserve">1.Login to RaptrDxp.
2.Navigate to PCS module .
3.Click on Resources--&gt;Search Resource Mode--&gt;Base Type (Physical)--&gt; Search  </t>
  </si>
  <si>
    <t>TC_3406</t>
  </si>
  <si>
    <t xml:space="preserve">1.Login to RaptrDxp.
2.Navigate to PCS module .
3.Click on Resources--&gt;Search Resource Mode--&gt;Resource Type--&gt; Search  </t>
  </si>
  <si>
    <t>TC_3407</t>
  </si>
  <si>
    <t>Verify the search option in view step on providing activity name and code.</t>
  </si>
  <si>
    <t>1.Login to RaptrDXP with valid credentials.
2.Navigate to configurator module
3.Click on Activities--&gt;Click on view step--&gt;Click on search
4.Provide activity code/name
5.Click on search.</t>
  </si>
  <si>
    <t>TC_3408</t>
  </si>
  <si>
    <t>Verify the search option in view step on providing activity area,activity type,etc.</t>
  </si>
  <si>
    <t>1.Login to RaptrDXP with valid credentials.
2.Navigate to configurator module
3.Click on Activities--&gt;Click on view step--&gt;Click on search
4.Provide activity area,type,etc.
5.Click on search.</t>
  </si>
  <si>
    <t>TC_3409</t>
  </si>
  <si>
    <t>Verify the reset option in view step search.</t>
  </si>
  <si>
    <t>1.Login to RaptrDXP with valid credentials.
2.Navigate to configurator module
3.Click on Activities--&gt;Click on view step--&gt;Click on search
4.Provide all the details
5.Click on reset.</t>
  </si>
  <si>
    <t>TC_3410</t>
  </si>
  <si>
    <t>Verify search option in search message template with message template name/type/content</t>
  </si>
  <si>
    <t>1.Login to RaptrDXP with valid credentials.
2.Navigate to configurator module
3.Click on Activities--&gt;Click on search message template--&gt;Click on search
4.Provide the name/type/content
5.Click on search.</t>
  </si>
  <si>
    <t>TC_3411</t>
  </si>
  <si>
    <t>Verify the effective from and effective to field in the search message template</t>
  </si>
  <si>
    <t>1.Login to RaptrDXP with valid credentials.
2.Navigate to configurator module
3.Click on Activities--&gt;Click on search message template--&gt;Click on search
4.Provide the effective from and effective to date
5.Click on search.</t>
  </si>
  <si>
    <t>Based on the date provided in filter,the respective data from the page should display</t>
  </si>
  <si>
    <t>TC_3412</t>
  </si>
  <si>
    <t>Verify the cancel option in search message template's search option</t>
  </si>
  <si>
    <t>1.Login to RaptrDXP with valid credentials.
2.Navigate to configurator module
3.Click on Activities--&gt;Click on search message template--&gt;Click on search
4.Provide all the details
5.Click on cancel</t>
  </si>
  <si>
    <t>TC_3413</t>
  </si>
  <si>
    <t>1.Login to RaptrDXP with valid credentials.
2.Navigate to configurator module
3.Click on Activities--&gt;Click on queue search</t>
  </si>
  <si>
    <t> Not Implemented</t>
  </si>
  <si>
    <t>TC_3414</t>
  </si>
  <si>
    <t>1.Login to RaptrDXP with valid credentials.
2.Navigate to configurator module
3.Click on Activities--&gt;Click on Gateway activity search
4.Provide some activity code/name/Gateway name</t>
  </si>
  <si>
    <t>TC_3415</t>
  </si>
  <si>
    <t>1.Login to RaptrDXP with valid credentials.
2.Navigate to configurator module
3.Click on Activities--&gt;Click on Gateway activity search
4.Provide some date range--&gt;click on search option</t>
  </si>
  <si>
    <t>TC_3416</t>
  </si>
  <si>
    <t>1.Login to RaptrDXP with valid credentials.
2.Navigate to configurator module
3.Click on Surveys--&gt;Click on search survey
4.Provide some date range--&gt;click on search option</t>
  </si>
  <si>
    <t>No surveys are there at present</t>
  </si>
  <si>
    <t>TC_3417</t>
  </si>
  <si>
    <t>1.Login to RaptrDXP with valid credentials.
2.Navigate to configurator module
3.Click on Others--&gt;Click on collection approval--&gt;click on search
4.Provide some date range--&gt;click on search option</t>
  </si>
  <si>
    <t>No collection data are there at present</t>
  </si>
  <si>
    <t>TC_3418</t>
  </si>
  <si>
    <t>1.Login to RaptrDXP with valid credentials.
2.Navigate to configurator module
3.Click on Others--&gt;Click on quarantine approval--&gt;click on search
4.Provide some values--&gt;click on search option</t>
  </si>
  <si>
    <t>No quarantine data are there at present</t>
  </si>
  <si>
    <t>TC_3419</t>
  </si>
  <si>
    <t>1.Login to RaptrDXP with valid credentials.
2.Navigate to configurator module
3.Click on Others--&gt;Click on EOD Configuration--&gt;click on search
4.Provide some name/code-&gt;click on search option</t>
  </si>
  <si>
    <t>TC_3420</t>
  </si>
  <si>
    <t>Verify the cancel option in the eod configuration search.</t>
  </si>
  <si>
    <t>1.Login to RaptrDXP with valid credentials.
2.Navigate to configurator module
3.Click on Others--s--&gt;click on search&gt;Click on eod configurations
4.Provide all the detail
5.Click on cancel</t>
  </si>
  <si>
    <t>TC_3421</t>
  </si>
  <si>
    <t>1.Login to RaptrDXP with valid credentials.
2.Navigate to configurator module
3.Click on App Configuration--&gt;Click on Billing configuration--&gt;Billingconfiguration -&gt;click on search
4.Provide some name/code-&gt;click on search option</t>
  </si>
  <si>
    <t>TC_3422</t>
  </si>
  <si>
    <t>Verify the date range in the search billing configuration</t>
  </si>
  <si>
    <t>1.Login to RaptrDXP with valid credentials.
2.Navigate to configurator module
3.Click on App Configuration--&gt;Click on Billing configuration--&gt;Billingconfiguration -&gt;click on search
4.Provide date range-&gt;click on search option</t>
  </si>
  <si>
    <t>TC_3423</t>
  </si>
  <si>
    <t>1.Login to RaptrDXP with valid credentials.
2.Navigate to configurator module
3.Click on App Configuration--&gt;Click on Billing configuration--&gt;Bill file controller -&gt;click on search
4.Provide date range-&gt;click on search option</t>
  </si>
  <si>
    <t>TC_3424</t>
  </si>
  <si>
    <t>1.Login to RaptrDXP with valid credentials.
2.Navigate to configurator module
3.Click on App Configuration--&gt;Click on Billing configuration--&gt;Bill customer controller -&gt;click on search
4.Provide date range-&gt;click on search option</t>
  </si>
  <si>
    <t>TC_3425</t>
  </si>
  <si>
    <t>1.Login to RaptrDXP with valid credentials.
2.Navigate to configurator module
3.Click on App Configuration--&gt;Click on Billing configuration--&gt;Bill status controller -&gt;click on search
4.Provide date range-&gt;click on search option</t>
  </si>
  <si>
    <t>TC_3426</t>
  </si>
  <si>
    <t>1.Login to RaptrDXP with valid credentials.
2.Navigate to configurator module
3.Click on App Configuration--&gt;Click on SLA Configuration-&gt;click on search
4.Provide the name/code-&gt;click on search option</t>
  </si>
  <si>
    <t>No Sla's has been configured yet.</t>
  </si>
  <si>
    <t>TC_3427</t>
  </si>
  <si>
    <t>1.Login to RaptrDXP with valid credentials.
2.Navigate to configurator module
3.Click on App Configuration--&gt;Click on Provision Configuration-&gt;click on search
4.Provide the name/code-&gt;click on search option</t>
  </si>
  <si>
    <t> Working as expected</t>
  </si>
  <si>
    <t xml:space="preserve">Jennifer </t>
  </si>
  <si>
    <t>TC_3428</t>
  </si>
  <si>
    <t>Verify the date range in Provision configuration search</t>
  </si>
  <si>
    <t>1.Login to RaptrDXP with valid credentials.
2.Navigate to configurator module
3.Click on App Configuration--&gt;Click on Provision Configuration-&gt;click on search
4.Provide the date range-&gt;click on search option</t>
  </si>
  <si>
    <t>TC_3429</t>
  </si>
  <si>
    <t>1.Login to RaptrDXP with valid credentials.
2.Navigate to configurator module
3.Click on App Configuration--&gt;Click on Notification Configuration-&gt;click on search
4.Provide the name/code-&gt;click on search option</t>
  </si>
  <si>
    <t>TC_3430</t>
  </si>
  <si>
    <t>Verify the date range in Notification configuration search</t>
  </si>
  <si>
    <t>1.Login to RaptrDXP with valid credentials.
2.Navigate to configurator module
3.Click on App Configuration--&gt;Click on Notification Configuration-&gt;click on search
4.Provide the date range-&gt;click on search option</t>
  </si>
  <si>
    <t>TC_3431</t>
  </si>
  <si>
    <t>1.Login to RaptrDXP with valid credentials.
2.Navigate to configurator module
3.Click on App Configuration--&gt;Click on Collection Configuration-&gt;click on search
4.Provide the name/code-&gt;click on search option</t>
  </si>
  <si>
    <t>TC_3432</t>
  </si>
  <si>
    <t>Verify the date range in Collection configuration search</t>
  </si>
  <si>
    <t>1.Login to RaptrDXP with valid credentials.
2.Navigate to configurator module
3.Click on App Configuration--&gt;Click on Collection Configuration-&gt;click on search
4.Provide the date range-&gt;click on search option</t>
  </si>
  <si>
    <t> No tenant related configurations are available currently</t>
  </si>
  <si>
    <t>TC_3433</t>
  </si>
  <si>
    <t>1.Login to RaptrDXP with valid credentials.
2.Navigate to configurator module
3.Click on App Configuration--&gt;Click on Audit Configuration-&gt;click on search
4.Provide the name/code-&gt;click on search option</t>
  </si>
  <si>
    <t> Notenant specific data is avilable</t>
  </si>
  <si>
    <t>TC_3434</t>
  </si>
  <si>
    <t>Verify the date range in Audit configuration search</t>
  </si>
  <si>
    <t>1.Login to RaptrDXP with valid credentials.
2.Navigate to configurator module
3.Click on App Configuration--&gt;Click on Audit Configuration-&gt;click on search
4.Provide the date range-&gt;click on search option</t>
  </si>
  <si>
    <t>TC_3435</t>
  </si>
  <si>
    <t>1.Login to RaptrDXP with valid credentials.
2.Navigate to configurator module
3.Click on App Configuration--&gt;Click on OCS Configuration--&gt;Click on OCS File Controller-&gt;click on search
4.Provide the date range-&gt;click on search option</t>
  </si>
  <si>
    <t>TC_3436</t>
  </si>
  <si>
    <t>1.Login to RaptrDXP with valid credentials.
2.Navigate to configurator module
3.Click on App Configuration--&gt;Click on OCS Configuration--&gt;Click on OCS Missed File Controller-&gt;click on search
4.Provide the date range-&gt;click on search option</t>
  </si>
  <si>
    <t>No data is available</t>
  </si>
  <si>
    <t>TC_3437</t>
  </si>
  <si>
    <t>1.Login to RaptrDXP with valid credentials.
2.Navigate to configurator module
3.Click on App Configuration--&gt;Click on OCS Configuration--&gt;Click on OCS Configuration-&gt;click on search
4.Provide the details-&gt;click on search option</t>
  </si>
  <si>
    <t>TC_3438</t>
  </si>
  <si>
    <t>1.Login to RaptrDXP with valid credentials.
2.Navigate to configurator module
3.Click on App Configuration--&gt;click on mediation configuration--&gt;Click on Mediation file controller--&gt;click on search
4.Provide the details-&gt;click on search option</t>
  </si>
  <si>
    <t>TC_3439</t>
  </si>
  <si>
    <t>1.Login to RaptrDXP with valid credentials.
2.Navigate to configurator module
3.Click on App Configuration--&gt;click on mediation configuration--&gt;Click on Mediation missed controller--&gt;click on search
4.Provide the details-&gt;click on search option</t>
  </si>
  <si>
    <t>TC_3440</t>
  </si>
  <si>
    <t>1.Login to RaptrDXP with valid credentials.
2.Navigate to configurator module
3.Click on App Configuration--&gt;click on mediation configuration--&gt;Click on Mediation source controller--&gt;click on search
4.Provide the details-&gt;click on search option</t>
  </si>
  <si>
    <t>TC_3441</t>
  </si>
  <si>
    <t>1.Login to RaptrDXP with valid credentials.
2.Navigate to configurator module
3.Click on App Configuration--&gt;click on mediation configuration--&gt;Click on source search--&gt;click on filter
4.Provide the details</t>
  </si>
  <si>
    <t>TC_3442</t>
  </si>
  <si>
    <t>1.Login to RaptrDXP with valid credentials.
2.Navigate to configurator module
3.Click on App Configuration--&gt;click on mediation configuration--&gt;Click on source file search--&gt;click on filter
4.Provide the details</t>
  </si>
  <si>
    <t>TC_3443</t>
  </si>
  <si>
    <t>1.Login to RaptrDXP with valid credentials.
2.Navigate to configurator module
3.Click on App Configuration--&gt;click on mediation configuration--&gt;Click on Source Record Type And Record Field Search--&gt;click on filter
4.Provide the details</t>
  </si>
  <si>
    <t>TC_3444</t>
  </si>
  <si>
    <t>1.Login to RaptrDXP with valid credentials.
2.Navigate to configurator module
3.Click on App Configuration--&gt;click on mediation configuration--&gt;Click on Destination search-&gt;click on filter
4.Provide the details</t>
  </si>
  <si>
    <t>TC_3445</t>
  </si>
  <si>
    <t>1.Login to RaptrDXP with valid credentials.
2.Navigate to configurator module
3.Click on App Configuration--&gt;click on mediation configuration--&gt;Click on Destination file search-&gt;click on filter
4.Provide the details</t>
  </si>
  <si>
    <t>TC_3446</t>
  </si>
  <si>
    <t>1.Login to RaptrDXP with valid credentials.
2.Navigate to configurator module
3.Click on App Configuration--&gt;click on mediation configuration--&gt;Click on Destination Record Type Search-&gt;click on filter
4.Provide the details</t>
  </si>
  <si>
    <t>TC_3447</t>
  </si>
  <si>
    <t>1.Login to RaptrDXP with valid credentials.
2.Navigate to configurator module
3.Click on App Configuration--&gt;click on mediation configuration--&gt;Click on Header Footer Record Type And Record Field Search-&gt;click on filter
4.Provide the details</t>
  </si>
  <si>
    <t>TC_3448</t>
  </si>
  <si>
    <t>1.Login to RaptrDXP with valid credentials.
2.Navigate to configurator module
3.Click on App Configuration--&gt;click on mediation configuration--&gt;Click on Mediation configuration-&gt;click on search
4.Provide the details</t>
  </si>
  <si>
    <t>TC_3449</t>
  </si>
  <si>
    <t>1.Login to RaptrDXP with valid credentials.
2.Navigate to configurator module
3.Click on App Configuration--&gt;click on Rating configuration--&gt;Click on Rating Inputs-&gt;click on search
4.Provide the details and then click on search</t>
  </si>
  <si>
    <t>TC_3450</t>
  </si>
  <si>
    <t>1.Login to RaptrDXP with valid credentials.
2.Navigate to configurator module
3.Click on App Configuration--&gt;click on Rating configuration--&gt;Click on Rating input file search-&gt;click on search
4.Provide the details and then click on search</t>
  </si>
  <si>
    <t>TC_3451</t>
  </si>
  <si>
    <t>1.Login to RaptrDXP with valid credentials.
2.Navigate to configurator module
3.Click on App Configuration--&gt;click on Rating configuration--&gt;Click on Rating Input Record Type Search-&gt;click on search
4.Provide the details and then click on search</t>
  </si>
  <si>
    <t>TC_3452</t>
  </si>
  <si>
    <t>1.Login to RaptrDXP with valid credentials.
2.Navigate to configurator module
3.Click on App Configuration--&gt;click on Rating configuration--&gt;Click on Rating Input Record Field Type Search-&gt;click on search
4.Provide the details and then click on search</t>
  </si>
  <si>
    <t>TC_3453</t>
  </si>
  <si>
    <t>1.Login to RaptrDXP with valid credentials.
2.Navigate to configurator module
3.Click on App Configuration--&gt;click on Rating configuration--&gt;Click on Rating Destination Search-&gt;click on search
4.Provide the details and then click on search</t>
  </si>
  <si>
    <t>No data Available</t>
  </si>
  <si>
    <t>TC_3454</t>
  </si>
  <si>
    <t>1.Login to RaptrDXP with valid credentials.
2.Navigate to configurator module
3.Click on App Configuration--&gt;click on Rating configuration--&gt;Click on Rating Destination File Search-&gt;click on search
4.Provide the details and then click on search</t>
  </si>
  <si>
    <t>TC_3455</t>
  </si>
  <si>
    <t>1.Login to RaptrDXP with valid credentials.
2.Navigate to configurator module
3.Click on App Configuration--&gt;click on Rating configuration--&gt;Click on Rating Destination Fields Search-&gt;click on search
4.Provide the details and then click on search</t>
  </si>
  <si>
    <t>TC_3456</t>
  </si>
  <si>
    <t>1.Login to RaptrDXP with valid credentials.
2.Navigate to configurator module
3.Click on App Configuration--&gt;click on Rating configuration--&gt;Click on Rating Destination Records Search-&gt;click on search
4.Provide the details and then click on search</t>
  </si>
  <si>
    <t>TC_3457</t>
  </si>
  <si>
    <t>1.Login to RaptrDXP with valid credentials.
2.Navigate to configurator module
3.Click on App Configuration--&gt;click on Rating configuration--&gt;Click on Rating Headers Footers-&gt;click on search
4.Provide the details and then click on search</t>
  </si>
  <si>
    <t>TC_3458</t>
  </si>
  <si>
    <t>1.Login to RaptrDXP with valid credentials.
2.Navigate to configurator module
3.Click on App Configuration--&gt;click on Rating configuration--&gt;Click on File Rating Controller-&gt;click on search
4.Provide the details and then click on search</t>
  </si>
  <si>
    <t> working as expected</t>
  </si>
  <si>
    <t>TC_3459</t>
  </si>
  <si>
    <t>1.Login to RaptrDXP with valid credentials.
2.Navigate to configurator module
3.Click on App Configuration--&gt;click on Rating configuration--&gt;Click on File Roming Controller-&gt;click on search
4.Provide the details and then click on search</t>
  </si>
  <si>
    <t> No data available</t>
  </si>
  <si>
    <t>TC_3460</t>
  </si>
  <si>
    <t>1.Login to RaptrDXP with valid credentials.
2.Navigate to configurator module
3.Click on App Configuration--&gt;click on Rating configuration--&gt;Click on File Missed Controller&gt;click on search
4.Provide the details and then click on search</t>
  </si>
  <si>
    <t>TC_3461</t>
  </si>
  <si>
    <t>1.Login to RaptrDXP with valid credentials.
2.Navigate to configurator module
3.Click on App Configuration--&gt;click on Rating configuration--&gt;Click on Rating configuration-&gt;click on search
4.Provide the details and then click on search</t>
  </si>
  <si>
    <t> Only tenant specific configurations are displaying</t>
  </si>
  <si>
    <t>TC_3462</t>
  </si>
  <si>
    <t>Verify the filter option in call types</t>
  </si>
  <si>
    <t>1.Login to RaptrDXP with valid credentials.
2.Navigate to PCS module
3.Click on Service Configurations--&gt;Click on Call Types
4.Enter the call type Code/Name</t>
  </si>
  <si>
    <t>Based on the values provided in filter,the respective data should display</t>
  </si>
  <si>
    <t>Data is displaying based on the entered data</t>
  </si>
  <si>
    <t>TC_3463</t>
  </si>
  <si>
    <t>Verify the filter option in call directions</t>
  </si>
  <si>
    <t>1.Login to RaptrDXP with valid credentials.
2.Navigate to PCS module
3.Click on Service Configurations--&gt;Click on Call Directions
4.Enter the call direction Name/Service name</t>
  </si>
  <si>
    <t>TC_3464</t>
  </si>
  <si>
    <t>Verify the filter option in Units of Measurement</t>
  </si>
  <si>
    <t>1.Login to RaptrDXP with valid credentials.
2.Navigate to PCS module
3.Click on Service Configurations--&gt;Click on Units of measurement
4.Enter the UOM Name/Service name</t>
  </si>
  <si>
    <t>TC_3465</t>
  </si>
  <si>
    <t>Verify the filter option in search timeplans</t>
  </si>
  <si>
    <t>1.Login to RaptrDXP with valid credentials.
2.Navigate to PCS module
3.Click on Service Configurations--&gt;Click on Search Time Plans
4.Enter the TimePlan Name/id</t>
  </si>
  <si>
    <t>TC_3466</t>
  </si>
  <si>
    <t>Verify the filter option in search zones</t>
  </si>
  <si>
    <t>1.Login to RaptrDXP with valid credentials.
2.Navigate to PCS module
3.Click on Service Configurations--&gt;Click on Search Zones
4.Enter the zone Name/code</t>
  </si>
  <si>
    <t>TC_3467</t>
  </si>
  <si>
    <t>Verify the filter option in VAS Service Types</t>
  </si>
  <si>
    <t>1.Login to RaptrDXP with valid credentials.
2.Navigate to PCS module
3.Click on Service Configurations--&gt;Click on VAS Service Types
4.Enter the service type code/description</t>
  </si>
  <si>
    <t>TC_3468</t>
  </si>
  <si>
    <t>Verify the filter option in Line of Business</t>
  </si>
  <si>
    <t>1.Login to RaptrDXP with valid credentials.
2.Navigate to PCS module
3.Click on Service Configurations--&gt;Click on Line Of Business
4.Enter the LOB Code/LOB Name</t>
  </si>
  <si>
    <t>TC_3469</t>
  </si>
  <si>
    <t>Verify the filter option in provisioning servers</t>
  </si>
  <si>
    <t>1.Login to RaptrDXP with valid credentials.
2.Navigate to PCS module
3.Click on Service Configurations--&gt;Click on Provisioning servers
4.Enter the Provisioning server id/Name</t>
  </si>
  <si>
    <t>TC_3470</t>
  </si>
  <si>
    <t>Verify the filter option in Search Provisioning Objects</t>
  </si>
  <si>
    <t>1.Login to RaptrDXP with valid credentials.
2.Navigate to PCS module
3.Click on Service Configurations--&gt;Click on Search provisioning objects--&gt;Click on search--&gt;search with any activity
4.Enter the service name in the filter</t>
  </si>
  <si>
    <t>TC_3471</t>
  </si>
  <si>
    <t>Verify the search option in Search Provisioning Objects based on activity</t>
  </si>
  <si>
    <t>1.Login to RaptrDXP with valid credentials.
2.Navigate to PCS module
3.Click on Service Configurations--&gt;Click on Search provisioning objects
4.Select the any of the activity--&gt;click on search</t>
  </si>
  <si>
    <t>TC_3472</t>
  </si>
  <si>
    <t>Verify the search option in Search Provisioning Objects based on  action/interface,type</t>
  </si>
  <si>
    <t>1.Login to RaptrDXP with valid credentials.
2.Navigate to PCS module
3.Click on Service Configurations--&gt;Click on Search provisioning objects
4.Select the any action/interface type,etc.</t>
  </si>
  <si>
    <t>TC_3473</t>
  </si>
  <si>
    <t>Verify the filter option in Search Rate card</t>
  </si>
  <si>
    <t xml:space="preserve">1.Login to RaptrDXP with valid credentials.
2.Navigate to PCS module
3.Click on Service Configurations--&gt;Click on Search ratecard
4.Enter the service name/uom </t>
  </si>
  <si>
    <t>TC_3474</t>
  </si>
  <si>
    <t>Verify the filter option in service usage elements</t>
  </si>
  <si>
    <t>1.Login to RaptrDXP with valid credentials.
2.Navigate to PCS module
3.Click on Service Configurations--&gt;Click on Service usage elements
4.Enter the service name</t>
  </si>
  <si>
    <t>TC_3475</t>
  </si>
  <si>
    <t>1.Log into 83 server
2.open PCS module --&gt;click on packages --&gt;view service packages
3.click on search --&gt;service package level as "Global",service package type as "Non-VAS",service name,package payment type as "Postpaid",service package category as "Basic" --&gt;search</t>
  </si>
  <si>
    <t>Able to search service packages for service package level as "Global"</t>
  </si>
  <si>
    <t>TC_3476</t>
  </si>
  <si>
    <t>1.Log into 83 server
2.open PCS module --&gt;click on packages --&gt;view service packages
3.click on search --&gt;service package level as "Global",service package type as "Non-VAS",service name,package payment type as "Prepaid",service package category as "Basic" --&gt;search</t>
  </si>
  <si>
    <t>TC_3477</t>
  </si>
  <si>
    <t>1.Log into 83 server
2.open PCS module --&gt;click on packages --&gt;view service packages
3.click on search --&gt;service package level as "Global",service package type as "Non-VAS",service name,package payment type as "Hybrid",service package category as "Basic" --&gt;search</t>
  </si>
  <si>
    <t>TC_3478</t>
  </si>
  <si>
    <t>1.Log into 83 server
2.open PCS module --&gt;click on packages --&gt;view service packages
3.click on search --&gt;service package level as "Global",service package type as "VAS",service name,package payment type as "Postpaid",service package category as "Basic" --&gt;search</t>
  </si>
  <si>
    <t>TC_3479</t>
  </si>
  <si>
    <t>1.Log into 83 server
2.open PCS module --&gt;click on packages --&gt;view service packages
3.click on search --&gt;service package level as "Global",service package type as "VAS",service name,package payment type as "Prepaid",service package category as "Basic" --&gt;search</t>
  </si>
  <si>
    <t>TC_3480</t>
  </si>
  <si>
    <t>1.Log into 83 server
2.open PCS module --&gt;click on packages --&gt;view service packages
3.click on search --&gt;service package level as "Global",service package type as "VAS",service name,package payment type as "Hybrid",service package category as "Basic" --&gt;search</t>
  </si>
  <si>
    <t>TC_3481</t>
  </si>
  <si>
    <t>1.Log into 83 server
2.open PCS module --&gt;click on packages --&gt;view service packages
3.click on search --&gt;service package level as "Global",service package type as "Non-VAS",service name,package payment type as "Postpaid",service package category as "Premium" --&gt;search</t>
  </si>
  <si>
    <t>TC_3482</t>
  </si>
  <si>
    <t>1.Log into 83 server
2.open PCS module --&gt;click on packages --&gt;view service packages
3.click on search --&gt;service package level as "Global",service package type as "Non-VAS",service name,package payment type as "Prepaid",service package category as "Premium" --&gt;search</t>
  </si>
  <si>
    <t>TC_3483</t>
  </si>
  <si>
    <t>1.Log into 83 server
2.open PCS module --&gt;click on packages --&gt;view service packages
3.click on search --&gt;service package level as "Global",service package type as "Non-VAS",service name,package payment type as "Hybrid",service package category as "Premium" --&gt;search</t>
  </si>
  <si>
    <t>TC_3484</t>
  </si>
  <si>
    <t>1.Log into 83 server
2.open PCS module --&gt;click on packages --&gt;view service packages
3.click on search --&gt;service package level as "Global",service package type as "VAS",service name,package payment type as "Postpaid",service package category as "Premium" --&gt;search</t>
  </si>
  <si>
    <t>TC_3485</t>
  </si>
  <si>
    <t>1.Log into 83 server
2.open PCS module --&gt;click on packages --&gt;view service packages
3.click on search --&gt;service package level as "Global",service package type as "VAS",service name,package payment type as "Prepaid",service package category as "Premium" --&gt;search</t>
  </si>
  <si>
    <t>TC_3486</t>
  </si>
  <si>
    <t>1.Log into 83 server
2.open PCS module --&gt;click on packages --&gt;view service packages
3.click on search --&gt;service package level as "Global",service package type as "VAS",service name,package payment type as "Hybrid",service package category as "Premium" --&gt;search</t>
  </si>
  <si>
    <t>TC_3487</t>
  </si>
  <si>
    <t>1.Log into 83 server
2.open PCS module --&gt;click on packages --&gt;view service packages
3.click on search --&gt;service package level as "Global",service package type as "Non-VAS",service name,package payment type as "Postpaid",service package category as "Standard" --&gt;search</t>
  </si>
  <si>
    <t>TC_3488</t>
  </si>
  <si>
    <t>1.Log into 83 server
2.open PCS module --&gt;click on packages --&gt;view service packages
3.click on search --&gt;service package level as "Global",service package type as "Non-VAS",service name,package payment type as "Prepaid",service package category as "Standard" --&gt;search</t>
  </si>
  <si>
    <t>TC_3489</t>
  </si>
  <si>
    <t>1.Log into 83 server
2.open PCS module --&gt;click on packages --&gt;view service packages
3.click on search --&gt;service package level as "Global",service package type as "Non-VAS",service name,package payment type as "Hybrid",service package category as "Standard" --&gt;search</t>
  </si>
  <si>
    <t>TC_3490</t>
  </si>
  <si>
    <t>1.Log into 83 server
2.open PCS module --&gt;click on packages --&gt;view service packages
3.click on search --&gt;service package level as "Global",service package type as "VAS",service name,package payment type as "Postpaid",service package category as "Standard" --&gt;search</t>
  </si>
  <si>
    <t>TC_3491</t>
  </si>
  <si>
    <t>1.Log into 83 server
2.open PCS module --&gt;click on packages --&gt;view service packages
3.click on search --&gt;service package level as "Global",service package type as "VAS",service name,package payment type as "Prepaid",service package category as "Standard" --&gt;search</t>
  </si>
  <si>
    <t>TC_3492</t>
  </si>
  <si>
    <t>1.Log into 83 server
2.open PCS module --&gt;click on packages --&gt;view service packages
3.click on search --&gt;service package level as "Global",service package type as "VAS",service name,package payment type as "Hybrid",service package category as "Standard" --&gt;search</t>
  </si>
  <si>
    <t>TC_3493</t>
  </si>
  <si>
    <t>1.Log into 83 server
2.open PCS module --&gt;click on packages --&gt;view service packages
3.click on search --&gt;service package level as "Partner",partner name ,service package type as "Non-VAS",service name,package payment type as "Postpaid",service package category as "Basic" --&gt;search</t>
  </si>
  <si>
    <t>Able to search service packages for service package level as "Partner"</t>
  </si>
  <si>
    <t>TC_3494</t>
  </si>
  <si>
    <t>1.Log into 83 server
2.open PCS module --&gt;click on packages --&gt;view service packages
3.click on search --&gt;service package level as "Partner",partner name ,service package type as "Non-VAS",service name,package payment type as "Prepaid",service package category as "Basic" --&gt;search</t>
  </si>
  <si>
    <t>TC_3495</t>
  </si>
  <si>
    <t>1.Log into 83 server
2.open PCS module --&gt;click on packages --&gt;view service packages
3.click on search --&gt;service package level as "Partner",partner name ,service package type as "Non-VAS",service name,package payment type as "Hybrid",service package category as "Basic" --&gt;search</t>
  </si>
  <si>
    <t>TC_3496</t>
  </si>
  <si>
    <t>1.Log into 83 server
2.open PCS module --&gt;click on packages --&gt;view service packages
3.click on search --&gt;service package level as "Partner",partner name ,service package type as "VAS",service name,package payment type as "Postpaid",service package category as "Basic" --&gt;search</t>
  </si>
  <si>
    <t>TC_3497</t>
  </si>
  <si>
    <t>1.Log into 83 server
2.open PCS module --&gt;click on packages --&gt;view service packages
3.click on search --&gt;service package level as "Partner",partner name ,service package type as "VAS",service name,package payment type as "Prepaid",service package category as "Basic" --&gt;search</t>
  </si>
  <si>
    <t>TC_3498</t>
  </si>
  <si>
    <t>1.Log into 83 server
2.open PCS module --&gt;click on packages --&gt;view service packages
3.click on search --&gt;service package level as "Partner",partner name ,service package type as "VAS",service name,package payment type as "Hybrid",service package category as "Basic" --&gt;search</t>
  </si>
  <si>
    <t>TC_3499</t>
  </si>
  <si>
    <t>1.Log into 83 server
2.open PCS module --&gt;click on packages --&gt;view service packages
3.click on search --&gt;service package level as "Partner",partner name ,service package type as "Non-VAS",service name,package payment type as "Postpaid",service package category as "Premium" --&gt;search</t>
  </si>
  <si>
    <t>TC_3500</t>
  </si>
  <si>
    <t>1.Log into 83 server
2.open PCS module --&gt;click on packages --&gt;view service packages
3.click on search --&gt;service package level as "Partner",partner name ,service package type as "Non-VAS",service name,package payment type as "Prepaid",service package category as "Premium" --&gt;search</t>
  </si>
  <si>
    <t>TC_3501</t>
  </si>
  <si>
    <t>1.Log into 83 server
2.open PCS module --&gt;click on packages --&gt;view service packages
3.click on search --&gt;service package level as "Partner",partner name ,service package type as "Non-VAS",service name,package payment type as "Hybrid",service package category as "Premium" --&gt;search</t>
  </si>
  <si>
    <t>TC_3502</t>
  </si>
  <si>
    <t>1.Log into 83 server
2.open PCS module --&gt;click on packages --&gt;view service packages
3.click on search --&gt;service package level as "Partner",partner name ,service package type as "VAS",service name,package payment type as "Postpaid",service package category as "Premium" --&gt;search</t>
  </si>
  <si>
    <t>TC_3503</t>
  </si>
  <si>
    <t>1.Log into 83 server
2.open PCS module --&gt;click on packages --&gt;view service packages
3.click on search --&gt;service package level as "Partner",partner name ,service package type as "VAS",service name,package payment type as "Prepaid",service package category as "Premium" --&gt;search</t>
  </si>
  <si>
    <t>TC_3504</t>
  </si>
  <si>
    <t>1.Log into 83 server
2.open PCS module --&gt;click on packages --&gt;view service packages
3.click on search --&gt;service package level as "Partner",partner name ,service package type as "VAS",service name,package payment type as "Hybrid",service package category as "Premium" --&gt;search</t>
  </si>
  <si>
    <t>TC_3505</t>
  </si>
  <si>
    <t>1.Log into 83 server
2.open PCS module --&gt;click on packages --&gt;view service packages
3.click on search --&gt;service package level as "Partner",partner name ,service package type as "Non-VAS",service name,package payment type as "Postpaid",service package category as "Standard" --&gt;search</t>
  </si>
  <si>
    <t>TC_3506</t>
  </si>
  <si>
    <t>1.Log into 83 server
2.open PCS module --&gt;click on packages --&gt;view service packages
3.click on search --&gt;service package level as "Partner",partner name ,service package type as "Non-VAS",service name,package payment type as "Prepaid",service package category as "Standard" --&gt;search</t>
  </si>
  <si>
    <t>TC_3507</t>
  </si>
  <si>
    <t>1.Log into 83 server
2.open PCS module --&gt;click on packages --&gt;view service packages
3.click on search --&gt;service package level as "Partner",partner name ,service package type as "Non-VAS",service name,package payment type as "Hybrid",service package category as "Standard" --&gt;search</t>
  </si>
  <si>
    <t>TC_3508</t>
  </si>
  <si>
    <t>1.Log into 83 server
2.open PCS module --&gt;click on packages --&gt;view service packages
3.click on search --&gt;service package level as "Partner",partner name ,service package type as "VAS",service name,package payment type as "Postpaid",service package category as "Standard" --&gt;search</t>
  </si>
  <si>
    <t>TC_3509</t>
  </si>
  <si>
    <t>1.Log into 83 server
2.open PCS module --&gt;click on packages --&gt;view service packages
3.click on search --&gt;service package level as "Partner",partner name ,service package type as "VAS",service name,package payment type as "Prepaid",service package category as "Standard" --&gt;search</t>
  </si>
  <si>
    <t>TC_3510</t>
  </si>
  <si>
    <t>1.Log into 83 server
2.open PCS module --&gt;click on packages --&gt;view service packages
3.click on search --&gt;service package level as "Partner",partner name ,service package type as "VAS",service name,package payment type as "Hybrid",service package category as "Standard" --&gt;search</t>
  </si>
  <si>
    <t>TC_3511</t>
  </si>
  <si>
    <t>1.Log into 83 server
2.open PCS module --&gt;click on packages --&gt;search Freeunits
3.click on search --&gt;name --&gt;search</t>
  </si>
  <si>
    <t>Able to search free units according to TC</t>
  </si>
  <si>
    <t>TC_3512</t>
  </si>
  <si>
    <t>1.Log into 83 server
2.open PCS module --&gt;click on packages --&gt;search Freeunits
3.click on search --&gt;service name,Units of Measure --&gt;search</t>
  </si>
  <si>
    <t>TC_3513</t>
  </si>
  <si>
    <t>1.Log into 83 server
2.open PCS module --&gt;click on Rateplans --&gt;view rateplans
3.click on search --&gt;plan level as "Global "--&gt;Fill necessary details  --&gt;search</t>
  </si>
  <si>
    <t>Able to search Rateplan according to rateplan details</t>
  </si>
  <si>
    <t>TC_3514</t>
  </si>
  <si>
    <t>TC_3515</t>
  </si>
  <si>
    <t>TC_3516</t>
  </si>
  <si>
    <t>TC_3517</t>
  </si>
  <si>
    <t>TC_3518</t>
  </si>
  <si>
    <t>TC_3519</t>
  </si>
  <si>
    <t>TC_3520</t>
  </si>
  <si>
    <t>TC_3521</t>
  </si>
  <si>
    <t>TC_3522</t>
  </si>
  <si>
    <t>TC_3523</t>
  </si>
  <si>
    <t>TC_3524</t>
  </si>
  <si>
    <t>TC_3525</t>
  </si>
  <si>
    <t>TC_3526</t>
  </si>
  <si>
    <t>TC_3527</t>
  </si>
  <si>
    <t>TC_3528</t>
  </si>
  <si>
    <t>TC_3529</t>
  </si>
  <si>
    <t>Search by Filtering Plan level as "Global",Rateplan Type as "One-time",Rental type as "Advance" or "Arrears,customer Type as "Corporate",customer subtype,plantype as"Postpaid",segments,region,GL name under Rateplans Dropdown with "view rateplan" option</t>
  </si>
  <si>
    <t>TC_3530</t>
  </si>
  <si>
    <t>Search by Filtering Plan level as "Global",Rateplan Type as "Payable",Rental type as "Advance" or "Arrears,customer Type as "Corporate",customer subtype,plantype as"Postpaid",segments,region,GL name under Rateplans Dropdown with "view rateplan" option</t>
  </si>
  <si>
    <t>TC_3531</t>
  </si>
  <si>
    <t>Search by Filtering Plan level as "Global",Rateplan Type as "Receivable",Rental type as "Advance" or "Arrears,customer Type as "Corporate",customer subtype,plantype as"Postpaid",segments,region,GL name under Rateplans Dropdown with "view rateplan" option</t>
  </si>
  <si>
    <t>TC_3532</t>
  </si>
  <si>
    <t>TC_3533</t>
  </si>
  <si>
    <t>TC_3534</t>
  </si>
  <si>
    <t>TC_3535</t>
  </si>
  <si>
    <t>TC_3536</t>
  </si>
  <si>
    <t>TC_3537</t>
  </si>
  <si>
    <t>TC_3538</t>
  </si>
  <si>
    <t>TC_3539</t>
  </si>
  <si>
    <t>TC_3540</t>
  </si>
  <si>
    <t>TC_3541</t>
  </si>
  <si>
    <t>1.Log into 83 server
2.open PCS module --&gt;click on Rateplans --&gt;view rateplans
3.click on search --&gt;plan level as "partner "--&gt;Fill necessary details  --&gt;search</t>
  </si>
  <si>
    <t>TC_3542</t>
  </si>
  <si>
    <t>TC_3543</t>
  </si>
  <si>
    <t>TC_3544</t>
  </si>
  <si>
    <t>TC_3545</t>
  </si>
  <si>
    <t>TC_3546</t>
  </si>
  <si>
    <t>TC_3547</t>
  </si>
  <si>
    <t>TC_3548</t>
  </si>
  <si>
    <t>TC_3549</t>
  </si>
  <si>
    <t>TC_3550</t>
  </si>
  <si>
    <t>TC_3551</t>
  </si>
  <si>
    <t>TC_3552</t>
  </si>
  <si>
    <t>TC_3553</t>
  </si>
  <si>
    <t>TC_3554</t>
  </si>
  <si>
    <t>TC_3555</t>
  </si>
  <si>
    <t>TC_3556</t>
  </si>
  <si>
    <t>TC_3557</t>
  </si>
  <si>
    <t>TC_3558</t>
  </si>
  <si>
    <t>TC_3559</t>
  </si>
  <si>
    <t>TC_3560</t>
  </si>
  <si>
    <t>TC_3561</t>
  </si>
  <si>
    <t>TC_3562</t>
  </si>
  <si>
    <t>TC_3563</t>
  </si>
  <si>
    <t>TC_3564</t>
  </si>
  <si>
    <t>TC_3565</t>
  </si>
  <si>
    <t>TC_3566</t>
  </si>
  <si>
    <t>TC_3567</t>
  </si>
  <si>
    <t>TC_3568</t>
  </si>
  <si>
    <t>TC_3569</t>
  </si>
  <si>
    <t>1.Log into 83 server
2.open PCS module --&gt;click on Discounts &amp;Offers --&gt;search discounts
3.click on search --&gt;customer type as "Individual"--&gt;Fill necessary details  --&gt;search</t>
  </si>
  <si>
    <t>Able to search discounts for Individual customer</t>
  </si>
  <si>
    <t>TC_3570</t>
  </si>
  <si>
    <t>1.Log into 83 server
2.open PCS module --&gt;click on Discounts &amp;Offers --&gt;search discounts
3.click on search --&gt;customer type as "Corporate"--&gt;Fill necessary details  --&gt;search</t>
  </si>
  <si>
    <t>Able to search discounts for Corporate customer</t>
  </si>
  <si>
    <t>TC_3571</t>
  </si>
  <si>
    <t>1.Log into 83 server
2.open PCS module --&gt;App configuration --&gt;PCS configuration
3.click on search --&gt;name --&gt;sepcific date ranges  --&gt;search</t>
  </si>
  <si>
    <t>Able to search PCS configurations with name</t>
  </si>
  <si>
    <t>TC_3572</t>
  </si>
  <si>
    <t>1.Log into 83 server
2.open PCS module --&gt;App configuration --&gt;PCS configuration
3.click on search --&gt;code --&gt;sepcific date ranges  --&gt;search</t>
  </si>
  <si>
    <t>Able to search PCS configurations with code</t>
  </si>
  <si>
    <t>TC_3573</t>
  </si>
  <si>
    <t>1.Log into 83 server
2.open PCS module --&gt;App configuration --&gt;Feature Param
3.click on search --&gt;fliter using service name --&gt;fill all other details--&gt;search</t>
  </si>
  <si>
    <t>Able to search Feature param using service names</t>
  </si>
  <si>
    <t>TC_3574</t>
  </si>
  <si>
    <t>1.Login with RaptrDxp with Partner User Name and Password
2.Navigate to PMS .
3.Click on Partner &amp; Hierarchy 
4.View Partners --&gt; View</t>
  </si>
  <si>
    <t>users should have the option to 
"view Partner" details.</t>
  </si>
  <si>
    <t xml:space="preserve">Ipsita </t>
  </si>
  <si>
    <t>TC_3575</t>
  </si>
  <si>
    <t>1.Login with RaptrDxp with Partner User Name and Password
2.Navigate to PMS .
3.Click on Partner &amp; Hierarchy 
4.View Sub Dealer  --&gt; View</t>
  </si>
  <si>
    <t>users should have the option to 
"view Sub Dealer" details.</t>
  </si>
  <si>
    <t>TC_3576</t>
  </si>
  <si>
    <t>1.Login with RaptrDxp with Retailer User Name and Password
2.Navigate to PMS--&gt; Partner &amp; Hierarchy  --&gt;View Retailer  --&gt; View</t>
  </si>
  <si>
    <t>Retailer details  should be displayed.</t>
  </si>
  <si>
    <t>Retailer details are displaying..</t>
  </si>
  <si>
    <t>TC_3577</t>
  </si>
  <si>
    <t>1.Login with RaptrDxp with Retailer User Name and Password
2.Navigate to PMS--&gt; Partner &amp; Hierarchy  --&gt;Partner 360 View  --&gt;Search with partner name we can able to see the partner details.</t>
  </si>
  <si>
    <t>Partner details  should be displayed.</t>
  </si>
  <si>
    <t>Partner details are displaying..</t>
  </si>
  <si>
    <t>TC_3578</t>
  </si>
  <si>
    <t>1.Login with RaptrDxp with Retailer User Name and Password
2.Navigate to PMS--&gt; Commission and bills  --&gt; View Commission Models --&gt;Search with partner name and no.of participants etc ..  we can able to see the Commission Models details.</t>
  </si>
  <si>
    <t>Commission Models should be displayed.</t>
  </si>
  <si>
    <t>Commission Models details are displaying..</t>
  </si>
  <si>
    <t>TC_3579</t>
  </si>
  <si>
    <t>In the dropdown menu for ContracTC and requesTC within the PMS, users should have the option to "View Contract" details.</t>
  </si>
  <si>
    <t>1.Login with RaptrDxp with Retailer User Name and Password
2.Navigate to PMS--&gt;Contracts and requests --&gt; View Contract --&gt;Search with partner Type or contract code etc ..  we can able to see the Contract details.</t>
  </si>
  <si>
    <t>Contract details  should be displayed.</t>
  </si>
  <si>
    <t>Contract details are displaying..</t>
  </si>
  <si>
    <t>TC_3580</t>
  </si>
  <si>
    <t>In the dropdown menu for ContracTC and requesTC within the PMS, users should have the option to "View Purchase Order" details.</t>
  </si>
  <si>
    <t>1.Login with RaptrDxp with Retailer User Name and Password
2.Navigate to PMS--&gt;Contracts and requests --&gt; View Contract --&gt;Search with partner name or Status  etc ..  we can able to see the Purchase order details.</t>
  </si>
  <si>
    <t>Purchase order details  should be displayed.</t>
  </si>
  <si>
    <t>Purchase order details are displaying..</t>
  </si>
  <si>
    <t>TC_3581</t>
  </si>
  <si>
    <t>1.Login with RaptrDxp with Retailer User Name and Password
2.Navigate to PMS--&gt;Partner Bills  --&gt; View Bill cycles--&gt;Search with Bill Frequency  or Bill Cycle etc ..  we can able to see the Bill cycle details.</t>
  </si>
  <si>
    <t>Bill cycle details  should be displayed.</t>
  </si>
  <si>
    <t>Bill cycle details are displaying..</t>
  </si>
  <si>
    <t>TC_3582</t>
  </si>
  <si>
    <t>Verify that all column names are displayed in the "View Bill cycles" table within thePartner Bills  menu of the PMS module.</t>
  </si>
  <si>
    <t>1.Login to 9Mobile raptrdxp credentials.
2.Open PMS module--&gt;Partner Bills  --&gt; View Bill cycles--&lt; the realted deatils and column names are displayiing.</t>
  </si>
  <si>
    <t>TC_3583</t>
  </si>
  <si>
    <t>1.Login with RaptrDxp with Retailer User Name and Password
2.Navigate to POS--&gt;Billing Configurations  --&gt; View Bill cycles--&gt;Search with Bill Frequency  or Bill Cycle etc ..  we can able to see the Bill cycle details.</t>
  </si>
  <si>
    <t>TC_3584</t>
  </si>
  <si>
    <t>1.Login with RaptrDxp with Retailer User Name and Password
2.Navigate to POS--&gt;Billing Configurations  --&gt; View Bill Runs--&gt;Search with Status  or Bill Cycle etc ..  we can able to see the  Bill Runs details.</t>
  </si>
  <si>
    <t xml:space="preserve"> Bill Runs details  should be displayed.</t>
  </si>
  <si>
    <t xml:space="preserve"> Bill Runs details are displaying..</t>
  </si>
  <si>
    <t>TC_3585</t>
  </si>
  <si>
    <t>1.Login into RaptrDXP.
2.Navigate to PCS
3.Click on Service--&gt;Click on View service
4.User should able to see the view icon for every service
5.Click on View
6.User should able to view all the service details.</t>
  </si>
  <si>
    <t>User should able to see the view icon and view the service details</t>
  </si>
  <si>
    <t>Able to see the view icon and the details</t>
  </si>
  <si>
    <t>TC_3586</t>
  </si>
  <si>
    <t>User should able to see the view icon and view the package details</t>
  </si>
  <si>
    <t>TC_3587</t>
  </si>
  <si>
    <t>User should able to see the view icon and view the Rateplan details</t>
  </si>
  <si>
    <t>TC_3588</t>
  </si>
  <si>
    <t xml:space="preserve">1.Login into RaptrDXP.
2.Navigate to Configurator .
3.Click on Activities --&gt;View Step  --&gt; View Step </t>
  </si>
  <si>
    <t>users should have the option to 
"View Step" details</t>
  </si>
  <si>
    <t>TC_3589</t>
  </si>
  <si>
    <t>1.Login with RaptrDxp with Retailer User Name and Password
2.Navigate to CMS--&gt;Customer Management --&gt; View Customers--&gt;Search with Customer id,account id etc...we can able to see the Customers details.</t>
  </si>
  <si>
    <t xml:space="preserve"> Customers details  should be displayed.</t>
  </si>
  <si>
    <t xml:space="preserve"> Customers  details are displaying..</t>
  </si>
  <si>
    <t>TC_3590</t>
  </si>
  <si>
    <t>1.Login with RaptrDxp with Retailer User Name and Password
2.Navigate to CMS--&gt;Customer Management --&gt; View Corporate Customers--&gt;Search with From date or To date we can able to see the  Corporate Customers details.</t>
  </si>
  <si>
    <t xml:space="preserve"> Corporate Customers details  should be displayed.</t>
  </si>
  <si>
    <t>Corporate Customersdetails are displaying..</t>
  </si>
  <si>
    <t>TC_3591</t>
  </si>
  <si>
    <t>In Bills &amp; Renewals DropDown,allow users to "View PaymenTC"</t>
  </si>
  <si>
    <t>1.Login with RaptrDxp with Retailer User Name and Password
2.Navigate to CMS--&gt;Bills and Renewals --&gt; View Payments--&gt;Search with Customer id we can able to see the Payments details.</t>
  </si>
  <si>
    <t>Customer_id:636</t>
  </si>
  <si>
    <t>Payments details  should be displayed.</t>
  </si>
  <si>
    <t>Payment details are displaying..</t>
  </si>
  <si>
    <t>TC_3592</t>
  </si>
  <si>
    <t>1.Login with RaptrDxp with Retailer User Name and Password
2.Navigate to CMS--&gt;Bills and Renewals --&gt; View Bills--&gt;Search with Customer id we can able to see the Bills details.</t>
  </si>
  <si>
    <t>Customer_id:1853</t>
  </si>
  <si>
    <t>Bills details  should be displayed.</t>
  </si>
  <si>
    <t>Bills details are displaying..</t>
  </si>
  <si>
    <t>TC_3593</t>
  </si>
  <si>
    <t>1.Login with RaptrDxp with Retailer User Name and Password
2.Navigate to CMS--&gt;Dashboards --&gt; Customer Dashboard--&gt;In this page we can able to see the Customers .</t>
  </si>
  <si>
    <t>Customers details  should be displayed.</t>
  </si>
  <si>
    <t>Customers details are displaying..</t>
  </si>
  <si>
    <t>TC_3594</t>
  </si>
  <si>
    <t>In Dashboards DropDown,allow users to view accounTC in "Customers Dashboard"</t>
  </si>
  <si>
    <t>1.Login with RaptrDxp with Retailer User Name and Password
2.Navigate to CMS--&gt;Dashboards --&gt; Customer Dashboard--&gt;In this page we can able to see the Accounts.</t>
  </si>
  <si>
    <t>Accounts details  should be displayed.</t>
  </si>
  <si>
    <t>Accounts details are displaying..</t>
  </si>
  <si>
    <t>TC_3595</t>
  </si>
  <si>
    <t>In Dashboards DropDown,allow users to view open requesTC in "Customers Dashboard"</t>
  </si>
  <si>
    <t>1.Login with RaptrDxp with Retailer User Name and Password
2.Navigate to CMS--&gt;Dashboards --&gt; Customer Dashboard--&gt;In this page we can able to see the open requests.</t>
  </si>
  <si>
    <t>open requests details  should be displayed.</t>
  </si>
  <si>
    <t>open requests details are displaying..</t>
  </si>
  <si>
    <t>TC_3596</t>
  </si>
  <si>
    <t>In Dashboards DropDown,allow users to view open tickeTC in "Customers Dashboard"</t>
  </si>
  <si>
    <t>1.Login with RaptrDxp with Retailer User Name and Password
2.Navigate to CMS--&gt;Dashboards --&gt; Customer Dashboard--&gt;In this page we can able to see the Open tickets.</t>
  </si>
  <si>
    <t>open tickets details  should be displayed.</t>
  </si>
  <si>
    <t>open tickets details are displaying..</t>
  </si>
  <si>
    <t>TC_3597</t>
  </si>
  <si>
    <t>1.Login with RaptrDxp with Retailer User Name and Password
2.Navigate to CMS--&gt;Dashboards --&gt; Customer Dashboard--&gt;In this page we can able to see the open disputes .</t>
  </si>
  <si>
    <t>open disputes details  should be displayed.</t>
  </si>
  <si>
    <t>open disputesdetails are displaying..</t>
  </si>
  <si>
    <t>TC_3598</t>
  </si>
  <si>
    <t>1.Login with RaptrDxp with Retailer User Name and Password
2.Navigate to CMS--&gt;Dashboards --&gt; Customer Dashboard--&gt;In this page we can able to see the Longivity report.</t>
  </si>
  <si>
    <t>Longivity report details  should be displayed.</t>
  </si>
  <si>
    <t>Longivity report details are displaying..</t>
  </si>
  <si>
    <t>TC_3599</t>
  </si>
  <si>
    <t>1.Login with RaptrDxp with Retailer User Name and Password
2.Navigate to CMS--&gt;Dashboards --&gt; Customer Dashboard--&gt;In this page we can able to see the  Active customers.</t>
  </si>
  <si>
    <t xml:space="preserve"> Active customers details  should be displayed.</t>
  </si>
  <si>
    <t>Active customers details are displaying..</t>
  </si>
  <si>
    <t>TC_3600</t>
  </si>
  <si>
    <t>1.Login with RaptrDxp with Retailer User Name and Password
2.Navigate to CMS--&gt;Dashboards --&gt; Customer Dashboard--&gt;In this page we can able to see the Non-Active customer.</t>
  </si>
  <si>
    <t>Non-Active customer details  should be displayed.</t>
  </si>
  <si>
    <t>Non-Active customer details are displaying..</t>
  </si>
  <si>
    <t>TC_3601</t>
  </si>
  <si>
    <t>In Dashboards DropDown,allow users to view Active prepaid customer accounTC   in "Customers Dashboard"</t>
  </si>
  <si>
    <t>1.Login with RaptrDxp with Retailer User Name and Password
2.Navigate to CMS--&gt;Dashboards --&gt; Customer Dashboard--&gt;In this page we can able to see the prepaid customer accounts.</t>
  </si>
  <si>
    <t>prepaid customer accounts details  should be displayed.</t>
  </si>
  <si>
    <t>prepaid customer accounts details are displaying..</t>
  </si>
  <si>
    <t>TC_3602</t>
  </si>
  <si>
    <t>In Dashboards DropDown,allow users to view Active postpaid customer accounTC   in "Customers Dashboard"</t>
  </si>
  <si>
    <t>1.Login with RaptrDxp with Retailer User Name and Password
2.Navigate to CMS--&gt;Dashboards --&gt; Customer Dashboard--&gt;In this page we can able to see the Active postpaid customer accounts.</t>
  </si>
  <si>
    <t>Active postpaid customer accounts details  should be displayed.</t>
  </si>
  <si>
    <t>Active postpaid customer accounts details are displaying..</t>
  </si>
  <si>
    <t>TC_3603</t>
  </si>
  <si>
    <t>In Dashboards DropDown,allow users to view deactivated prepaid customer accounTC   in "Customers Dashboard"</t>
  </si>
  <si>
    <t>1.Login with RaptrDxp with Retailer User Name and Password
2.Navigate to CMS--&gt;Dashboards --&gt; Customer Dashboard--&gt;In this page we can able to see the deactivated prepaid customer accounts.</t>
  </si>
  <si>
    <t>deactivated prepaid customer accounts details  should be displayed.</t>
  </si>
  <si>
    <t>deactivated prepaid customer accounts details are displaying..</t>
  </si>
  <si>
    <t>TC_3604</t>
  </si>
  <si>
    <t>In Dashboards DropDown,allow users to view deactivated postpaid customer accounTC   in "Customers Dashboard"</t>
  </si>
  <si>
    <t>1.Login with RaptrDxp with Retailer User Name and Password
2.Navigate to CMS--&gt;Dashboards --&gt; Customer Dashboard--&gt;In this page we can able to see the deactivated postpaid customer accounts.</t>
  </si>
  <si>
    <t>deactivated postpaid customer accounts details  should be displayed.</t>
  </si>
  <si>
    <t>deactivated postpaid customer accounts details are displaying..</t>
  </si>
  <si>
    <t>TC_3605</t>
  </si>
  <si>
    <t>In Dashboards DropDown,allow users to view suspended customer accounTC   in "Customers Dashboard"</t>
  </si>
  <si>
    <t>1.Login with RaptrDxp with Retailer User Name and Password
2.Navigate to CMS--&gt;Dashboards --&gt; Customer Dashboard--&gt;In this page we can able to see the suspended customer accounts.</t>
  </si>
  <si>
    <t>suspended customer accounts details  should be displayed.</t>
  </si>
  <si>
    <t>suspended customer accounts details are displaying..</t>
  </si>
  <si>
    <t>TC_3606</t>
  </si>
  <si>
    <t xml:space="preserve">Create a new partner(Interconnect) in the partners and hierarchy dropdown menu within the PMS. </t>
  </si>
  <si>
    <t>1.Login in RaptrDXP Url with proper Login Credentials
2.Navigate to  PMS --&gt; PARTNERS AND HIEARCHY  --&gt; Create Partner(Interconnect)--&gt;enter the related details and click on submit.</t>
  </si>
  <si>
    <t>Partner_name:hhj</t>
  </si>
  <si>
    <t>Interconncet Partner should be created .</t>
  </si>
  <si>
    <t>Interconnect Partner is Creating.</t>
  </si>
  <si>
    <t>TC_3607</t>
  </si>
  <si>
    <t xml:space="preserve"> Create a Commission Models in the Commissions and Bills dropdown menu within the PMS.</t>
  </si>
  <si>
    <t>1.Login in RaptrDXP Url with proper Login Credentials
2.Navigate to  PMS --&gt; Commissions and Bills--&gt; Commission Models --&gt;enter the related details and click on submit.</t>
  </si>
  <si>
    <t>Commission Model Name: Upload-Download</t>
  </si>
  <si>
    <t>Commission Model should be created .</t>
  </si>
  <si>
    <t>Commission Model is Creating.</t>
  </si>
  <si>
    <t>TC_3608</t>
  </si>
  <si>
    <t>Create a Contract in the ContracTC and requesTC  dropdown menu within the PMS.</t>
  </si>
  <si>
    <t>1.Login in RaptrDXP Url with proper Login Credentials
2.Navigate to  PMS --&gt;Contracts and Requests--&gt; Create Contract --&gt;enter the related details and click on submit.</t>
  </si>
  <si>
    <t>Contract  should be created .</t>
  </si>
  <si>
    <t>Contract  is Creating.</t>
  </si>
  <si>
    <t>TC_3609</t>
  </si>
  <si>
    <t>Verify that all the Dropdowns are appering corrrctly while creating a contract.</t>
  </si>
  <si>
    <t xml:space="preserve">1.Login into raptrdxp details.
2.Open PMS--&gt;Contracts and requests --&gt;Create contract --&gt;Select Billing model as invoice--&gt; Billing sub model is dispaying as Recurring as twice.
</t>
  </si>
  <si>
    <t xml:space="preserve">
Username:Rekha@yopmail.com
Password:T4kIQhUX</t>
  </si>
  <si>
    <t>All dropdowns has to display properly.</t>
  </si>
  <si>
    <t>Billing sub model drop down is not displaynig properly.</t>
  </si>
  <si>
    <t>TC_3610</t>
  </si>
  <si>
    <t>Create a Change Request in the ContracTC and requesTC  dropdown menu within the PMS.</t>
  </si>
  <si>
    <t>1.Login in RaptrDXP Url with proper Login Credentials
2.Navigate to  PMS --&gt;Contracts and Requests--&gt; Create Change Request--&gt;enter the related details and click on submit.</t>
  </si>
  <si>
    <t>TC_3611</t>
  </si>
  <si>
    <t>LOB configured</t>
  </si>
  <si>
    <t>1.Login into 83 Details.
2.Open PCS --&gt;services--&gt;Service Creation enter the related details and service parameters details.
3.Click on Submit Service is created.</t>
  </si>
  <si>
    <t>Service should be created .</t>
  </si>
  <si>
    <t>Service is Creating.</t>
  </si>
  <si>
    <t>TC_3612</t>
  </si>
  <si>
    <t>Line of business,service and VAS Service type created</t>
  </si>
  <si>
    <t>1.Login into 83 Details.
2.Open PCS --&gt;services--&gt;VAS Service Creation enter the related details,Provisioning Server and service parameters details.
3.Click on Submit VAS Service is created.</t>
  </si>
  <si>
    <t>VAS Service should be created .</t>
  </si>
  <si>
    <t>VAS Service is Creating.</t>
  </si>
  <si>
    <t>TC_3613</t>
  </si>
  <si>
    <t>VAS Service created</t>
  </si>
  <si>
    <t>1.Login into RaptrDXP.
2.Navigate to PCS
3.Click on VAS Areas and SLAS's--&gt;VAS Area Creation
4.Provide all the mandatory details
5.Click on Submit Button.</t>
  </si>
  <si>
    <t>VAS_Test</t>
  </si>
  <si>
    <t>Vas Area creation should be succesful</t>
  </si>
  <si>
    <t>VAS area is getting created succesfully.</t>
  </si>
  <si>
    <t>TC_3614</t>
  </si>
  <si>
    <t>Charges configured</t>
  </si>
  <si>
    <t>1.Login into RaptrDXP.
2.Navigate to PCS
3.Click on VAS Areas and SLAS's--&gt;Create SLA Penalty.
4.Provide all the mandatory details
5.Click on Submit Button.</t>
  </si>
  <si>
    <t>Penalty</t>
  </si>
  <si>
    <t>Penalty creation should be succesful</t>
  </si>
  <si>
    <t>Penalty is getting created succesfully.</t>
  </si>
  <si>
    <t>TC_3615</t>
  </si>
  <si>
    <t>Services created</t>
  </si>
  <si>
    <t>1.Login into RaptrDXP.
2.Navigate to PCS
3.Click on Resources--&gt;Click on Create Resource
4.Provide all the mandatory details
5.Click on Submit Button.</t>
  </si>
  <si>
    <t>dummy_sim</t>
  </si>
  <si>
    <t>Resource creation should be successful</t>
  </si>
  <si>
    <t>Resources are created succesfully</t>
  </si>
  <si>
    <t>TC_3616</t>
  </si>
  <si>
    <t>Resources Created</t>
  </si>
  <si>
    <t>1.Login into RaptrDXP.
2.Navigate to PCS
3.Click on Resources--&gt;Click on Create Resource Model
4.Provide all the mandatory details
5.Click on Submit Button.</t>
  </si>
  <si>
    <t>Resource model creation should be successful</t>
  </si>
  <si>
    <t>Resource models are created succesfully</t>
  </si>
  <si>
    <t>TC_3617</t>
  </si>
  <si>
    <t>Day types configured</t>
  </si>
  <si>
    <t>1.Login into RaptrDXP.
2.Navigate to PCS
3.Click on Service configurations--&gt;Click on Create Time Plans
4.Provide all the mandatory details
5.Click on Submit Button.</t>
  </si>
  <si>
    <t>Time Plan should be created succesfully</t>
  </si>
  <si>
    <t>TC_3618</t>
  </si>
  <si>
    <t>Services,UOM,Timeplan,ZoneType,Zone,Call Type Created</t>
  </si>
  <si>
    <t>1.Login into RaptrDXP.
2.Navigate to PCS
3.Click on Packages--&gt;Click on Create Free Units
4.Provide all the mandatory details
5.Click on Submit Button.</t>
  </si>
  <si>
    <t>tes</t>
  </si>
  <si>
    <t>Free units should be created succesfully</t>
  </si>
  <si>
    <t>Free units are created succesfully</t>
  </si>
  <si>
    <t>TC_3619</t>
  </si>
  <si>
    <t>Service packages created</t>
  </si>
  <si>
    <t>1.Login into RaptrDXP.
2.Navigate to PCS
3.Click on Rateplans--&gt;Click on Rateplan creation
4.Provide all the mandatory details
5.Click on Submit Button.</t>
  </si>
  <si>
    <t xml:space="preserve">	
testRatePlan1</t>
  </si>
  <si>
    <t>Rateplans should be created succesfully</t>
  </si>
  <si>
    <t>Rateplans are created succesfully</t>
  </si>
  <si>
    <t>TC_3620</t>
  </si>
  <si>
    <t>Create DiscounTC under DiscounTC and offers dropdwn in PCS.</t>
  </si>
  <si>
    <t>LOV's configured</t>
  </si>
  <si>
    <t>1.Login into RaptrDXP.
2.Navigate to PCS
3.Click on Discounts and offers--&gt;Click on Create Discounts
4.Provide all the mandatory details
5.Click on Submit Button.</t>
  </si>
  <si>
    <t>disctest</t>
  </si>
  <si>
    <t>Discount should be created succesfully</t>
  </si>
  <si>
    <t>Discounts are created succesfully</t>
  </si>
  <si>
    <t>TC_3621</t>
  </si>
  <si>
    <t>Create Offers under DiscounTC and offers dropdwn in PCS.</t>
  </si>
  <si>
    <t>LOV's configured,Rateplans created</t>
  </si>
  <si>
    <t>1.Login into RaptrDXP.
2.Navigate to PCS
3.Click on Discounts and offers--&gt;Click on Create Offers
4.Provide all the mandatory details
5.Click on Submit Button.</t>
  </si>
  <si>
    <t>test_offer</t>
  </si>
  <si>
    <t>Offers should be created succesfully</t>
  </si>
  <si>
    <t>Offers are created succesfully</t>
  </si>
  <si>
    <t>TC_3622</t>
  </si>
  <si>
    <t>LOV's and charges configured</t>
  </si>
  <si>
    <t>1.Login into RaptrDXP.
2.Navigate to PCS
3.Click on Rateplans--&gt;Click on TOP Up Search--&gt;Click on create
4.Provide all the mandatory details
5.Click on Submit Button."</t>
  </si>
  <si>
    <t>TC_3623</t>
  </si>
  <si>
    <t>1.Login to Raptr DXP with valid credentials
2.Navigate to POS Module</t>
  </si>
  <si>
    <t>Present We are creating the customer through API.</t>
  </si>
  <si>
    <t>TC_3624</t>
  </si>
  <si>
    <t>1.Login in RaptrDXP Url with proper Login Credentials
2.Navigate to  POS--&gt; http://172.16.111.83/RaptrDXP_OMS/#/postpaidAcc
click on this url enter the related details.</t>
  </si>
  <si>
    <t>Corporate customer has to be Created.</t>
  </si>
  <si>
    <t>Invoice LAYOUT IS DISPLAYING.</t>
  </si>
  <si>
    <t>TC_3625</t>
  </si>
  <si>
    <t>1.Login in RaptrDXP Url with proper Login Credentials
2.Navigate to  POS--&gt;Billing Configurations--&gt;Craete bill cycle--&gt;Enter details--&gt;Create</t>
  </si>
  <si>
    <t>Bill_cycle name:Jyothi_123</t>
  </si>
  <si>
    <t>Bill cycle should be craeted .</t>
  </si>
  <si>
    <t>Bill cycle Is creating. .</t>
  </si>
  <si>
    <t>TC_3626</t>
  </si>
  <si>
    <t>Login to RaptrDXP
Navigate to pos module--&gt;click on pop configuration--&gt;create pop</t>
  </si>
  <si>
    <t>POP is related to TV and Broadband soo in 9Mobile only Mobile Market We are Using</t>
  </si>
  <si>
    <t>TC_3627</t>
  </si>
  <si>
    <t>"Login to RaptrDXP
Navigate to pos module--&gt;click on pop configuration--&gt;create pop device type"</t>
  </si>
  <si>
    <t>TC_3628</t>
  </si>
  <si>
    <t>1.Login in RaptrDXP Url with proper Login Credentials
2.Navigate to  POS--&gt; MNP Request Creation--&gt; Create PortIn request --&gt;enter the related details and click on submit.</t>
  </si>
  <si>
    <t>TC_3629</t>
  </si>
  <si>
    <t>1.Login in RaptrDXP Url with proper Login Credentials
2.Navigate to  VMS 
3.Click on Voucher Managment --&gt; Create voucher Request 
4.Request Details --&gt;Resource Details --&gt;Add --&gt;Create</t>
  </si>
  <si>
    <t>Voucher Request under Voucher 
Management dropdwn in VMS should be create .</t>
  </si>
  <si>
    <t>Created as expected</t>
  </si>
  <si>
    <t>TC_3630</t>
  </si>
  <si>
    <t>1.Login in RaptrDXP Url with proper Login Credentials
2.Navigate to  VMS 
3.Click on Data File Configuration --&gt; Create File Types --&gt;Create
4.File Types Details --&gt;Submit</t>
  </si>
  <si>
    <t>FILE TYPES under Data File 
Configurations dropdwn in VMS should be create .</t>
  </si>
  <si>
    <t>TC_3631</t>
  </si>
  <si>
    <t>TC_3632</t>
  </si>
  <si>
    <t>TC_3633</t>
  </si>
  <si>
    <t>sections should be create with 
mandatory details .</t>
  </si>
  <si>
    <t>TC_3634</t>
  </si>
  <si>
    <t>Approval should be create with 
mandatory details .</t>
  </si>
  <si>
    <t>TC_3635</t>
  </si>
  <si>
    <t>Creation of user with aprroval authority as YES</t>
  </si>
  <si>
    <t xml:space="preserve"> user should be create  with aprroval authority as YES</t>
  </si>
  <si>
    <t xml:space="preserve">Create as Expected </t>
  </si>
  <si>
    <t>TC_3636</t>
  </si>
  <si>
    <t>Creation of user with aprroval authority as NO</t>
  </si>
  <si>
    <t xml:space="preserve">user should be create with aprroval authority as NO </t>
  </si>
  <si>
    <t>Create as Expected</t>
  </si>
  <si>
    <t>TC_3637</t>
  </si>
  <si>
    <t xml:space="preserve">application should be create </t>
  </si>
  <si>
    <t>TC_3638</t>
  </si>
  <si>
    <t>1.Login in RaptrDXP Url with proper Login Credentials
2.Navigate to Customer management System(CMS) module
3.Click on Bill &amp; Renewals --&gt; Customer Interaction --&gt; Create Customer Interaction --&gt;Submit</t>
  </si>
  <si>
    <t xml:space="preserve"> "Customer Interaction" is created successfully</t>
  </si>
  <si>
    <t>TC_3639</t>
  </si>
  <si>
    <t>1.Login in RaptrDXP Url with proper Login Credentials
2.Navigate to Customer management System(CMS) module
3.Go to Approvals --&gt;create retire product --&gt;Fill all the necessary details</t>
  </si>
  <si>
    <t>retire product created successfully</t>
  </si>
  <si>
    <t>TC_3640</t>
  </si>
  <si>
    <t xml:space="preserve">create request under customer requesTC DropDown </t>
  </si>
  <si>
    <t xml:space="preserve">1.Login in RaptrDXP Url with proper Login Credentials
2.Navigate to Customer management System(CMS) module
3.Click on Customer Request --&gt; Create Request --&gt;Search--&gt;Create Request--&gt; Request Creation --&gt; Create Request </t>
  </si>
  <si>
    <t xml:space="preserve">request under customer requesTC DropDown should be create </t>
  </si>
  <si>
    <t>TC_3641</t>
  </si>
  <si>
    <t>create request by Filtering request type as "customer profile change requesTC",request subtype as "customer profile change requesTC" and request name as "Change Billing Account"</t>
  </si>
  <si>
    <t>1.Login in RaptrDXP Url with proper Login Credentials
2.Navigate to Customer management System(CMS) module
3.Click on Customer Request --&gt; Create Request --&gt;Search--&gt;Create Request--&gt;request type and subtype as "customer profile change requests" --&gt;request name as Billing account --&gt;create request</t>
  </si>
  <si>
    <t>Change Billing account is working as expected</t>
  </si>
  <si>
    <t>at present no two billing acounts for customer</t>
  </si>
  <si>
    <t>TC_3642</t>
  </si>
  <si>
    <t>create request by Filtering request type as "customer profile change requesTC",request subtype as "customer profile change requesTC" and request name as "Change Email Id"</t>
  </si>
  <si>
    <t xml:space="preserve">1.Login in RaptrDXP Url with proper Login Credentials
2.Navigate to Customer management System(CMS) module
3.Click on Customer Request --&gt; Create Request --&gt;Search--&gt;Create Request--&gt; Request Creation --&gt; Request Details --&gt;  Create Request </t>
  </si>
  <si>
    <t>request by Filtering request type as "customer profile change requesTC",request subtype as "
customer profile change requesTC" and request name as "Change Email Id" should be create .</t>
  </si>
  <si>
    <t>TC_3643</t>
  </si>
  <si>
    <t>create request by Filtering request type as "customer profile change requesTC",request subtype as "customer profile change requesTC" and request name as "Change Mobile No"</t>
  </si>
  <si>
    <t>1.Login in RaptrDXP Url with proper Login Credentials
2.Navigate to Customer management System(CMS) module
3.Click on Customer Request --&gt; Create Request --&gt;Search--&gt;Create Request--&gt;request type and subtype as "customer profile change requests" --&gt;request name as change mobile no --&gt;create request</t>
  </si>
  <si>
    <t>customer:337</t>
  </si>
  <si>
    <t>Mobile no request is successfully created</t>
  </si>
  <si>
    <t>TC_3644</t>
  </si>
  <si>
    <t>create request by Filtering request type as "service change",request subtype as "service change requesTC" and request name as "Add Friends and Family"</t>
  </si>
  <si>
    <t>1.Login in RaptrDXP Url with proper Login Credentials
2.Navigate to Customer management System(CMS) module
3.Click on Customer Request --&gt; Create Request --&gt;Search--&gt;Create Request--&gt;request type and subtype as "service change requests" --&gt;request name as Add Friends and Family --&gt;create request</t>
  </si>
  <si>
    <t>customer:693
MSISDN:9195636770
Added above to MSISDN number :919560000578 to 1713 customer</t>
  </si>
  <si>
    <t>Add Friends and Family request  created successfully</t>
  </si>
  <si>
    <t>TC_3645</t>
  </si>
  <si>
    <t>create request by Filtering request type as "service change",request subtype as "service change requesTC" and request name as "Add Plan"</t>
  </si>
  <si>
    <t>1.Login in RaptrDXP Url with proper Login Credentials
2.Navigate to Customer management System(CMS) module
3.Click on Customer Request --&gt; Create Request --&gt;Search--&gt;Create Request--&gt;request type and subtype as "service change requests" --&gt;request name as Add Plan --&gt;create request</t>
  </si>
  <si>
    <t>customer:2537</t>
  </si>
  <si>
    <t>Add Plan request created successfully</t>
  </si>
  <si>
    <t>TC_3646</t>
  </si>
  <si>
    <t>create request by Filtering request type as "service change",request subtype as "service change requesTC" and request name as "Add Plan for owned customer"</t>
  </si>
  <si>
    <t>TC_3647</t>
  </si>
  <si>
    <t>create request by Filtering request type as "service change",request subtype as "service change requesTC" and request name as "Add to CUG"</t>
  </si>
  <si>
    <t>1.Login in RaptrDXP Url with proper Login Credentials
2.Navigate to Customer management System(CMS) module
3.Click on Customer Request --&gt; Create Request --&gt;Search--&gt;Create Request--&gt;request type and subtype as "service change requests" --&gt;request name as Add CUG--&gt;create request</t>
  </si>
  <si>
    <t>customer :345
want to add MSISDN:09195636779 of customer:667</t>
  </si>
  <si>
    <t>Add CUG request is created successfully</t>
  </si>
  <si>
    <t>TC_3648</t>
  </si>
  <si>
    <t>create request by Filtering request type as "service change",request subtype as "service change requesTC" and request name as "Adding multi sim"</t>
  </si>
  <si>
    <t xml:space="preserve">1.Login in RaptrDXP Url with proper Login Credentials
2.Navigate to Customer management System(CMS) module
3.Click on Customer Request --&gt; Create Request --&gt;Search--&gt;Create Request--&gt; Request Creation --&gt; Request Details --&gt; Existing SIM Details --&gt; New SIM Details --&gt; Create Request </t>
  </si>
  <si>
    <t xml:space="preserve">request by Filtering request type as "service change",request subtype as "service change requesTC"
 and request name as "Adding multi sim" should be create </t>
  </si>
  <si>
    <t>TC_3649</t>
  </si>
  <si>
    <t>create request by Filtering request type as "service change",request subtype as "service change requesTC" and request name as "Balance Transfer"</t>
  </si>
  <si>
    <t>1.http://172.16.111.83:8076/oms/processCustomerRequestActivity
{
    "fromMobileNo":"9195636756",
    "toMobileNo":"09195636749",
    "transferAmount":"100"
}</t>
  </si>
  <si>
    <t>customer:386 MSISDN:09195636749
customer:669
MSISDN:9195636756</t>
  </si>
  <si>
    <t>Balance Transfer is successful</t>
  </si>
  <si>
    <t>387 through JSON</t>
  </si>
  <si>
    <t>TC_3650</t>
  </si>
  <si>
    <t>create request by Filtering request type as "service change",request subtype as "service change requesTC" and request name as "Cancel customer Auto debit"</t>
  </si>
  <si>
    <t>TC_3651</t>
  </si>
  <si>
    <t>create request by Filtering request type as "service change",request subtype as "service change requesTC" and request name as "Cancel Plan"</t>
  </si>
  <si>
    <t>Cancel Plan Successfully Completed</t>
  </si>
  <si>
    <t>TC_3652</t>
  </si>
  <si>
    <t>create request by Filtering request type as "service change",request subtype as "service change requesTC" and request name as "Cancel ReplenishmenTC"</t>
  </si>
  <si>
    <t>TC_3653</t>
  </si>
  <si>
    <t>create request by Filtering request type as "service change",request subtype as "service change requesTC" and request name as "Change Account Payment Ownership"</t>
  </si>
  <si>
    <t>1.Login in RaptrDXP Url with proper Login Credentials
2.Navigate to Customer management System(CMS) module
3.Click on Customer Request --&gt; Create Request --&gt;Search--&gt;Create Request--&gt;request type and subtype as "service change requests" --&gt;request name as Change Account Payment ownership--&gt;create request</t>
  </si>
  <si>
    <t>customer:2557</t>
  </si>
  <si>
    <t>Change account payment ownership is successful</t>
  </si>
  <si>
    <t>TC_3654</t>
  </si>
  <si>
    <t>create request by Filtering request type as "service change",request subtype as "service change requesTC" and request name as "Change Address"</t>
  </si>
  <si>
    <t>1.Login in RaptrDXP Url with proper Login Credentials
2.Navigate to Customer management System(CMS) module
3.Click on Customer Request --&gt; Create Request --&gt;Search--&gt;Create Request--&gt; Request Creation --&gt; Request Details --&gt;  Create Request</t>
  </si>
  <si>
    <t>TC_3655</t>
  </si>
  <si>
    <t>create request by Filtering request type as "service change",request subtype as "service change requesTC" and request name as "Change Bill Delivery Mode"</t>
  </si>
  <si>
    <t>1.Login in RaptrDXP Url with proper Login Credentials
2.Navigate to Customer management System(CMS) module
3.Click on Customer Request --&gt; Create Request --&gt;Search--&gt;Create Request--&gt;request type and subtype as "service change requests" --&gt;request name as Change Bill Delivery Mode--&gt;create request</t>
  </si>
  <si>
    <t>customer:944</t>
  </si>
  <si>
    <t>bill delivery mode changed successfully</t>
  </si>
  <si>
    <t>TC_3656</t>
  </si>
  <si>
    <t>create request by Filtering request type as "service change",request subtype as "service change requesTC" and request name as "Change Bill Cycle"</t>
  </si>
  <si>
    <t>TC_3657</t>
  </si>
  <si>
    <t>create request by Filtering request type as "service change",request subtype as "service change requesTC" and request name as "Change Billing  Address"</t>
  </si>
  <si>
    <t>1.Login in RaptrDXP Url with proper Login Credentials
2.Navigate to Customer management System(CMS) module
3.Click on Customer Request --&gt; Create Request --&gt;Search--&gt;Create Request--&gt;request type and subtype as "service change requests" --&gt;request name as Change Billing Address--&gt;create request</t>
  </si>
  <si>
    <t>customer 944
request : 603</t>
  </si>
  <si>
    <t>Billing Address change request created successfully</t>
  </si>
  <si>
    <t>TC_3658</t>
  </si>
  <si>
    <t>create request by Filtering request type as "service change",request subtype as "service change requesTC" and request name as "Change Device"</t>
  </si>
  <si>
    <t>1.Login in RaptrDXP Url with proper Login Credentials
2.Navigate to Customer management System(CMS) module
3.Click on Customer Request --&gt; Create Request --&gt;Search--&gt;Create Request--&gt; Request Creation --&gt; Request Details --&gt;RetaePlan Selection --&gt;  Create Request</t>
  </si>
  <si>
    <t>TC_3659</t>
  </si>
  <si>
    <t>create request by Filtering request type as "service change",request subtype as "service change requesTC" and request name as "Change Installation Address"</t>
  </si>
  <si>
    <t>1.Login in RaptrDXP Url with proper Login Credentials
2.Navigate to Customer management System(CMS) module
3.Click on Customer Request --&gt; Create Request --&gt;Search--&gt;Create Request--&gt;request type and subtype as "service change requests" --&gt;request name as Change Installation Address--&gt;create request</t>
  </si>
  <si>
    <t>works for TV,Broadband</t>
  </si>
  <si>
    <t>TC_3660</t>
  </si>
  <si>
    <t>create request by Filtering request type as "service change",request subtype as "service change requesTC" and request name as "Change Installation Location"</t>
  </si>
  <si>
    <t>TC_3661</t>
  </si>
  <si>
    <t>create request by Filtering request type as "service change",request subtype as "service change requesTC" and request name as "Change MSISDN"</t>
  </si>
  <si>
    <t>1.Login in RaptrDXP Url with proper Login Credentials
2.Navigate to Customer management System(CMS) module
3.Click on Customer Request --&gt; Create Request --&gt;Search--&gt;Create Request--&gt;request type and subtype as "service change requests" --&gt;request name as Change MSISDN--&gt;create request</t>
  </si>
  <si>
    <t>request created for change MSISDN is success</t>
  </si>
  <si>
    <t>TC_3662</t>
  </si>
  <si>
    <t>create request by Filtering request type as "service change",request subtype as "service change requesTC" and request name as "Change Plan "</t>
  </si>
  <si>
    <t xml:space="preserve">1.Login in RaptrDXP Url with proper Login Credentials
2.Navigate to Customer management System(CMS) module
3.Click on Customer Request --&gt; Create Request --&gt;Search--&gt;Create Request--&gt; Request Creation --&gt; Request Details --&gt;RetaePlan Selection --&gt; Order Summery --&gt;Confirm Order--&gt;Ok--&gt; </t>
  </si>
  <si>
    <t>TC_3663</t>
  </si>
  <si>
    <t>create request by Filtering request type as "service change",request subtype as "service change requesTC" and request name as "Change Plan for owned customer "</t>
  </si>
  <si>
    <t>TC_3664</t>
  </si>
  <si>
    <t>create request by Filtering request type as "service change",request subtype as "service change requesTC" and request name as "Change POP "</t>
  </si>
  <si>
    <t>1.Login in RaptrDXP Url with proper Login Credentials
2.Navigate to Customer management System(CMS) module
3.Click on Customer Request --&gt; Create Request --&gt;Search--&gt;Create Request--&gt; Request Creation --&gt; Request Details</t>
  </si>
  <si>
    <t>TC_3665</t>
  </si>
  <si>
    <t>create request by Filtering request type as "service change",request subtype as "service change requesTC" and request name as "Change ReplensihmenTC Details "</t>
  </si>
  <si>
    <t>TC_3666</t>
  </si>
  <si>
    <t>create request by Filtering request type as "service change",request subtype as "service change requesTC" and request name as "Change SIM"</t>
  </si>
  <si>
    <t xml:space="preserve">1.Login in RaptrDXP Url with proper Login Credentials
2.Navigate to Customer management System(CMS) module
3.Click on Customer Request --&gt; Create Request --&gt;Search--&gt;Create Request--&gt; Request Creation --&gt; Request Details--&gt;Create Request </t>
  </si>
  <si>
    <t>TC_3667</t>
  </si>
  <si>
    <t>create request by Filtering request type as "service change",request subtype as "service change requesTC" and request name as "Create Replenishment Details"</t>
  </si>
  <si>
    <t>TC_3668</t>
  </si>
  <si>
    <t>create request by Filtering request type as "service change",request subtype as "service change requesTC" and request name as "Customer Credit Limit"</t>
  </si>
  <si>
    <t>TC_3669</t>
  </si>
  <si>
    <t>create request by Filtering request type as "service change",request subtype as "service change requesTC" and request name as "Customer promise"</t>
  </si>
  <si>
    <t>TC_3670</t>
  </si>
  <si>
    <t>create request by Filtering request type as "service change",request subtype as "service change requesTC" and request name as "Deactivate Account"</t>
  </si>
  <si>
    <t>TC_3671</t>
  </si>
  <si>
    <t>create request by Filtering request type as "service change",request subtype as "service change requesTC" and request name as "Deactivate Bundle Service"</t>
  </si>
  <si>
    <t>TC_3672</t>
  </si>
  <si>
    <t>create request by Filtering request type as "service change",request subtype as "service change requesTC" and request name as "Device Damage"</t>
  </si>
  <si>
    <t>TC_3673</t>
  </si>
  <si>
    <t>create request by Filtering request type as "service change",request subtype as "service change requesTC" and request name as "Extend CA duration"</t>
  </si>
  <si>
    <t>TC_3674</t>
  </si>
  <si>
    <t>create request by Filtering request type as "service change",request subtype as "service change requesTC" and request name as "Hybrid-to-postpaid movement"</t>
  </si>
  <si>
    <t xml:space="preserve">1.Login with RaptrDxp .
2.Navigate to CMS.
3.Click on Customer Request --&gt; Create Request --&gt;Customer Search --&gt;Search --&gt;Create Request --&gt;Request Creation --&gt; Customer Account --&gt; Rate Plan Details --&gt; Create </t>
  </si>
  <si>
    <t>TC_3675</t>
  </si>
  <si>
    <t>create request by Filtering request type as "service change",request subtype as "service change requesTC" and request name as "Hybrid-to-prepaid movement"</t>
  </si>
  <si>
    <t>386
696</t>
  </si>
  <si>
    <t>TC_3676</t>
  </si>
  <si>
    <t>create request by Filtering request type as "service change",request subtype as "service change requesTC" and request name as "MUP Add Account"</t>
  </si>
  <si>
    <t>TC_3677</t>
  </si>
  <si>
    <t>create request by Filtering request type as "service change",request subtype as "service change requesTC" and request name as "MUP Change share"</t>
  </si>
  <si>
    <t>TC_3678</t>
  </si>
  <si>
    <t>create request by Filtering request type as "service change",request subtype as "service change requesTC" and request name as "MUP InterChange customer accounTC"</t>
  </si>
  <si>
    <t>TC_3679</t>
  </si>
  <si>
    <t>create request by Filtering request type as "service change",request subtype as "service change requesTC" and request name as "MUP Remove account"</t>
  </si>
  <si>
    <t>TC_3680</t>
  </si>
  <si>
    <t>create request by Filtering request type as "service change",request subtype as "service change requesTC" and request name as "OLT failure"</t>
  </si>
  <si>
    <t>TC_3681</t>
  </si>
  <si>
    <t>create request by Filtering request type as "service change",request subtype as "service change requesTC" and request name as "Postpaid-to-Hybrid Movement"</t>
  </si>
  <si>
    <t>1.Login in RaptrDXP Url with proper Login Credentials
2.Navigate to CMS --&gt; Customer Request --&gt;Create Request--&gt; Request Creation --&gt; Request Details and billing details --&gt;Select zero Hybrid plan--&gt;Create Request--&gt;Ok</t>
  </si>
  <si>
    <t>Customer_id:2345</t>
  </si>
  <si>
    <t>Postpaid Customer Has to chnage to Hybrid.</t>
  </si>
  <si>
    <t>Postpaid Customer is changed to Hybrid.</t>
  </si>
  <si>
    <t>TC_3682</t>
  </si>
  <si>
    <t>create request by Filtering request type as "service change",request subtype as "service change requesTC" and request name as "Postpaid-to-Prepaid Movement"</t>
  </si>
  <si>
    <t>1.Login in RaptrDXP Url with proper Login Credentials
2.Navigate to Customer management System(CMS) module
3.Click on Customer Request --&gt; Create Request --&gt;Search--&gt;Create Request--&gt; Request Creation --&gt; Request Details --&gt;Rate Plan Selection --&gt;Standlone --&gt;Create Request--&gt;Ok</t>
  </si>
  <si>
    <t>TC_3683</t>
  </si>
  <si>
    <t>create request by Filtering request type as "service change",request subtype as "service change requesTC" and request name as "Prepaid-to-Hybrid Movement"</t>
  </si>
  <si>
    <t>Customer_id:383</t>
  </si>
  <si>
    <t>prepaid to Hybrid create request is successfull</t>
  </si>
  <si>
    <t>TC_3684</t>
  </si>
  <si>
    <t>create request by Filtering request type as "service change",request subtype as "service change requesTC" and request name as "Prepaid-to-Postpaid Movement"</t>
  </si>
  <si>
    <t>TC_3685</t>
  </si>
  <si>
    <t>create request by Filtering request type as "service change",request subtype as "service change requesTC" and request name as "remove Friends and Family"</t>
  </si>
  <si>
    <t xml:space="preserve">1.log into 83 server
2.open cms--&gt;Create Request
3.search by customer ID
4.Request Type as Service Requests
5.Request Sub Type as Service Change Requests
6.Request name as Remove Friends and Family
</t>
  </si>
  <si>
    <t>TC_3686</t>
  </si>
  <si>
    <t>create request by Filtering request type as "service change",request subtype as "service change requesTC" and request name as "remove from CUG"</t>
  </si>
  <si>
    <t xml:space="preserve">1.log into 83 server
2.open cms--&gt;Create Request
3.search by customer ID
4.Request Type as Service Requests
5.Request Sub Type as Service Change Requests
6.Request name as remove from CUG
</t>
  </si>
  <si>
    <t>TC_3687</t>
  </si>
  <si>
    <t>create request by Filtering request type as "service change",request subtype as "service change requesTC" and request name as "remove multisim"</t>
  </si>
  <si>
    <t xml:space="preserve">1.Login in RaptrDXP Url with proper Login Credentials
2.Navigate to Customer management System(CMS) module
3.Click on Customer Request --&gt; Create Request --&gt;Search--&gt;Create Request--&gt; Request Creation--&gt;Customer Account --&gt; Fetch  --&gt; Request Details --&gt;remove multisim--&gt; Create Request </t>
  </si>
  <si>
    <t>customer =239</t>
  </si>
  <si>
    <t>remove multisim request is successfull</t>
  </si>
  <si>
    <t>TC_3688</t>
  </si>
  <si>
    <t>create request by Filtering request type as "service change",request subtype as "service change requesTC" and request name as "replenishment approval by customer"</t>
  </si>
  <si>
    <t>TC_3689</t>
  </si>
  <si>
    <t>create request by Filtering request type as "service change",request subtype as "service change requesTC" and request name as "request for customer auto debit"</t>
  </si>
  <si>
    <t>TC_3690</t>
  </si>
  <si>
    <t>create request by Filtering request type as "service change",request subtype as "service change requesTC" and request name as "restore account payment ownership"</t>
  </si>
  <si>
    <t xml:space="preserve">1.Login in RaptrDXP Url with proper Login Credentials
2.Navigate to Customer management System(CMS) module
3.Click on Customer Request --&gt; Create Request --&gt;Search--&gt;Create Request--&gt; Request Creation--&gt;Customer Account --&gt; Fetch  --&gt; Request Details --&gt;restore account payment ownership --&gt; Create Request </t>
  </si>
  <si>
    <t>request for restore account payment ownership is successfull</t>
  </si>
  <si>
    <t>TC_3691</t>
  </si>
  <si>
    <t>create request by Filtering request type as "service change",request subtype as "service change requesTC" and request name as "resume service"</t>
  </si>
  <si>
    <t xml:space="preserve">1.Login in RaptrDXP Url with proper Login Credentials
2.Navigate to Customer management System(CMS) module
3.Click on Customer Request --&gt; Create Request --&gt;Search--&gt;Create Request--&gt; Request Creation--&gt;Customer Account --&gt; Fetch  --&gt; Request Details --&gt;resume Account --&gt; Create Request </t>
  </si>
  <si>
    <t>customer_id=1713</t>
  </si>
  <si>
    <t>request for resume account is success</t>
  </si>
  <si>
    <t>TC_3692</t>
  </si>
  <si>
    <t>create request by Filtering request type as "service change",request subtype as "service change requesTC" and request name as "suspend service"</t>
  </si>
  <si>
    <t xml:space="preserve">1.Login in RaptrDXP Url with proper Login Credentials
2.Navigate to Customer management System(CMS) module
3.Click on Customer Request --&gt; Create Request --&gt;Search--&gt;Create Request--&gt; Request Creation--&gt;Customer Account --&gt; Fetch  --&gt; Request Details --&gt;Suspend Account --&gt; Create Request </t>
  </si>
  <si>
    <t>suspend account request is success</t>
  </si>
  <si>
    <t>TC_3693</t>
  </si>
  <si>
    <t>create request by Filtering request type as "service change",request subtype as "service change requesTC" and request name as "To Change Relationship"</t>
  </si>
  <si>
    <t>1.Login in RaptrDXP Url with proper Login Credentials
2.Navigate to CMS --&gt;Customer Request --&gt; Create Request --&gt;Search with customer_id--&gt;Create Request--&gt; Request Creation --&gt; Request Details .</t>
  </si>
  <si>
    <t>Customer_id:2007</t>
  </si>
  <si>
    <t>Relationship has to be changed</t>
  </si>
  <si>
    <t>Here we are creating the customers through API soo here to chnage relationship won't work.</t>
  </si>
  <si>
    <t>TC_3694</t>
  </si>
  <si>
    <t>create request by Filtering request type as "service change",request subtype as "service change requesTC" and request name as "Transfer of CA  to Another BA ouTCide Family "</t>
  </si>
  <si>
    <t xml:space="preserve">1.Login in RaptrDXP Url with proper Login Credentials
2.Navigate to Customer management System(CMS) module
3.Click on Customer Request --&gt; Create Request --&gt;Search--&gt;Create Request--&gt; Request Creation--&gt;Customer Account --&gt; Fetch  --&gt; Request Details --&gt;Transfer CA to Another BA outside Family--&gt; Create Request </t>
  </si>
  <si>
    <t>customer:693 to customer 695</t>
  </si>
  <si>
    <t>request for Transfer CA to Another BA outside Family is success</t>
  </si>
  <si>
    <t>TC_3695</t>
  </si>
  <si>
    <t>create request by Filtering request type as "service change",request subtype as "service change requesTC" and request name as "Transfer of CA  to Another BA within Family "</t>
  </si>
  <si>
    <t>TC_3696</t>
  </si>
  <si>
    <t>create request by Filtering request type as "service change",request subtype as "service change requesTC" and request name as "Transfer of service outside Family "</t>
  </si>
  <si>
    <t xml:space="preserve">1.Login in RaptrDXP Url with proper Login Credentials
2.Navigate to Customer management System(CMS) module
3.Click on Customer Request --&gt; Create Request --&gt;Search--&gt;Create Request--&gt; Request Creation--&gt;Customer Account --&gt; Fetch  --&gt; Request Details --&gt;Transfer of service outside Family--&gt; Create Request </t>
  </si>
  <si>
    <t>customer 687 to customer 678</t>
  </si>
  <si>
    <t>TC_3697</t>
  </si>
  <si>
    <t>create request by Filtering request type as "service change",request subtype as "service change requesTC" and request name as "Transfer of service within Family "</t>
  </si>
  <si>
    <t xml:space="preserve">1.Login into 83 server
2.Open CMS--&gt;Customer requests--&gt;Create request--&gt;sservice requests--&gt;service chnage requests--&gt;Transfer of service within Family --&gt;Enter details. </t>
  </si>
  <si>
    <t>TC_3698</t>
  </si>
  <si>
    <t>create request by Filtering request type as "service change",request subtype as "service change requesTC" and request name as "usage Transfer "</t>
  </si>
  <si>
    <t>1.http://172.16.111.83:8076/oms/usageBalanceTransfer
{
    "fromMobileNo":"9195636756",
    "toMobileNo":"09195636749",
    "transferAmount":"100",
    "uomType":"KB"
}</t>
  </si>
  <si>
    <t>usage Transfer request is success</t>
  </si>
  <si>
    <t>TC_3699</t>
  </si>
  <si>
    <t>create request by Filtering request type as "service change",request subtype as "service change requesTC" and request name as "voucher redemption"</t>
  </si>
  <si>
    <t>1.Log into 83 server
2.Open CMS--&gt;Vouchers --&gt;Redeem Voucher--&gt;Serach with customer id.</t>
  </si>
  <si>
    <t>Customer_id:4580</t>
  </si>
  <si>
    <t>Voucher has to Be redeem by Customer.</t>
  </si>
  <si>
    <t>Voucher is redeemed by  customer.</t>
  </si>
  <si>
    <t>286
716
741</t>
  </si>
  <si>
    <t>TC_3700</t>
  </si>
  <si>
    <t>1.Login to RaptrDXP
2.Navigate to Configurator module--&gt;Click on activities--&gt;Create Activity
3.Provide the mandatory details and then click on submit.</t>
  </si>
  <si>
    <t>Activity should be created succesfully</t>
  </si>
  <si>
    <t>Not executed as it can hamper the current configuration</t>
  </si>
  <si>
    <t>TC_3701</t>
  </si>
  <si>
    <t>1.Login to RaptrDXP
2.Navigate to Configurator module--&gt;Click on activities--&gt;Create message template
3.Provide the mandatory details and then click on submit.</t>
  </si>
  <si>
    <t>Message template name- test</t>
  </si>
  <si>
    <t>Message template should be created succesfully</t>
  </si>
  <si>
    <t>Able to create message template succesfully.</t>
  </si>
  <si>
    <t>TC_3702</t>
  </si>
  <si>
    <t>1.lOGIN INTO 83 SERVER.
2.Survey under Survey dropdown in Configurator.</t>
  </si>
  <si>
    <t>Survey should be created succesfully</t>
  </si>
  <si>
    <t>Not required in 9Mobile</t>
  </si>
  <si>
    <t>TC_3703</t>
  </si>
  <si>
    <t>1.Log into 83 server
2.go to campaign managament module --&gt;campaign management dropdown
3.campaign create --&gt;fill all neccessary details --&gt;campaign created successfully</t>
  </si>
  <si>
    <t>Campaign created successfully</t>
  </si>
  <si>
    <t>DB is not there for this module</t>
  </si>
  <si>
    <t>TC_3704</t>
  </si>
  <si>
    <t>1.Log into 83 server
2.go to campaign managament module --&gt;campaign management dropdown
3.Task creation --&gt;fill all neccessary details --&gt;Task created successfully</t>
  </si>
  <si>
    <t>Task Created successfully</t>
  </si>
  <si>
    <t>DB is not there for this module and unable to submit Task</t>
  </si>
  <si>
    <t>TC_3705</t>
  </si>
  <si>
    <t>1.Log into 83 server
2.go to IM module --&gt;Incident Management dropdown --&gt;create Ticket
3.select customer --&gt;search by customer id --&gt;fill all the necessary details --&gt;Ticket created successfully</t>
  </si>
  <si>
    <t>customer=1110
Ticket 25 created</t>
  </si>
  <si>
    <t>Ticker created successfully for customer</t>
  </si>
  <si>
    <t>TC_3706</t>
  </si>
  <si>
    <t>1.Log into 83 server
2.go to IM module --&gt;Incident Management dropdown --&gt;create Ticket
3.select partner--&gt;search by partner name --&gt;fill all the necessary details --&gt;Ticket created successfully</t>
  </si>
  <si>
    <t>partner name=faithy
Partner_id=58477
Ticket 26 created</t>
  </si>
  <si>
    <t>Ticker created successfully for partner</t>
  </si>
  <si>
    <t>TC_3707</t>
  </si>
  <si>
    <t>1.Log into 83 server
2.go to IM module --&gt;Incident Management dropdown --&gt;create Ticket source
3.fill all the necessary details --&gt;Ticket source created successfully</t>
  </si>
  <si>
    <t>Ticket source created successfully</t>
  </si>
  <si>
    <t>TC_3708</t>
  </si>
  <si>
    <t>1.Log into 83 server
2.go to IM module --&gt;Incident Management dropdown --&gt;create Ticket Type for customer
3.fill all the necessary details for Ticket Type and Subtype--&gt;Ticket Type created successfully</t>
  </si>
  <si>
    <t>Ticket Type and Ticket Subtype created successfully for customer</t>
  </si>
  <si>
    <t>TC_3709</t>
  </si>
  <si>
    <t>1.Log into 83 server
2.go to IM module --&gt;Incident Management dropdown --&gt;create Ticket Type for partner
3.fill all the necessary details for Ticket Type and Subtype--&gt;Ticket Type created successfully</t>
  </si>
  <si>
    <t>Ticket Type and Ticket Subtype created successfully for partner</t>
  </si>
  <si>
    <t>TC_3710</t>
  </si>
  <si>
    <t>1.Log into 83 server
2.go to IM module --&gt;Incident Management dropdown --&gt;Prority Search
3.fill the priority value--&gt;Priority created successfully</t>
  </si>
  <si>
    <t>Priority created successfully</t>
  </si>
  <si>
    <t>TC_3711</t>
  </si>
  <si>
    <t>1.Log into 83 server
2.go to IM module --&gt;Incident Management dropdown --&gt;create Ticket severity
3.fill the necessary details--&gt;Ticket severity  created successfully</t>
  </si>
  <si>
    <t>Ticket severity created successfully</t>
  </si>
  <si>
    <t>TC_3712</t>
  </si>
  <si>
    <t>1.Log into 83 server
2.go to IM module --&gt;App configuration dropdown --&gt;TT configuration
3.fill the necessary details--&gt;save configuration created successfully</t>
  </si>
  <si>
    <t>TT configuration created successfully</t>
  </si>
  <si>
    <t>TC_3713</t>
  </si>
  <si>
    <t>Add MSISDN number by filtering request type as "service requesTC" ,requesTC subtype as "service change requesTC " and request name as "Add Friends and Family" under customer requesTC dropdown with create request option</t>
  </si>
  <si>
    <t>1.Login into raptrdxp .
2.Open CMS--&gt;Customer Requests --&gt;Create Requests--&gt;Select request type as "service requests ",request subtype as "service change request,request name as "Add Freinds and Family"
3.We can add ownership details --&gt;create request</t>
  </si>
  <si>
    <t>TC_3714</t>
  </si>
  <si>
    <t>Add LOB and Services  by filtering request type as "service requesTC" ,requesTC subtype as "service change requesTC " and request name as "Add Plan" under customer requesTC dropdown with create request option</t>
  </si>
  <si>
    <t>1.Login into raptrdxp .
2.Open CMS--&gt;Customer Requests --&gt;Create Requests--&gt;Select request type as "service requests ",request subtype as "service change request
3.We can add Lob and service which are not exsisted in the cart.</t>
  </si>
  <si>
    <t>Lob And Services should be  added succesfully.</t>
  </si>
  <si>
    <t>Lob And Services are added succesfully.</t>
  </si>
  <si>
    <t>TC_3715</t>
  </si>
  <si>
    <t>Add LOB and Services  by filtering request type as "service requesTC" ,requesTC subtype as "service change requesTC " and request name as "Add Plan for owned customer" under customer requesTC dropdown with create request option</t>
  </si>
  <si>
    <t>TC_3716</t>
  </si>
  <si>
    <t>Add Ownership details  by filtering request type as "service requesTC" ,requesTC subtype as "service change requesTC " and request name as "Change Account Payment Ownership" under customer requesTC dropdown with create request option</t>
  </si>
  <si>
    <t>1.Login into raptrdxp .
2.Open CMS--&gt;Customer Requests --&gt;Create Requests--&gt;Select request type as "service requests ",request subtype as "service change request,request name as "change account payment ownership"
3.We can add ownership details --&gt;create request</t>
  </si>
  <si>
    <t>ownership details have been successfullly added</t>
  </si>
  <si>
    <t>TC_3717</t>
  </si>
  <si>
    <t>1.Login into raptrdxp .
2.Open CMS--&gt;Vouchers--&gt;Sell Voucher
3.We need to search with customer id then we need to enter the details .</t>
  </si>
  <si>
    <t>Customer_id:4544</t>
  </si>
  <si>
    <t>Voucher has to be sell to the customer.</t>
  </si>
  <si>
    <t>Voucher is sold to customer.</t>
  </si>
  <si>
    <t>286
716</t>
  </si>
  <si>
    <t>TC_3718</t>
  </si>
  <si>
    <t>Didital Voucher has to be sell to the customer.</t>
  </si>
  <si>
    <t>TC_3719</t>
  </si>
  <si>
    <t>Present we are creating a Customer through API soo we are not giving contcat details anywhere.</t>
  </si>
  <si>
    <t>TC_3720</t>
  </si>
  <si>
    <t>Present we are creating a Customer through API .In API we are mentioning the adress details.</t>
  </si>
  <si>
    <t>TC_3721</t>
  </si>
  <si>
    <t>POP is related to TV,BROADBAND present we are using mobile market only in 9Mobile.</t>
  </si>
  <si>
    <t>TC_3722</t>
  </si>
  <si>
    <t>TC_3723</t>
  </si>
  <si>
    <t>TC_3724</t>
  </si>
  <si>
    <t>TC_3725</t>
  </si>
  <si>
    <t>1.log into 83 server
2.open cms --&gt;service request as MNP</t>
  </si>
  <si>
    <t>TC_3726</t>
  </si>
  <si>
    <t>TC_3727</t>
  </si>
  <si>
    <t>1.Login into RaptrDXP.
2.Navigate to PCS
3.Click on Services--&gt;Create Service
4.Provide all the mandatory details
5.Provide the service parameters and then click on Add
6.Click on Submit Button.</t>
  </si>
  <si>
    <t>MOBTest1</t>
  </si>
  <si>
    <t>Parameter should get added succesfully.</t>
  </si>
  <si>
    <t>Able to add parameter succesfully.</t>
  </si>
  <si>
    <t>TC_3728</t>
  </si>
  <si>
    <t>1.Login into RaptrDXP.
2.Navigate to PCS
3.Click on Services--&gt;Create VAS Service 
4.Provide all the mandatory details
5.Provide the provisioning server and then click on Add
6.Click on Submit Button.</t>
  </si>
  <si>
    <t>MOBTest1VAS</t>
  </si>
  <si>
    <t>Provisioning server should get added succesfully.</t>
  </si>
  <si>
    <t>Able to add provisioning server succesfully.</t>
  </si>
  <si>
    <t>TC_3729</t>
  </si>
  <si>
    <t>1.Login into RaptrDXP.
2.Navigate to PCS
3.Click on Services--&gt;Create VAS Service 
4.Provide all the mandatory details
5.Provide the provisioning server and then click on Add
6.Add the service parameters and then click on add
7.Click on Submit Button.</t>
  </si>
  <si>
    <t>TC_3730</t>
  </si>
  <si>
    <t>1.Login into RaptrDXP.
2.Navigate to PCS
3.Click on VAS Areas and SLA's--&gt;VAS Area Creation
4.Provide all the mandatory details
5.Provide the sub area details and then click on Add
6.Add the sub area element  and then click on add
7.Click on Submit Button.</t>
  </si>
  <si>
    <t>Sub area should be added succesfully.</t>
  </si>
  <si>
    <t>Able to add sub area details succesfully.</t>
  </si>
  <si>
    <t>TC_3731</t>
  </si>
  <si>
    <t>Add ElemenTC when creating a VAS Area under the VAS Areas and SLAS section in the PCS .</t>
  </si>
  <si>
    <t>Sub area Element should be added succesfully.</t>
  </si>
  <si>
    <t>Able to add sub area Element details succesfully.</t>
  </si>
  <si>
    <t>TC_3732</t>
  </si>
  <si>
    <t>1.Login into RaptrDXP.
2.Navigate to PCS
3.Click on Resources--&gt;Click on Create Resource
4.Provide all the mandatory details
5.Select one document type--&gt;click on select file--&gt;then click on add
6.Click on Submit Button.</t>
  </si>
  <si>
    <t>Dummy</t>
  </si>
  <si>
    <t>Resource document  should be added succesfully.</t>
  </si>
  <si>
    <t>Able to attach resource document succesfully.</t>
  </si>
  <si>
    <t>TC_3733</t>
  </si>
  <si>
    <t>1.Login into RaptrDXP.
2.Navigate to PCS
3.Click on Resources--&gt;Click on Create Resource Model
4.Provide all the mandatory details
5.Select one document type--&gt;click on select file--&gt;then click on add
6.Clickon submit button</t>
  </si>
  <si>
    <t>dummy_1</t>
  </si>
  <si>
    <t>Resourcemodel  document  should be added succesfully.</t>
  </si>
  <si>
    <t>Able to attach resource  model document succesfully.</t>
  </si>
  <si>
    <t>TC_3734</t>
  </si>
  <si>
    <t>1.Login into RaptrDXP.
2.Navigate to PCS
3.Click on Service configurations--&gt;Click on Usage RateCard
4.Provide all the mandatory details
5.Add the usage details
6.Clickon submit button</t>
  </si>
  <si>
    <t>Should able to add the usage card details succesfully</t>
  </si>
  <si>
    <t>Able to add usage card details succesfully.</t>
  </si>
  <si>
    <t>TC_3735</t>
  </si>
  <si>
    <t>1.Login into RaptrDXP.
2.Navigate to PCS
3.Click on service configurations--&gt;Click on Service device config
4.Provide all the mandatory details then click add
5.Provide the details for second service device configuration then click add
6.Clickon submit button</t>
  </si>
  <si>
    <t>Should able to add multiple device configurations</t>
  </si>
  <si>
    <t>Able to add multiple device configuration</t>
  </si>
  <si>
    <t>TC_3736</t>
  </si>
  <si>
    <t>1.Login into RaptrDXP.
2.Navigate to PCS
3.Click on packages--&gt;Click on Add service package. 
4.Provide all the mandatory details
5.Provide the package charges.
6.Clickon submit button</t>
  </si>
  <si>
    <t>Should able to add package charges succesfully</t>
  </si>
  <si>
    <t>Able to add package charges succesfully</t>
  </si>
  <si>
    <t>TC_3737</t>
  </si>
  <si>
    <t>Add Free Unit Package Mappng Details information when creating a Free uniTC under the Packages section in the PCS .</t>
  </si>
  <si>
    <t>1.Login into RaptrDXP.
2.Navigate to PCS
3.Click on Packages--&gt;Click on Create Free Units
4.Provide all the mandatory details -&gt;provide the free unit package mapping details
5.Click on Submit Button.</t>
  </si>
  <si>
    <t>testFU</t>
  </si>
  <si>
    <t>Should able to add Free unit package mapping details succesully</t>
  </si>
  <si>
    <t>Able to add Free unit package mapping details succesully</t>
  </si>
  <si>
    <t>TC_3738</t>
  </si>
  <si>
    <t>Add Discount Method information when creating a DiscounTC  under the DiscounTC and offers in the PCS .</t>
  </si>
  <si>
    <t>1.Login into RaptrDXP.
2.Navigate to PCS
3.Click on Discounts and offers--&gt;Click on Create Discounts
4.Provide all the mandatory details--&gt;add the discount methods
5.Click on Submit Button.</t>
  </si>
  <si>
    <t>Should able to add discount method information succesully</t>
  </si>
  <si>
    <t>Able to add discount method information succesully</t>
  </si>
  <si>
    <t>TC_3739</t>
  </si>
  <si>
    <t>Add Offer Subdetails information when creating a Offers under the DiscounTC and offers in the PCS .</t>
  </si>
  <si>
    <t>1.Login into RaptrDXP.
2.Navigate to PCS
3.Click on Discounts and offers--&gt;Click on Create Discounts
4.Provide all the mandatory details
5.Provide the offer sub details and then click on add
6.Click on Submit Button.</t>
  </si>
  <si>
    <t>Should able to add Offer Subdetails</t>
  </si>
  <si>
    <t>Able to add Offer Subdetails</t>
  </si>
  <si>
    <t>TC_3740</t>
  </si>
  <si>
    <t>Add Applicable Rate Plans  information when creating a Offers under the DiscounTC and offers in the PCS .</t>
  </si>
  <si>
    <t>1.Login into RaptrDXP.
2.Navigate to PCS
3.Click on Discounts and offers--&gt;Click on Create Discounts
4.Provide all the mandatory details
5.Provide the rateplan details--&gt;clickk on add
5.Click on Submit Button.</t>
  </si>
  <si>
    <t>Should able to add rateplan information</t>
  </si>
  <si>
    <t>Able to add rateplan information</t>
  </si>
  <si>
    <t>TC_3741</t>
  </si>
  <si>
    <t>1.Login to Raptr DXP with valid credentials
2.Navigate to PMS Module
3.Select Create Partner Option
4.Look for Partner &amp; Hierarchy Dropdown</t>
  </si>
  <si>
    <t>Present we are creating the partners through Api soo no nneed to give financial details.</t>
  </si>
  <si>
    <t>TC_3742</t>
  </si>
  <si>
    <t>Present we are creating the partners through Api soo no nneed to give Billing Accounts</t>
  </si>
  <si>
    <t>TC_3743</t>
  </si>
  <si>
    <t>TC_3744</t>
  </si>
  <si>
    <t>Add DocumenTC under partners &amp; Hierarchy Dropdown with "Create Partner" option</t>
  </si>
  <si>
    <t>TC_3745</t>
  </si>
  <si>
    <t>Add Resource details under ContracTC &amp; RequesTC  Dropdown with "Create Contract" option</t>
  </si>
  <si>
    <t>2.Navigate to PMS Module</t>
  </si>
  <si>
    <t>1.Login into Partner.
2.Navigate to PMS--&gt;Contracts and requests--&gt;Craete contrcat for resources--&gt;Provide all the mandatory service details.
5. And then click on add
6.Click on Submit Button.</t>
  </si>
  <si>
    <t>For Resource Contract should be created.</t>
  </si>
  <si>
    <t>Contract is creating.</t>
  </si>
  <si>
    <t>TC_3746</t>
  </si>
  <si>
    <t>Add service details under ContracTC &amp; RequesTC  Dropdown with "Create Contract" option</t>
  </si>
  <si>
    <t>3.Select Create Partner Option</t>
  </si>
  <si>
    <t>1.Login into Partner.
2.Navigate to PMS--&gt;Contracts and requests--&gt;Craete contrcat for Service--&gt;Provide all the mandatory service details.
5. And then click on add
6.Click on Submit Button.</t>
  </si>
  <si>
    <t>For Service Contract should be created.</t>
  </si>
  <si>
    <t>TC_3747</t>
  </si>
  <si>
    <t>Add Rateplan details under ContracTC &amp; RequesTC  Dropdown with "Create Contract" option</t>
  </si>
  <si>
    <t>4.Look for Partner &amp; Hierarchy Dropdown</t>
  </si>
  <si>
    <t>1.Login into Partner.
2.Navigate to PMS--&gt;Contracts and requests--&gt;Craete contrcat for Rateplan--&gt;Provide all the mandatory service details.
5. And then click on add
6.Click on Submit Button.</t>
  </si>
  <si>
    <t>For Rateplan Contract should be created.</t>
  </si>
  <si>
    <t>TC_3748</t>
  </si>
  <si>
    <t>Add Address details under ContracTC &amp; RequesTC  Dropdown with "Purchase Order" option</t>
  </si>
  <si>
    <t>1.Login into Partner.
2.Navigate to PMS--&gt;Contracts and requests--&gt;Purchase Order--&gt;Provide the Address details.
5. And then click on add
6.Click on Submit Button.</t>
  </si>
  <si>
    <t>Address details should be added successfully.</t>
  </si>
  <si>
    <t>Address details are adding successfully.</t>
  </si>
  <si>
    <t>TC_3749</t>
  </si>
  <si>
    <t>1.Login into 83 server.
2.Open PMS--&gt;Partner Bills--&gt;Partner received invoice 
3.Enter the related data which is related to partner.</t>
  </si>
  <si>
    <t>TC_3750</t>
  </si>
  <si>
    <t xml:space="preserve">1.Login with RaptrDXP
2.Navigate to VMS
3.Click on Voucher Management --&gt; Create Voucher Request --&gt; Request Details --&gt;Resource Details --&gt;Add --&gt;Create Request </t>
  </si>
  <si>
    <t>Resource Details should be  Add .</t>
  </si>
  <si>
    <t>Added successfully</t>
  </si>
  <si>
    <t>TC_3751</t>
  </si>
  <si>
    <t>1.Login with RaptrDXP
2.Navigate to VMS
3.Click on Data Files Configurations --&gt;Data File Destination --&gt; Create --&gt;Create Data File Destination--&gt;Add-&gt;Submit</t>
  </si>
  <si>
    <t xml:space="preserve">Added Successfully </t>
  </si>
  <si>
    <t>TC_3752</t>
  </si>
  <si>
    <t xml:space="preserve">1.Login with RaptrDXP
2.Navigate to VMS
3.Click on Data Files Configurations --&gt;Data File Records  --&gt; Create Record Type --&gt; Record Type Fields Mapping --&gt; Add --&gt; Submit </t>
  </si>
  <si>
    <t>Added Successfully</t>
  </si>
  <si>
    <t>TC_3753</t>
  </si>
  <si>
    <t>1.Login with RaptrDXP
2.Navigate to VMS
3.Click on Data Files Configurations  --&gt; Data File Source --&gt;Create --&gt;Create Data File Source --&gt; Add --&gt; Submit</t>
  </si>
  <si>
    <t>TC_3754</t>
  </si>
  <si>
    <t>1.Login to RaptrDXP
2.Navigate to Configurator module--&gt;Click on Reference master--&gt;Charge taxes
3.Provide the mandatory details 
4.Click on tax name and select one--&gt;Click on ADD--&gt;Click on submit</t>
  </si>
  <si>
    <t>test</t>
  </si>
  <si>
    <t>Tax  name should get added succesfully</t>
  </si>
  <si>
    <t>Able to tax name succesfully</t>
  </si>
  <si>
    <t>TC_3755</t>
  </si>
  <si>
    <t>Activity parameters should get added succesfully</t>
  </si>
  <si>
    <t xml:space="preserve">Able to add it but havent submitted the create activity option </t>
  </si>
  <si>
    <t>TC_3756</t>
  </si>
  <si>
    <t>1.Login to RaptrDXP
2.Navigate to Configurator module--&gt;Click on activities--&gt;activityTypeSubTypeConfig
3.Provide the mandatory details and then click on submit.</t>
  </si>
  <si>
    <t>Should able to add and create the Sub Activity Type Creation</t>
  </si>
  <si>
    <t>TC_3757</t>
  </si>
  <si>
    <t>1.Login to RaptrDXP
2.Navigate to Configurator module--&gt;Click on surveys--&gt;Create surveys
3.Provide the mandatory details and then click on submit.</t>
  </si>
  <si>
    <t>TC_3758</t>
  </si>
  <si>
    <t>1.Log into 83 server
2.go to IM --&gt;Incident Management dropdown --&gt;create Ticket
3.while creating Ticket --&gt;Add Task details --&gt;Ticket created successfully</t>
  </si>
  <si>
    <t>Ticket 25 created</t>
  </si>
  <si>
    <t>Task details are added while creating Ticket successfully</t>
  </si>
  <si>
    <t>TC_3759</t>
  </si>
  <si>
    <t>Add Document under Incident management dropdown with  "Create Ticket" option</t>
  </si>
  <si>
    <t>1.Log into 83 server
2.go to IM --&gt;Incident Management dropdown --&gt;create Ticket
3.while creating Ticket --&gt;Documents upload--&gt;choose file --&gt;Ticket created successfully</t>
  </si>
  <si>
    <t>Document uploaded successfully while creating Ticket</t>
  </si>
  <si>
    <t>TC_3760</t>
  </si>
  <si>
    <t>1.Log into 83 server
2.go to IM --&gt;Incident Management dropdown --&gt;create Ticket Types
3.while creating Ticket Types --&gt;Add Ticket Task details --&gt;Ticket Type created successfully</t>
  </si>
  <si>
    <t>Ticket type Task details are added while creating Ticket types successfully</t>
  </si>
  <si>
    <t>TC_3761</t>
  </si>
  <si>
    <t>1.Log into 83 server
2.go to campaign module --&gt;Task creation--&gt;create
3.Add task details --&gt;submit</t>
  </si>
  <si>
    <t>campaign task details created successfully</t>
  </si>
  <si>
    <t>TC_3762</t>
  </si>
  <si>
    <t>Verify that the "user" is able to search the "SIM Order " in Resource model .</t>
  </si>
  <si>
    <t>1.Login to RaptrDxp 83 Server.
2.Navigate to Resource Model .
3.SIM Order --&gt;Search</t>
  </si>
  <si>
    <t>User shoulde get SIM Order .</t>
  </si>
  <si>
    <t>TC_3763</t>
  </si>
  <si>
    <t>Verify that the "user" is able to search the "MSISDN Order " in Resource model .</t>
  </si>
  <si>
    <t>1.Login to RaptrDxp 83 Server.
2.Navigate to Resource Model .
3.MSISDN Order --&gt;Search</t>
  </si>
  <si>
    <t>User shoulde get MSISDN Order .</t>
  </si>
  <si>
    <t>TC_3764</t>
  </si>
  <si>
    <t>Verify that the "user" is able to search the "Logical Resource " in Resource model .</t>
  </si>
  <si>
    <t>1.Login to RaptrDxp 83 Server.
2.Navigate to Resource Model .
3.Logical Resource  --&gt;Search .</t>
  </si>
  <si>
    <t>User shoulde get Logical Resource .</t>
  </si>
  <si>
    <t>TC_3765</t>
  </si>
  <si>
    <t>Verify that the UI does not require customer_id for search.</t>
  </si>
  <si>
    <t>1.log into 83 server
2.open cms--&gt;view customers
3.in the search by filter it should not contain the customer ID for search the customer info</t>
  </si>
  <si>
    <t>TC_3766</t>
  </si>
  <si>
    <t>Verify that the prepaid account dropdown is not applicable for a postpaid customer.</t>
  </si>
  <si>
    <t>1.log into 83 server
2.open cms--&gt;view customers
3.in the search by filter search with customer name which is postpaid
4.in customer 360 view prepaid account dropdown should not display but currently it is showing</t>
  </si>
  <si>
    <t>TC_3767</t>
  </si>
  <si>
    <t>Verify that the post account dropdown is not applicable for a prepaid customer.</t>
  </si>
  <si>
    <t>1.log into 83 server
2.open cms--&gt;view customers
3.in the search by filter search with customer name which is prepaid
4.in customer 360 view postpaid account dropdown should not display but currently it is showing</t>
  </si>
  <si>
    <t>TC_3768</t>
  </si>
  <si>
    <t>Verify that the system does not allow actions related to prepaid accounts for postpaid customers like showing billing account information after account info</t>
  </si>
  <si>
    <t>1.log into 83 server
2.open cms--&gt;view customers
3.in the search by filter search with customer name which is prepaid/postpaid
4.in customer 360 view click on billing account info</t>
  </si>
  <si>
    <t>TC_3769</t>
  </si>
  <si>
    <t xml:space="preserve">Verify that the dropdown options are relevant to the customer type </t>
  </si>
  <si>
    <t>1.Login with RaptrDXP .
2.Navigate  to CMS .</t>
  </si>
  <si>
    <t>TC_3770</t>
  </si>
  <si>
    <t>Verify that the search functionality works with other criteria (e.g., name, email) without customer_id while creating customer request</t>
  </si>
  <si>
    <t xml:space="preserve">1.Login with RaptrDXP .
2.Navigate  to CMS .
3.Customer Request --&gt; Create Request --&gt; Search --&gt; Search By --&gt; Search </t>
  </si>
  <si>
    <t>TC_3771</t>
  </si>
  <si>
    <t>verify that search functionality displays account_id of customer when multiple customers have same name</t>
  </si>
  <si>
    <t xml:space="preserve">1.Login with RaptrDXP .
2.Navigate  to CMS .
3.Customer Request --&gt; Create Request --&gt; Search --&gt; Search By (Account ID ) --&gt; Search </t>
  </si>
  <si>
    <t>TC_3772</t>
  </si>
  <si>
    <t>verify that search functionality displays MSISDN of customer when multiple customers have same name</t>
  </si>
  <si>
    <t xml:space="preserve">1.Login with RaptrDXP .
2.Navigate  to CMS .
3.Customer Request --&gt; Create Request --&gt; Search --&gt; Search By (MSISDN ) --&gt; Search </t>
  </si>
  <si>
    <t>TC_3773</t>
  </si>
  <si>
    <t>Verify that the system logs the creation of a customer without customer_id correctly.</t>
  </si>
  <si>
    <t xml:space="preserve">1.Login with RaptrDXP .
2.Navigate  to CMS .
</t>
  </si>
  <si>
    <t>TC_3774</t>
  </si>
  <si>
    <t>Verify that the system logs the creation of a customer without customer_id  when there is an error</t>
  </si>
  <si>
    <t>TC_3775</t>
  </si>
  <si>
    <t>Verify that the system allows for the creation of customers with valid email formats without customer_id.</t>
  </si>
  <si>
    <t>1.Login with RaptrDXP .
2.Navigate  to POS  .
3.http://172.16.111.83/RaptrDXP_OMS/#/postpaidAcc 
4.PostPaid Account Creation (Email ID)</t>
  </si>
  <si>
    <t>TC_3776</t>
  </si>
  <si>
    <t>Verify that the system allows for the creation of customers with invalid email formats without customer_id.</t>
  </si>
  <si>
    <t>TC_3777</t>
  </si>
  <si>
    <t>Verify that the customer_id is not required for searching by customer name in customer request search</t>
  </si>
  <si>
    <t>1.Login with RaptrDXP .
2.Navigate  to CMS .
3.Customer Request --&gt; Request Search --&gt; Customer Name --&gt; Search</t>
  </si>
  <si>
    <t>TC_3778</t>
  </si>
  <si>
    <t>Verify that the dropdown does not display customer_id to users alongside customer names.</t>
  </si>
  <si>
    <t>TC_3779</t>
  </si>
  <si>
    <t>Verify that the customer_id is not required for searching by account id in customer request search</t>
  </si>
  <si>
    <t>1.Login with RaptrDXP .
2.Navigate  to CMS .
3.Customer Request --&gt; Request Search --&gt;  Search</t>
  </si>
  <si>
    <t>TC_3780</t>
  </si>
  <si>
    <t>Verify that the customer_id is not required for searching by account name in customer request search</t>
  </si>
  <si>
    <t>1.Login with RaptrDXP .
2.Navigate  to CMS .
3.Customer Request --&gt; Request Search --&gt; Account Name --&gt; Search</t>
  </si>
  <si>
    <t>TC_3781</t>
  </si>
  <si>
    <t>Verify that the customer_id is not required for searching by billing account id in customer request search</t>
  </si>
  <si>
    <t>1.Login with RaptrDXP .
2.Navigate  to CMS .
3.Customer Request --&gt; Request Search --&gt; Billing Account ID --&gt; Search</t>
  </si>
  <si>
    <t>TC_3782</t>
  </si>
  <si>
    <t>verify that account_id is visible when searching with customer_id using while creating customer interaction</t>
  </si>
  <si>
    <t>TC_3783</t>
  </si>
  <si>
    <t>verify that the error files which are processed should be updated with status as "processed" in mediation errors under error management dropdown</t>
  </si>
  <si>
    <t>"1.Login to Raptr DXP with valid credentials
2.Navigate to POS Module
3.Click on Error Management-&gt;mediation</t>
  </si>
  <si>
    <t>TC_3784</t>
  </si>
  <si>
    <t>verify that under the Bills &amp; Renewals dropdown, we can view account ID details for customer while creating a customer interaction searching by mobile no</t>
  </si>
  <si>
    <t>"1.Login to Raptr DXP with valid credentials
2.Navigate to CMS Module
3.Click on Bills and Renewals</t>
  </si>
  <si>
    <t>TC_3785</t>
  </si>
  <si>
    <t>verify that when cancel plan is successful.status is updated in the UI</t>
  </si>
  <si>
    <t>1.http://172.16.111.83:8076/oms/processCustomerRequestActivity
{
    "msisdn":"9195636748",
    "ratePlanID":"120",
    "activityType":"CNLPLAN",
	"createdBy":"naresh",
    "createdIPAddr":"localhost"
}
1.login to RaptrDXP with valid Credentials
2. navigate to the CMS module
3.select View Customer
4.search customer By Customer name
5.in contracts tab able to see the cancel plan</t>
  </si>
  <si>
    <t>TC_3786</t>
  </si>
  <si>
    <t>verify that when cancel plan is successful , cancelled rateplan details should be updated in customer_contracts_hist</t>
  </si>
  <si>
    <t xml:space="preserve">1.http://172.16.111.83:8076/oms/processCustomerRequestActivity
{
    "msisdn":"9195636748",
    "ratePlanID":"120",
    "activityType":"CNLPLAN",
	"createdBy":"naresh",
    "createdIPAddr":"localhost"
}
1.login to RaptrDXP with valid Credentials
2. navigate to the CMS module
3.select View Customer
4.search customer By Customer name
5.in contracts tab able to see the cancel plan
6.check in customer_contracts_hist table for cancelled rateplan </t>
  </si>
  <si>
    <t>TC_3787</t>
  </si>
  <si>
    <t xml:space="preserve">verify that payment is successful to the customer with pay bills options </t>
  </si>
  <si>
    <t>TC_3788</t>
  </si>
  <si>
    <t>verify that after paying bill,we can view details of the payments in "view payment"</t>
  </si>
  <si>
    <t>TC_3789</t>
  </si>
  <si>
    <t>Verify that the Add CUG is applicable to prepaid corporate customer.</t>
  </si>
  <si>
    <t>Prepaid Corporate Customer</t>
  </si>
  <si>
    <t>Login to RaptrDXP
Navigate to CMS module--&gt;Click on customer requests--&gt;Create requests--&gt;service request and select add to cug as the request--&gt;select the account and proceed</t>
  </si>
  <si>
    <t>Customer creation should be failed as a provided field is Null.</t>
  </si>
  <si>
    <t>Failed due to below error 
Error:"org.springboot.dao.DataIntegrityViolationException: Could not execute statement:SQL [n/a] ; nested exception is org.hibernate.exception.ConstraintViolationException: could not exceute statement" ,</t>
  </si>
  <si>
    <t>TC_3790</t>
  </si>
  <si>
    <t>Verify that the Add CUG is applicable to Hybrid  corporate customer.</t>
  </si>
  <si>
    <t>Hybrid Corporate Customer</t>
  </si>
  <si>
    <t>"Login to RaptrDXP
Navigate to CMS module--&gt;Click on customer requests--&gt;Create requests--&gt;service request and select add to cug as the request--&gt;select the account and proceed"</t>
  </si>
  <si>
    <t>Failed due to below error 
Error: Create Customer in CRM Portal..</t>
  </si>
  <si>
    <t>TC_3791</t>
  </si>
  <si>
    <t>Verify is there any validations to add a member to CUG Plan .</t>
  </si>
  <si>
    <t>Failed due to below error 
Error: Select prepaid rateplan resources.</t>
  </si>
  <si>
    <t>TC_3792</t>
  </si>
  <si>
    <t>Customer creation is failing.</t>
  </si>
  <si>
    <t>TC_3793</t>
  </si>
  <si>
    <t>Verify  if the customer being added does not have the CUG plan.</t>
  </si>
  <si>
    <t>TC_3794</t>
  </si>
  <si>
    <t>1.Login into 83 server 
2.Create a Customer account throug UI 
3.Verify the email.
4.Go to Postman Enter the related details In the Json .,</t>
  </si>
  <si>
    <t>Customer creation should be successed as a provided field is Null.</t>
  </si>
  <si>
    <t>Customer is creating.</t>
  </si>
  <si>
    <t>TC_3795</t>
  </si>
  <si>
    <t>TC_3796</t>
  </si>
  <si>
    <t>TC_3797</t>
  </si>
  <si>
    <t>TC_3798</t>
  </si>
  <si>
    <t xml:space="preserve">Customer is creating without Alternate NUmber 
</t>
  </si>
  <si>
    <t>TC_3799</t>
  </si>
  <si>
    <t>TC_3800</t>
  </si>
  <si>
    <t>Login to 83 server.
Navigate to PCS Module
Click on VAS Areas And SLA's--&gt;click on element value search--&gt;click on view or edit</t>
  </si>
  <si>
    <t>Able to view or edit the element value succesfully</t>
  </si>
  <si>
    <t>Should able to view the details.</t>
  </si>
  <si>
    <t>create service_type_code = 'SLA' 
then  create with that servicetype data in these vas_package_types</t>
  </si>
  <si>
    <t>TC_3801</t>
  </si>
  <si>
    <t>Verify all the column fields in search zones page is displaying the appropriate data.</t>
  </si>
  <si>
    <t>Login to 83 server
Navigate to catalogue module
Click on service configurations--&gt;Search zones
The fields which were used while creation should be displayed.</t>
  </si>
  <si>
    <t>Should able to see all the fields which were used while creation</t>
  </si>
  <si>
    <t>TC_3802</t>
  </si>
  <si>
    <t>Verify all the column fields in VAS Service Types page is displaying the appropriate data.</t>
  </si>
  <si>
    <t>Login to 83 server
Navigate to PCS Module
Click on service configurations--&gt;Vas service types
Note that lob name and serice name coloumn is displaying with NA Value.</t>
  </si>
  <si>
    <t>TC_3803</t>
  </si>
  <si>
    <t>Login to 83 server
Navigate to PCS Module
Click on service configurations--&gt;Provisioning servers--&gt;Click on view option for any of the records available and observe that no value is displaying in the service level field</t>
  </si>
  <si>
    <t>Should able to see the data in all the fields</t>
  </si>
  <si>
    <t>TC_3804</t>
  </si>
  <si>
    <t>Login to 83 server
Navigate to PCS Module--&gt;Click on service configurations--&gt;Click on provisioning objects--&gt;Search provisioning objects.
Click on edit option for any of the available data--&gt;Observe that action field is empty.</t>
  </si>
  <si>
    <t>TC_3805</t>
  </si>
  <si>
    <t>Verify the Offer creation page.</t>
  </si>
  <si>
    <t>Login to 83 server
Navigate to PCS module
Click on Discounts and offers--&gt;Click on create offers--&gt;Observed that quantity and period is coming as 1 in offer subdetails cart</t>
  </si>
  <si>
    <t>Should able to see the initial page with null values</t>
  </si>
  <si>
    <t>TC_3806</t>
  </si>
  <si>
    <t>Login to 83 server
Navigate to PCS Module--&gt;Rateplans--&gt;top up creation</t>
  </si>
  <si>
    <t>Should able open the creation page succesfully</t>
  </si>
  <si>
    <t>TC_3807</t>
  </si>
  <si>
    <t>discounts created</t>
  </si>
  <si>
    <t>Login to 83 server
Navigate to PCS Module
Click on Discounts and offers--&gt;search discounts---&gt;click on view</t>
  </si>
  <si>
    <t>Able to see the data in all the fields</t>
  </si>
  <si>
    <t>TC_3808</t>
  </si>
  <si>
    <t>Verify the package charges field while creating service packages</t>
  </si>
  <si>
    <t>Services and charge name configured</t>
  </si>
  <si>
    <t>Login to 83 server
Navigate to PCS module
Click on Packages--&gt;Add Service Package--&gt;Fill all the mandatory details--&gt;Click on package charges--&gt;add one package charge and observe the parameter name/type field is displaying</t>
  </si>
  <si>
    <t>Able to see all the details</t>
  </si>
  <si>
    <t>TC_3809</t>
  </si>
  <si>
    <t>Verify the field name grammatically in the campaign search.</t>
  </si>
  <si>
    <t>Existing campaign</t>
  </si>
  <si>
    <t>Login to 83 server
Navigate to Campaign management module
Click on campaign search---&gt;Click on search--&gt;look for the customer type field</t>
  </si>
  <si>
    <t>All the field name should be grammatically correct.</t>
  </si>
  <si>
    <t>TC_3810</t>
  </si>
  <si>
    <t>Verify that for craeting a post paid customer through API  able to give first name as special character .</t>
  </si>
  <si>
    <t>1.Login into 83 server 
2.Create a Customer account throug UI 
3.Verify the email.
4.Go to Postman Enter the related details In the Json .,
Hit this http://172.16.111.83:8076/oms/verifyTheEkyc API  . 
{
    "TypeOfUser": "Individual",
    "SIM_NUMBER": "091874000008201",
    "MOBILE_NUMBER": "919560001676",
    "NIMC_AUTH_TYPE": "NIN",
    "National_Identity_Number": "L6788568",
    "NIMC_USER_ID": "9766675988@",
    "NIN_TRACKING_NO": "",
    "CONNECTION_TYPE": "Postpaid",
    "Title": "",
    "FIRST_NAME": "@Prince",
    "Middle_Name": "@",
    "LAST_NAME": "@Ipsi",
    "MotherMaidenName": "Testing",
    "Age": "29",
    "DATE_OF_BIRTH": "1992-10-01 00:00:00",
    "Gender": "Female",
    "Email_ID": "ipsita.biswal@yopmail.com",
    "Religion": "",
    "CITY": "9MNiger",
    "NATIONALITY": "NIGERIA",
    "Place_Of_Birth": "Nigeria",
    "State": "Niger State",
    "LGA": "9MNIGER",
    "Address_1": "Nigeria",
    "Address_2": "",
    "Alternate_Number": "7815037894",
    "USER_ID": "9766675888@"</t>
  </si>
  <si>
    <t>Customer_Id:3017</t>
  </si>
  <si>
    <t>TC_3811</t>
  </si>
  <si>
    <t>Verify that for craeting a post paid customer through API able to give middel name as special character .</t>
  </si>
  <si>
    <t xml:space="preserve">1.Login into 83 server 
2.Create a Customer account throug UI 
3.Verify the email.
4.Go to Postman Enter the related details In the Json .,
Hit this http://172.16.111.83:8076/oms/verifyTheEkyc API  . 
{
    "TypeOfUser": "Individual",
    "SIM_NUMBER": "091874000008201",
    "MOBILE_NUMBER": "919560001676",
    "NIMC_AUTH_TYPE": "NIN",
    "National_Identity_Number": "L6788568",
    "NIMC_USER_ID": "9766675988@",
    "NIN_TRACKING_NO": "",
    "CONNECTION_TYPE": "Postpaid",
    "Title": "",
    "FIRST_NAME": "@Prince",
    "Middle_Name": "@",
    "LAST_NAME": "@Ipsi",
    "MotherMaidenName": "Testing",
    "Age": "29",
    "DATE_OF_BIRTH": "1992-10-01 00:00:00",
    "Gender": "Female",
    "Email_ID": "ipsita.biswal@yopmail.com",
    "Religion": "",
    "CITY": "9MNiger",
    "NATIONALITY": "NIGERIA",
    "Place_Of_Birth": "Nigeria",
    "State": "Niger State",
    "LGA": "9MNIGER",
    "Address_1": "Nigeria",
    "Address_2": "",
    "Alternate_Number": "7815037894",
    "USER_ID": "9766675888@"
} 
</t>
  </si>
  <si>
    <t>TC_3812</t>
  </si>
  <si>
    <t>Verify that for craeting a post paid customer through API able to give last  name as special character .</t>
  </si>
  <si>
    <t>TC_3813</t>
  </si>
  <si>
    <t>Verify that for craeting a post paid customer through API able to give NIMC_USER_ID as special character .</t>
  </si>
  <si>
    <t>TC_3814</t>
  </si>
  <si>
    <t>Verify that for craeting a post paid customer through API able to give National_Identity_Number as special character .</t>
  </si>
  <si>
    <t xml:space="preserve">1.Login into 83 server 
2.Create a Customer account throug UI 
3.Verify the email.
4.Go to Postman Enter the related details In the Json .,
Hit this http://172.16.111.83:8076/oms/verifyTheEkyc API  . 
{
    "TypeOfUser": "Individual",
    "SIM_NUMBER": "091874000008201",
    "MOBILE_NUMBER": "919560001676",
    "NIMC_AUTH_TYPE": "NIN",
    "National_Identity_Number": "@L6788562",
    "NIMC_USER_ID": "9766675988@",
    "NIN_TRACKING_NO": "",
    "CONNECTION_TYPE": "Postpaid",
    "Title": "",
    "FIRST_NAME": "@Prince",
    "Middle_Name": "@",
    "LAST_NAME": "@Ipsi",
    "MotherMaidenName": "Testing",
    "Age": "29",
    "DATE_OF_BIRTH": "1992-10-01 00:00:00",
    "Gender": "Female",
    "Email_ID": "ipsita.biswal@yopmail.com",
    "Religion": "",
    "CITY": "9MNiger",
    "NATIONALITY": "NIGERIA",
    "Place_Of_Birth": "Nigeria",
    "State": "Niger State",
    "LGA": "9MNIGER",
    "Address_1": "Nigeria",
    "Address_2": "",
    "Alternate_Number": "7815037894",
    "USER_ID": "9766675888@"
} 
</t>
  </si>
  <si>
    <r>
      <rPr>
        <sz val="10"/>
        <color rgb="FF6C757D"/>
        <rFont val="Roboto"/>
      </rPr>
      <t>Customer ID: </t>
    </r>
    <r>
      <rPr>
        <b/>
        <sz val="10"/>
        <color rgb="FF6C757D"/>
        <rFont val="Roboto"/>
      </rPr>
      <t>2985</t>
    </r>
  </si>
  <si>
    <t>TC_3815</t>
  </si>
  <si>
    <t>Verify that for craeting a post paid customer through API able to give  Gender  as special character</t>
  </si>
  <si>
    <t>Customer ID: 3081</t>
  </si>
  <si>
    <t>TC_3816</t>
  </si>
  <si>
    <t>1.Login to RaptrDXP URL with proper login credentials
2.Open configurator--&gt;address master--&gt;State
3.Select items per page as 10,check the end of sequence number
4.click on next and check the start of sequence number
(the pagination logic is skipping a record on every "Next" click. )
For example, on the State page, when the "Items per page" is set to 10, the last Request ID on the first page is 10. However, when we click "Next," the new list begins with Request ID 12, and Request ID 11 is missing. We've confirmed that Request ID 11 exists in the database by changing the "Items per page" to 15, which makes the record appear.</t>
  </si>
  <si>
    <t>The sequence number for the records should be appropriate.</t>
  </si>
  <si>
    <t>623/708</t>
  </si>
  <si>
    <t>TC_3817</t>
  </si>
  <si>
    <t>1.Login to RaptrDXP URL with proper login credentials
2.Open configurator--&gt;address master--&gt;Zipcode
3.Set th eitems per page to 25--&gt;Click Next--&gt;Observe that the sequence number displaying is not consistent.</t>
  </si>
  <si>
    <t>TC_3818</t>
  </si>
  <si>
    <t>1.Login to RaptrDXP URL with proper login credentials
2.Open configurator--&gt;Activities--&gt;View Step
3.Observe the sequence for step id</t>
  </si>
  <si>
    <t>The step id should be in sequential way.</t>
  </si>
  <si>
    <t>TC_3819</t>
  </si>
  <si>
    <t>1.Login to RaptrDXP URL with proper login credentials
2.Open configurator--&gt;Activities--&gt;Search sub Activity
3.Observe th esub activity id sequence.</t>
  </si>
  <si>
    <t>The sub activity id should be in sequential way.</t>
  </si>
  <si>
    <t>TC_3820</t>
  </si>
  <si>
    <t>1.Login to RaptrDXP URL with proper login credentials
2.Open configurator--&gt;Activities--&gt;Search Acticity
3.Observe the activity id sequence.</t>
  </si>
  <si>
    <t>The activity id should be in sequential way.</t>
  </si>
  <si>
    <t>TC_3821</t>
  </si>
  <si>
    <t>verify that the pagination correctly displays all Tickettype_id's</t>
  </si>
  <si>
    <t>1.log into 83 server
2.open IM module --&gt;search tickettypes
3.Scroll to the pagination section.
4.Click on the next page button</t>
  </si>
  <si>
    <t>The records should display all Tickettypes</t>
  </si>
  <si>
    <t>TC_3822</t>
  </si>
  <si>
    <t>verify that the Tickettype id's can be checked using search button</t>
  </si>
  <si>
    <t>1.log into 83 server
2.open IM module --&gt;search tickettypes
3.search with any Tickettype_id</t>
  </si>
  <si>
    <t xml:space="preserve"> display Tickettypes which are checked through search button</t>
  </si>
  <si>
    <t>622/706</t>
  </si>
  <si>
    <t>TC_3823</t>
  </si>
  <si>
    <t>Verify that the ADD  CUG is applicable to Postpaid individual customer .</t>
  </si>
  <si>
    <t>CUG is applicable to only corporate customers.</t>
  </si>
  <si>
    <t>TC_3824</t>
  </si>
  <si>
    <t>Verify that the ADD  CUG is applicable to Prepaid individual customer .</t>
  </si>
  <si>
    <t>TC_3825</t>
  </si>
  <si>
    <t>Verify that the ADD  CUG is applicable to Hybrid individual customer .</t>
  </si>
  <si>
    <t>TC_3826</t>
  </si>
  <si>
    <t>Verify that the Add CUG is applicable to Postpaid corporate customers.</t>
  </si>
  <si>
    <t>Postpaid Corporate Customer</t>
  </si>
  <si>
    <t>1.Login into 83 server.
2.Open CMS--&gt;C</t>
  </si>
  <si>
    <t>722/759</t>
  </si>
  <si>
    <t>TC_3827</t>
  </si>
  <si>
    <t>TC_3828</t>
  </si>
  <si>
    <t>TC_3829</t>
  </si>
  <si>
    <t>TC_3830</t>
  </si>
  <si>
    <t>TC_3831</t>
  </si>
  <si>
    <t>TC_3832</t>
  </si>
  <si>
    <t>TC_3833</t>
  </si>
  <si>
    <t>TC_3834</t>
  </si>
  <si>
    <t>TC_3835</t>
  </si>
  <si>
    <t>TC_3836</t>
  </si>
  <si>
    <t>Verify that the CAMPAIGN_TYPE entity is displaying to specify whether a campaign is One-Time or Recurring</t>
  </si>
  <si>
    <t>1.Login into Raptrdxp details
2.Open Campaign Management--&gt;Campaign Creation--&gt;Enter the related campaign Creation Data Here Approval required buttn is there click n that then it will ask The approval Levels.</t>
  </si>
  <si>
    <t>TC_3837</t>
  </si>
  <si>
    <t>Verify the CAMPAIGN_CYCLE entity is displaying to define the campaign life cycle on selecting recurring campaign type</t>
  </si>
  <si>
    <t>TC_3838</t>
  </si>
  <si>
    <t>Verify the campaign_execution_days entity is displaying to define the number of times the campaign is to be executed</t>
  </si>
  <si>
    <t>Customer_cug_limit table has to be displayed.</t>
  </si>
  <si>
    <t>Customer_cug_limit table is displaying.</t>
  </si>
  <si>
    <t>TC_3839</t>
  </si>
  <si>
    <r>
      <t xml:space="preserve">Verify that </t>
    </r>
    <r>
      <rPr>
        <sz val="11"/>
        <color rgb="FF000000"/>
        <rFont val="Arial Unicode MS"/>
      </rPr>
      <t>Sender_ID</t>
    </r>
    <r>
      <rPr>
        <sz val="11"/>
        <color rgb="FF000000"/>
        <rFont val="Aptos Narrow"/>
        <family val="2"/>
      </rPr>
      <t xml:space="preserve"> and </t>
    </r>
    <r>
      <rPr>
        <sz val="11"/>
        <color rgb="FF000000"/>
        <rFont val="Arial Unicode MS"/>
      </rPr>
      <t>Notification_Template_ID</t>
    </r>
    <r>
      <rPr>
        <sz val="11"/>
        <color rgb="FF000000"/>
        <rFont val="Aptos Narrow"/>
        <family val="2"/>
      </rPr>
      <t xml:space="preserve"> columns exist and function correctly in the </t>
    </r>
    <r>
      <rPr>
        <sz val="11"/>
        <color rgb="FF000000"/>
        <rFont val="Arial Unicode MS"/>
      </rPr>
      <t>campaign_execution_days</t>
    </r>
    <r>
      <rPr>
        <sz val="11"/>
        <color rgb="FF000000"/>
        <rFont val="Aptos Narrow"/>
        <family val="2"/>
      </rPr>
      <t xml:space="preserve"> entity table</t>
    </r>
  </si>
  <si>
    <t>TC_3840</t>
  </si>
  <si>
    <t>Verify that the notification are recieved to the customers as per the date provided in campaign execution date.</t>
  </si>
  <si>
    <t>TC_3841</t>
  </si>
  <si>
    <t>Verify whether the notifications are recieved on providing multiple execution date and time for the campaign</t>
  </si>
  <si>
    <t>TC_3842</t>
  </si>
  <si>
    <t>Verify that the past dates are not allowed to select while providing the campaign execution date.</t>
  </si>
  <si>
    <t>TC_3843</t>
  </si>
  <si>
    <t>Verify that only the time after the current time is displaying to select while providing the campaign execution time</t>
  </si>
  <si>
    <t>TC_3844</t>
  </si>
  <si>
    <t>Verify to create a one time campaign from UI</t>
  </si>
  <si>
    <t>TC_3845</t>
  </si>
  <si>
    <t>Verify that a one-time campaign does not trigger future executions.</t>
  </si>
  <si>
    <t>TC_3846</t>
  </si>
  <si>
    <t>Verify that based on the campaign cycle mentioned,the campaign is getting repeated.</t>
  </si>
  <si>
    <t>1.Login into Raptrdxp details_x000D_
2.Open Campaign Management--&gt;Campaign Creation--&gt;Enter the related campaign Creation Data Here Approval required buttn is there click n that then it will ask The approval Levels.</t>
  </si>
  <si>
    <t>TC_3847</t>
  </si>
  <si>
    <t>Note:the campaign cycle is in days.</t>
  </si>
  <si>
    <t>TC_3848</t>
  </si>
  <si>
    <t>Verify that the notifications are sent to customers based on the sequence number,date,time and day number provided in the execution details cart for recurring type.</t>
  </si>
  <si>
    <t>TC_3849</t>
  </si>
  <si>
    <t>Verify to create a recurring campaign from UI</t>
  </si>
  <si>
    <t>TC_3850</t>
  </si>
  <si>
    <t>Verify to check the duration for which the recurring campaign will continue to run.</t>
  </si>
  <si>
    <t>TC_3851</t>
  </si>
  <si>
    <t>Verify that a user can create a campaign with approval requirements.</t>
  </si>
  <si>
    <t>TC_3852</t>
  </si>
  <si>
    <t>Verify that a user can create a campaign without approval requirements.</t>
  </si>
  <si>
    <t>TC_3853</t>
  </si>
  <si>
    <t>Verify that the user can select levels of approvals and approval authority/user</t>
  </si>
  <si>
    <t>TC_3854</t>
  </si>
  <si>
    <t>Verify that the 1st level approver is able to approve the created campaign.</t>
  </si>
  <si>
    <t>TC_3855</t>
  </si>
  <si>
    <t>Verify error message displays when provided incorrect default PIN during validation of customer PIN</t>
  </si>
  <si>
    <t>1.Login to RaptrDXP</t>
  </si>
  <si>
    <t>TC_3856</t>
  </si>
  <si>
    <t>Verify that success message displays when provided correct default PIN during validation of customer PIN</t>
  </si>
  <si>
    <t>TC_3857</t>
  </si>
  <si>
    <t>Verify that the PIN Validation happens when the customer does any operations like change request,etc from outside the BSS System.</t>
  </si>
  <si>
    <t>TC_3858</t>
  </si>
  <si>
    <t>Verify that the change request will get failed/rejected,if the PIN Validation fails,when done any operations from outside the BSS.</t>
  </si>
  <si>
    <t>TC_3859</t>
  </si>
  <si>
    <t>Verify that the customer's default pin is stored in the customer pin table.</t>
  </si>
  <si>
    <t>TC_3860</t>
  </si>
  <si>
    <t>Verify that the old/default PIN is successfully updated to the new PIN after the change request, and that the update is reflected in the Customer PIN table.</t>
  </si>
  <si>
    <t>TC_3861</t>
  </si>
  <si>
    <t>Verify that the old/default pin is reflected in the customer pin history table.</t>
  </si>
  <si>
    <t>TC_3862</t>
  </si>
  <si>
    <t>Verify that the PIN Validation happens succesfully, for active customers.</t>
  </si>
  <si>
    <t>TC_3863</t>
  </si>
  <si>
    <t>Verify that the provisioning objects are created for Remove CUG activity for Data service with  Postpaid Payment Type</t>
  </si>
  <si>
    <t xml:space="preserve">1.Login With RaptrDXP
2.Navigate  to PCS module .
3.Service Configuration --&gt; Provisioning Object --&gt; Create Provisioning Object --&gt;  Provisioning Details </t>
  </si>
  <si>
    <t>TC_3864</t>
  </si>
  <si>
    <t>Verify that the provisioning objects are created for ADD Multi SIM activity for voice service with Hybrid Payment Type</t>
  </si>
  <si>
    <t>TC_3865</t>
  </si>
  <si>
    <t>Verify that the provisioning objects are created for ADD Multi SIM activity for SMS service with Hybrid Payment Type</t>
  </si>
  <si>
    <t>TC_3866</t>
  </si>
  <si>
    <t>Verify that the provisioning objects are created for ADD Multi SIM activity for Data service with Hybrid Payment Type</t>
  </si>
  <si>
    <t>TC_3867</t>
  </si>
  <si>
    <t>Verify that the provisioning objects are created for ADD Multi SIM activity for voice service with Prepaid Payment Type</t>
  </si>
  <si>
    <t>TC_3868</t>
  </si>
  <si>
    <t>Verify that the provisioning objects are created for ADD Multi SIM activity for SMS service with Prepaid Payment Type</t>
  </si>
  <si>
    <t>TC_3869</t>
  </si>
  <si>
    <t>Verify that the provisioning objects are created for ADD Multi SIM activity for Data service with  Prepaid Payment Type</t>
  </si>
  <si>
    <t>TC_3870</t>
  </si>
  <si>
    <t>Verify that the provisioning objects are created for ADD Multi SIM activity for voice service with Postpaid Payment Type</t>
  </si>
  <si>
    <t>TC_3871</t>
  </si>
  <si>
    <t>Verify that the provisioning objects are created for ADD Multi SIM activity for SMS service with Postpaid Payment Type</t>
  </si>
  <si>
    <t>TC_3872</t>
  </si>
  <si>
    <t>Verify that the provisioning objects are created for ADD Multi SIM activity for Data service with  Postpaid Payment Type</t>
  </si>
  <si>
    <t>TC_3873</t>
  </si>
  <si>
    <t>Verify that the provisioning objects are created for Remove Multi SIM activity for voice service with Hybrid payment type</t>
  </si>
  <si>
    <t>TC_3874</t>
  </si>
  <si>
    <t>Verify that the provisioning objects are created for Remove Multi SIM activity for SMS service with Hybrid payment type</t>
  </si>
  <si>
    <t>TC_3875</t>
  </si>
  <si>
    <t>Verify that the provisioning objects are created for Remove Multi SIM activity for Data service with Hybrid payment type</t>
  </si>
  <si>
    <t>TC_3876</t>
  </si>
  <si>
    <t>Verify that the provisioning objects are created for Remove Multi SIM activity for voice service with Prepaid payment type</t>
  </si>
  <si>
    <t>TC_3877</t>
  </si>
  <si>
    <t>Verify that the provisioning objects are created for Remove Multi SIM activity for SMS service with Prepaid  payment type</t>
  </si>
  <si>
    <t>TC_3878</t>
  </si>
  <si>
    <t>Verify that the provisioning objects are created for Remove Multi SIM activity for Data service with Prepaid payment type</t>
  </si>
  <si>
    <t>TC_3879</t>
  </si>
  <si>
    <t>Verify that the provisioning objects are created for Remove Multi SIM activity for voice service with Postpaid payment type</t>
  </si>
  <si>
    <t>TC_3880</t>
  </si>
  <si>
    <t>Verify that the provisioning objects are created for Remove Multi SIM activity for SMS service with Postpaid payment type</t>
  </si>
  <si>
    <t>TC_3881</t>
  </si>
  <si>
    <t>Verify that the provisioning objects are created for Remove Multi SIM activity for Data service with Postpaid payment type</t>
  </si>
  <si>
    <t>TC_3882</t>
  </si>
  <si>
    <t>Verify that the provisioning objects are created for Customer Credit limit activity for voice service with Hybrid payment type</t>
  </si>
  <si>
    <t>TC_3883</t>
  </si>
  <si>
    <t>Verify that the provisioning objects are created for Customer Credit limit activity for SMS service with Hybrid payment type</t>
  </si>
  <si>
    <t>TC_3884</t>
  </si>
  <si>
    <t>Verify that the provisioning objects are created for Customer Credit limit activity for Data service with Hybrid payment type</t>
  </si>
  <si>
    <t>TC_3885</t>
  </si>
  <si>
    <t>Verify that the provisioning objects are created for Customer Credit limit activity for voice service with Prepaid payment type</t>
  </si>
  <si>
    <t>TC_3886</t>
  </si>
  <si>
    <t>Verify that the provisioning objects are created for Customer Credit limit activity for SMS service with Prepaid  payment type</t>
  </si>
  <si>
    <t>TC_3887</t>
  </si>
  <si>
    <t>Verify that the provisioning objects are created for Customer Credit limit activity for Data service with Prepaid payment type</t>
  </si>
  <si>
    <t>TC_3888</t>
  </si>
  <si>
    <t>Verify that the provisioning objects are created for Customer Credit limit activity for voice service with Postpaid payment type</t>
  </si>
  <si>
    <t>TC_3889</t>
  </si>
  <si>
    <t>Verify that the provisioning objects are created for Customer Credit limit activity for SMS service with Postpaid payment type</t>
  </si>
  <si>
    <t>TC_3890</t>
  </si>
  <si>
    <t>Verify that the provisioning objects are created for Customer Credit limit activity for Data service with Postpaid payment type</t>
  </si>
  <si>
    <t>TC_3891</t>
  </si>
  <si>
    <t>verify provisioning objects are created for activity=suspend with voice for Hybrid customer</t>
  </si>
  <si>
    <t>1.Log into 83 server
2.open PCS --&gt;service configurations dropdown ---&gt;provisioning objects option --&gt;create provisioning objects
3.Fill all the details :payment type as HYBRID ,activity as SUSPEND ,service as voice --&gt;click on create
4.check in provisioning request objects and provisioning requests</t>
  </si>
  <si>
    <t>TC_3892</t>
  </si>
  <si>
    <t>verify provisioning objects are created for activity=suspend with data for Hybrid customer</t>
  </si>
  <si>
    <t>1.Log into 83 server
2.open PCS --&gt;service configurations dropdown ---&gt;provisioning objects option --&gt;create provisioning objects
3.Fill all the details :payment type as HYBRID ,activity as SUSPEND ,service as DATA --&gt;click on create
4.check in provisioning request objects and provisioning requests</t>
  </si>
  <si>
    <t>TC_3893</t>
  </si>
  <si>
    <t>verify provisioning objects are created for activity=suspend with SMS for Hybrid customer</t>
  </si>
  <si>
    <t>1.Log into 83 server
2.open PCS --&gt;service configurations dropdown ---&gt;provisioning objects option --&gt;create provisioning objects
3.Fill all the details :payment type as HYBRID ,activity as SUSPEND ,service as sms--&gt;click on create
4.check in provisioning request objects and provisioning requests</t>
  </si>
  <si>
    <t>TC_3894</t>
  </si>
  <si>
    <t>verify provisioning objects are created for activity=suspend with voice for Postpaid customer</t>
  </si>
  <si>
    <t>1.Log into 83 server
2.open PCS --&gt;service configurations dropdown ---&gt;provisioning objects option --&gt;create provisioning objects
3.Fill all the details :payment type as POSTPAID ,activity as SUSPEND ,service as voice --&gt;click on create
4.check in provisioning request objects and provisioning requests</t>
  </si>
  <si>
    <t>TC_3895</t>
  </si>
  <si>
    <t>verify provisioning objects are created for activity=suspend with data for Postpaid customer</t>
  </si>
  <si>
    <t>1.Log into 83 server
2.open PCS --&gt;service configurations dropdown ---&gt;provisioning objects option --&gt;create provisioning objects
3.Fill all the details :payment type as POSTPAID ,activity as SUSPEND ,service as data --&gt;click on create
4.check in provisioning request objects and provisioning requests</t>
  </si>
  <si>
    <t>TC_3896</t>
  </si>
  <si>
    <t>verify provisioning objects are created for activity=suspend with SMS for Postpaid customer</t>
  </si>
  <si>
    <t>1.Log into 83 server
2.open PCS --&gt;service configurations dropdown ---&gt;provisioning objects option --&gt;create provisioning objects
3.Fill all the details :payment type as POSTPAID ,activity as SUSPEND ,service as sms--&gt;click on create
4.check in provisioning request objects and provisioning requests</t>
  </si>
  <si>
    <t>TC_3897</t>
  </si>
  <si>
    <t>verify provisioning objects are created for activity=suspend with voice for Prepaid customer</t>
  </si>
  <si>
    <t>1.Log into 83 server
2.open PCS --&gt;service configurations dropdown ---&gt;provisioning objects option --&gt;create provisioning objects
3.Fill all the details :payment type as PREPAID ,activity as SUSPEND ,service as voice --&gt;click on create
4.check in provisioning request objects and provisioning requests</t>
  </si>
  <si>
    <t>TC_3898</t>
  </si>
  <si>
    <t>verify provisioning objects are created for activity=suspend with data for Prepaid customer</t>
  </si>
  <si>
    <t>1.Log into 83 server
2.open PCS --&gt;service configurations dropdown ---&gt;provisioning objects option --&gt;create provisioning objects
3.Fill all the details :payment type as PREPAID ,activity as SUSPEND ,service as data --&gt;click on create
4.check in provisioning request objects and provisioning requests</t>
  </si>
  <si>
    <t>TC_3899</t>
  </si>
  <si>
    <t>verify provisioning objects are created for activity=suspend with SMS for Prepaid customer</t>
  </si>
  <si>
    <t>1.Log into 83 server
2.open PCS --&gt;service configurations dropdown ---&gt;provisioning objects option --&gt;create provisioning objects
3.Fill all the details :payment type as PREPAID ,activity as SUSPEND ,service as sms--&gt;click on create
4.check in provisioning request objects and provisioning requests</t>
  </si>
  <si>
    <t>TC_3900</t>
  </si>
  <si>
    <t>verify provisioning objects are created for activity=resume with voice for Hybrid customer</t>
  </si>
  <si>
    <t>1.Log into 83 server
2.open PCS --&gt;service configurations dropdown ---&gt;provisioning objects option --&gt;create provisioning objects
3.Fill all the details :payment type as HYBRID ,activity as RESUME ,service as voice --&gt;click on create
4.check in provisioning request objects and provisioning requests</t>
  </si>
  <si>
    <t>TC_3901</t>
  </si>
  <si>
    <t>verify provisioning objects are created for activity=resume  with data for Hybrid customer</t>
  </si>
  <si>
    <t>1.Log into 83 server
2.open PCS --&gt;service configurations dropdown ---&gt;provisioning objects option --&gt;create provisioning objects
3.Fill all the details :payment type as HYBRID ,activity as RESUME ,service as data --&gt;click on create
4.check in provisioning request objects and provisioning requests</t>
  </si>
  <si>
    <t>TC_3902</t>
  </si>
  <si>
    <t>verify provisioning objects are created for activity=resume with SMS for Hybrid customer</t>
  </si>
  <si>
    <t>1.Log into 83 server
2.open PCS --&gt;service configurations dropdown ---&gt;provisioning objects option --&gt;create provisioning objects
3.Fill all the details :payment type as HYBRID ,activity as RESUME ,service as sms--&gt;click on create
4.check in provisioning request objects and provisioning requests</t>
  </si>
  <si>
    <t>TC_3903</t>
  </si>
  <si>
    <t>verify provisioning objects are created for activity=resume with voice for Postpaid customer</t>
  </si>
  <si>
    <t>1.Log into 83 server
2.open PCS --&gt;service configurations dropdown ---&gt;provisioning objects option --&gt;create provisioning objects
3.Fill all the details :payment type as POSTPAID ,activity as RESUME ,service as voice --&gt;click on create
4.check in provisioning request objects and provisioning requests</t>
  </si>
  <si>
    <t>TC_3904</t>
  </si>
  <si>
    <t>verify provisioning objects are created for activity=resume with data for Postpaid customer</t>
  </si>
  <si>
    <t>1.Log into 83 server
2.open PCS --&gt;service configurations dropdown ---&gt;provisioning objects option --&gt;create provisioning objects
3.Fill all the details :payment type as POSTPAID ,activity as RESUME ,service as data --&gt;click on create
4.check in provisioning request objects and provisioning requests</t>
  </si>
  <si>
    <t>TC_3905</t>
  </si>
  <si>
    <t>verify provisioning objects are created for activity=resume with SMS for Postpaid customer</t>
  </si>
  <si>
    <t>1.Log into 83 server
2.open PCS --&gt;service configurations dropdown ---&gt;provisioning objects option --&gt;create provisioning objects
3.Fill all the details :payment type as POSTPAID ,activity as RESUME ,service as sms --&gt;click on create
4.check in provisioning request objects and provisioning requests</t>
  </si>
  <si>
    <t>TC_3906</t>
  </si>
  <si>
    <t>verify provisioning objects are created for activity=resume with voice for Prepaid customer</t>
  </si>
  <si>
    <t>1.Log into 83 server
2.open PCS --&gt;service configurations dropdown ---&gt;provisioning objects option --&gt;create provisioning objects
3.Fill all the details :payment type as PREPAID ,activity as RESUME ,service as voice --&gt;click on create
4.check in provisioning request objects and provisioning requests</t>
  </si>
  <si>
    <t>TC_3907</t>
  </si>
  <si>
    <t>verify provisioning objects are created for activity=resume with data for Prepaid customer</t>
  </si>
  <si>
    <t>1.Log into 83 server
2.open PCS --&gt;service configurations dropdown ---&gt;provisioning objects option --&gt;create provisioning objects
3.Fill all the details :payment type as PREPAID ,activity as RESUME ,service as data--&gt;click on create
4.check in provisioning request objects and provisioning requests</t>
  </si>
  <si>
    <t>TC_3908</t>
  </si>
  <si>
    <t>verify provisioning objects are created for activity=resume  with SMS for Prepaid customer</t>
  </si>
  <si>
    <t>1.Log into 83 server
2.open PCS --&gt;service configurations dropdown ---&gt;provisioning objects option --&gt;create provisioning objects
3.Fill all the details :payment type as PREPAID ,activity as RESUME ,service as sms--&gt;click on create
4.check in provisioning request objects and provisioning requests</t>
  </si>
  <si>
    <t>TC_3909</t>
  </si>
  <si>
    <t>1.http://172.16.111.83:8076/oms/processCustomerRequestActivity
2.{
    "msisdn":"9195636753",
    "ratePlanID":"123",
    "activityType":"ADDPLAN",
	"createdBy":"naresh",
    "createdIPAddr":"localhost"
}
3.give MSISDN number,rateplan id and activity type
4.after hitting the API --&gt;success
5.check in 360 view --&gt;plan is added successfully</t>
  </si>
  <si>
    <t>TC_3910</t>
  </si>
  <si>
    <t>1.log into 83 server
2.open CMS --&gt;search with customer_id --&gt;select request name as "ADD PLAN"
3.select rateplan --&gt;request created successfully 
4.after processing the request --&gt;call procedure --&gt;sucessfully activated plan to the customer
5.check in customer 360 view</t>
  </si>
  <si>
    <t>TC_3911</t>
  </si>
  <si>
    <t>1.Log into 83 server
2.Add plan request through USSD</t>
  </si>
  <si>
    <t>TC_3912</t>
  </si>
  <si>
    <t>1.http://172.16.111.83/RaptrDXP_SelfCare/#/login
2.open CMS --&gt;search with customer_id --&gt;select request name as "ADD PLAN"
3.select rateplan --&gt;request created successfully 
4.after processing the request --&gt;call procedure --&gt;sucessfully activated plan to the customer
5.check in customer 360 view</t>
  </si>
  <si>
    <t>TC_3913</t>
  </si>
  <si>
    <t>1.log into 83 server
2.open CMS --&gt;search with customer_id --&gt;select request name as "ADD PLAN"
3.select rateplan --&gt;request created successfully 
4.after processing the request --&gt;call procedure --&gt;sucessfully activated plan to the customer
5.check in customer 360 view and customer_contracts table in DB</t>
  </si>
  <si>
    <t>TC_3914</t>
  </si>
  <si>
    <t>1.log into 83 server
2.open CMS --&gt;search with customer_id --&gt;select request name as "ADD PLAN"
3.select rateplan --&gt;request created successfully 
4.after processing the request --&gt;call procedure --&gt;sucessfully activated plan to the customer
5.check in customer 360 view and customer_contracts table in DB
6.go to oms --&gt;billing configurations dropdown --&gt;view bill runs --&gt;select billcycle_id --&gt;bill preparation --&gt;bill printing
7.verify the bill after adding the plan</t>
  </si>
  <si>
    <t>TC_3915</t>
  </si>
  <si>
    <t>verify provisioning objects are created for activity=Add  with voice for Hybrid customer</t>
  </si>
  <si>
    <t>1.Log into 83 server
2.open PCS --&gt;service configurations dropdown ---&gt;provisioning objects option --&gt;create provisioning objects
3.Fill all the details :payment type as HYBRID ,activity as ADD PLAN ,service as voice --&gt;click on create
4.check in provisioning request objects and provisioning requests</t>
  </si>
  <si>
    <t>TC_3916</t>
  </si>
  <si>
    <t>verify provisioning objects are created for activity=Add   with data for Hybrid customer</t>
  </si>
  <si>
    <t>1.Log into 83 server
2.open PCS --&gt;service configurations dropdown ---&gt;provisioning objects option --&gt;create provisioning objects
3.Fill all the details :payment type as HYBRID ,activity as ADD PLAN ,service as data --&gt;click on create
4.check in provisioning request objects and provisioning requests</t>
  </si>
  <si>
    <t>TC_3917</t>
  </si>
  <si>
    <t>verify provisioning objects are created for activity=Add   with SMS for Hybrid customer</t>
  </si>
  <si>
    <t>1.Log into 83 server
2.open PCS --&gt;service configurations dropdown ---&gt;provisioning objects option --&gt;create provisioning objects
3.Fill all the details :payment type as HYBRID ,activity as ADD PLAN ,service as sms --&gt;click on create
4.check in provisioning request objects and provisioning requests</t>
  </si>
  <si>
    <t>TC_3918</t>
  </si>
  <si>
    <t>verify provisioning objects are created for activity=Add  with voice for Postpaid customer</t>
  </si>
  <si>
    <t>1.Log into 83 server
2.open PCS --&gt;service configurations dropdown ---&gt;provisioning objects option --&gt;create provisioning objects
3.Fill all the details :payment type as POSTPAID ,activity as ADD PLAN ,service as voice --&gt;click on create
4.check in provisioning request objects and provisioning requests</t>
  </si>
  <si>
    <t>TC_3919</t>
  </si>
  <si>
    <t>verify provisioning objects are created for activity=Add   with data for Postpaid customer</t>
  </si>
  <si>
    <t>1.Log into 83 server
2.open PCS --&gt;service configurations dropdown ---&gt;provisioning objects option --&gt;create provisioning objects
3.Fill all the details :payment type as POSTPAID ,activity as ADD PLAN ,service as data --&gt;click on create
4.check in provisioning request objects and provisioning requests</t>
  </si>
  <si>
    <t>TC_3920</t>
  </si>
  <si>
    <t>verify provisioning objects are created for activity=Add   with SMS for Postpaid customer</t>
  </si>
  <si>
    <t>1.Log into 83 server
2.open PCS --&gt;service configurations dropdown ---&gt;provisioning objects option --&gt;create provisioning objects
3.Fill all the details :payment type as POSTPAID ,activity as ADD PLAN ,service as  sms--&gt;click on create
4.check in provisioning request objects and provisioning requests</t>
  </si>
  <si>
    <t>TC_3921</t>
  </si>
  <si>
    <t>verify provisioning objects are created for activity=Add   with voice for Prepaid customer</t>
  </si>
  <si>
    <t>1.Log into 83 server
2.open PCS --&gt;service configurations dropdown ---&gt;provisioning objects option --&gt;create provisioning objects
3.Fill all the details :payment type as PREPAID ,activity as ADD PLAN ,service as voice --&gt;click on create
4.check in provisioning request objects and provisioning requests</t>
  </si>
  <si>
    <t>TC_3922</t>
  </si>
  <si>
    <t>verify provisioning objects are created for activity=Add   with data for Prepaid customer</t>
  </si>
  <si>
    <t>1.Log into 83 server
2.open PCS --&gt;service configurations dropdown ---&gt;provisioning objects option --&gt;create provisioning objects
3.Fill all the details :payment type as PREPAID ,activity as ADD PLAN ,service as data --&gt;click on create
4.check in provisioning request objects and provisioning requests</t>
  </si>
  <si>
    <t>TC_3923</t>
  </si>
  <si>
    <t>verify provisioning objects are created for activity=Add   with SMS for Prepaid customer</t>
  </si>
  <si>
    <t>1.Log into 83 server
2.open PCS --&gt;service configurations dropdown ---&gt;provisioning objects option --&gt;create provisioning objects
3.Fill all the details :payment type as PREPAID ,activity as ADD PLAN ,service as sms --&gt;click on create
4.check in provisioning request objects and provisioning requests</t>
  </si>
  <si>
    <t>TC_3924</t>
  </si>
  <si>
    <t>verify provisioning objects are created for activity=Change  with voice for Hybrid customer</t>
  </si>
  <si>
    <t>1.Log into 83 server
2.open PCS --&gt;service configurations dropdown ---&gt;provisioning objects option --&gt;create provisioning objects
3.Fill all the details :payment type as HYBRID ,activity as CHANGE PLAN ,service as voice --&gt;click on create
4.check in provisioning request objects and provisioning requests</t>
  </si>
  <si>
    <t>TC_3925</t>
  </si>
  <si>
    <t>verify provisioning objects are created for activity=Change   with data for Hybrid customer</t>
  </si>
  <si>
    <t>1.Log into 83 server
2.open PCS --&gt;service configurations dropdown ---&gt;provisioning objects option --&gt;create provisioning objects
3.Fill all the details :payment type as HYBRID ,activity as CHANGE PLAN ,service as data --&gt;click on create
4.check in provisioning request objects and provisioning requests</t>
  </si>
  <si>
    <t>TC_3926</t>
  </si>
  <si>
    <t>verify provisioning objects are created for activity=Change  with SMS for Hybrid customer</t>
  </si>
  <si>
    <t>1.Log into 83 server
2.open PCS --&gt;service configurations dropdown ---&gt;provisioning objects option --&gt;create provisioning objects
3.Fill all the details :payment type as HYBRID ,activity as CHANGE PLAN ,service as sms--&gt;click on create
4.check in provisioning request objects and provisioning requests</t>
  </si>
  <si>
    <t>TC_3927</t>
  </si>
  <si>
    <t>verify provisioning objects are created for activity=Change   with voice for Postpaid customer</t>
  </si>
  <si>
    <t>1.Log into 83 server
2.open PCS --&gt;service configurations dropdown ---&gt;provisioning objects option --&gt;create provisioning objects
3.Fill all the details :payment type as POSTPAID ,activity as CHANGE PLAN ,service as voice --&gt;click on create
4.check in provisioning request objects and provisioning requests</t>
  </si>
  <si>
    <t>TC_3928</t>
  </si>
  <si>
    <t>verify provisioning objects are created for activity=Change   with data for Postpaid customer</t>
  </si>
  <si>
    <t>1.Log into 83 server
2.open PCS --&gt;service configurations dropdown ---&gt;provisioning objects option --&gt;create provisioning objects
3.Fill all the details :payment type as POSTPAID ,activity as CHANGE PLAN ,service as data--&gt;click on create
4.check in provisioning request objects and provisioning requests</t>
  </si>
  <si>
    <t>TC_3929</t>
  </si>
  <si>
    <t>verify provisioning objects are created for activity=Change   with SMS for Postpaid customer</t>
  </si>
  <si>
    <t>1.Log into 83 server
2.open PCS --&gt;service configurations dropdown ---&gt;provisioning objects option --&gt;create provisioning objects
3.Fill all the details :payment type as POSTPAID ,activity as CHANGE PLAN ,service as sms--&gt;click on create
4.check in provisioning request objects and provisioning requests</t>
  </si>
  <si>
    <t>TC_3930</t>
  </si>
  <si>
    <t>verify provisioning objects are created for activity=Change   with voice for Prepaid customer</t>
  </si>
  <si>
    <t>1.Log into 83 server
2.open PCS --&gt;service configurations dropdown ---&gt;provisioning objects option --&gt;create provisioning objects
3.Fill all the details :payment type as PREPAID ,activity as CHANGE PLAN ,service as voice --&gt;click on create
4.check in provisioning request objects and provisioning requests</t>
  </si>
  <si>
    <t>TC_3931</t>
  </si>
  <si>
    <t>verify provisioning objects are created for activity=Change   with data for Prepaid customer</t>
  </si>
  <si>
    <t>1.Log into 83 server
2.open PCS --&gt;service configurations dropdown ---&gt;provisioning objects option --&gt;create provisioning objects
3.Fill all the details :payment type as PREPAID ,activity as CHANGE PLAN ,service as data --&gt;click on create
4.check in provisioning request objects and provisioning requests</t>
  </si>
  <si>
    <t>TC_3932</t>
  </si>
  <si>
    <t>verify provisioning objects are created for activity=Change    with SMS for Prepaid customer</t>
  </si>
  <si>
    <t>1.Log into 83 server
2.open PCS --&gt;service configurations dropdown ---&gt;provisioning objects option --&gt;create provisioning objects
3.Fill all the details :payment type as PREPAID ,activity as CHANGE PLAN ,service as sms --&gt;click on create
4.check in provisioning request objects and provisioning requests</t>
  </si>
  <si>
    <t>TC_3933</t>
  </si>
  <si>
    <t>Verify that the provisioning objects are created for ADD Friends and Family activity for voice service with Hybrid Payment Type</t>
  </si>
  <si>
    <t>1.Log into 83 server
2.open PCS --&gt;service configurations dropdown ---&gt;provisioning objects option --&gt;create provisioning objects
3.Fill all the details :payment type as HYBRID ,activity as  FRND_FAM ,service as voice --&gt;click on create
4.check in provisioning request objects and provisioning requests</t>
  </si>
  <si>
    <t>TC_3934</t>
  </si>
  <si>
    <t>Verify that the provisioning objects are created for ADD Friends and Family for SMS service with Hybrid Payment Type</t>
  </si>
  <si>
    <t>1.Log into 83 server
2.open PCS --&gt;service configurations dropdown ---&gt;provisioning objects option --&gt;create provisioning objects
3.Fill all the details :payment type as HYBRID ,activity as  FRND_FAM ,service as sms --&gt;click on create
4.check in provisioning request objects and provisioning requests</t>
  </si>
  <si>
    <t>TC_3935</t>
  </si>
  <si>
    <t>Verify that the provisioning objects are created for ADD Friends and Family for Data service with Hybrid Payment Type</t>
  </si>
  <si>
    <t>1.Log into 83 server
2.open PCS --&gt;service configurations dropdown ---&gt;provisioning objects option --&gt;create provisioning objects
3.Fill all the details :payment type as HYBRID ,activity as  FRND_FAM ,service as data --&gt;click on create
4.check in provisioning request objects and provisioning requests</t>
  </si>
  <si>
    <t>TC_3936</t>
  </si>
  <si>
    <t>Verify that the provisioning objects are created for ADD Friends and Family for voice service with Prepaid Payment Type</t>
  </si>
  <si>
    <t>1.Log into 83 server
2.open PCS --&gt;service configurations dropdown ---&gt;provisioning objects option --&gt;create provisioning objects
3.Fill all the details :payment type as PREPAID ,activity as  FRND_FAM ,service as voice --&gt;click on create
4.check in provisioning request objects and provisioning requests</t>
  </si>
  <si>
    <t>TC_3937</t>
  </si>
  <si>
    <t>Verify that the provisioning objects are created for ADD Friends and Family for SMS service with Prepaid Payment Type</t>
  </si>
  <si>
    <t>1.Log into 83 server
2.open PCS --&gt;service configurations dropdown ---&gt;provisioning objects option --&gt;create provisioning objects
3.Fill all the details :payment type as PREPAID ,activity as  FRND_FAM ,service as sms --&gt;click on create
4.check in provisioning request objects and provisioning requests</t>
  </si>
  <si>
    <t>TC_3938</t>
  </si>
  <si>
    <t>Verify that the provisioning objects are created for ADD Friends and Family for Data service with  Prepaid Payment Type</t>
  </si>
  <si>
    <t>1.Log into 83 server
2.open PCS --&gt;service configurations dropdown ---&gt;provisioning objects option --&gt;create provisioning objects
3.Fill all the details :payment type as PREPAID ,activity as  FRND_FAM ,service as data --&gt;click on create
4.check in provisioning request objects and provisioning requests</t>
  </si>
  <si>
    <t>TC_3939</t>
  </si>
  <si>
    <t>Verify that the provisioning objects are created for ADD Friends and Family for voice service with Postpaid Payment Type</t>
  </si>
  <si>
    <t>1.Log into 83 server
2.open PCS --&gt;service configurations dropdown ---&gt;provisioning objects option --&gt;create provisioning objects
3.Fill all the details :payment type as POSTPAID ,activity as  FRND_FAM ,service as voice --&gt;click on create
4.check in provisioning request objects and provisioning requests</t>
  </si>
  <si>
    <t>TC_3940</t>
  </si>
  <si>
    <t>Verify that the provisioning objects are created for ADD Friends and Family for SMS service with Postpaid Payment Type</t>
  </si>
  <si>
    <t>1.Log into 83 server
2.open PCS --&gt;service configurations dropdown ---&gt;provisioning objects option --&gt;create provisioning objects
3.Fill all the details :payment type as POSTPAID ,activity as  FRND_FAM ,service as sms --&gt;click on create
4.check in provisioning request objects and provisioning requests</t>
  </si>
  <si>
    <t>TC_3941</t>
  </si>
  <si>
    <t>Verify that the provisioning objects are created for ADD Friends and Family for Data service with  Postpaid Payment Type</t>
  </si>
  <si>
    <t>1.Log into 83 server
2.open PCS --&gt;service configurations dropdown ---&gt;provisioning objects option --&gt;create provisioning objects
3.Fill all the details :payment type as POSTPAID ,activity as  FRND_FAM ,service as data --&gt;click on create
4.check in provisioning request objects and provisioning requests</t>
  </si>
  <si>
    <t>TC_3942</t>
  </si>
  <si>
    <t>Verify that the provisioning objects are created for Remove Friends and Family activity for voice service with Hybrid Payment Type</t>
  </si>
  <si>
    <t>1.Log into 83 server
2.open PCS --&gt;service configurations dropdown ---&gt;provisioning objects option --&gt;create provisioning objects
3.Fill all the details :payment type as HYBRID ,activity as  REMOVE_FRND_FAM ,service as voice --&gt;click on create
4.check in provisioning request objects and provisioning requests</t>
  </si>
  <si>
    <t>TC_3943</t>
  </si>
  <si>
    <t>Verify that the provisioning objects are created for Remove Friends and Family for SMS service with Hybrid Payment Type</t>
  </si>
  <si>
    <t>1.Log into 83 server
2.open PCS --&gt;service configurations dropdown ---&gt;provisioning objects option --&gt;create provisioning objects
3.Fill all the details :payment type as HYBRID ,activity as  REMOVE_FRND_FAM ,service as sms --&gt;click on create
4.check in provisioning request objects and provisioning requests</t>
  </si>
  <si>
    <t>TC_3944</t>
  </si>
  <si>
    <t>Verify that the provisioning objects are created for Remove Friends and Family for Data service with Hybrid Payment Type</t>
  </si>
  <si>
    <t>1.Log into 83 server
2.open PCS --&gt;service configurations dropdown ---&gt;provisioning objects option --&gt;create provisioning objects
3.Fill all the details :payment type as HYBRID ,activity as  REMOVE_FRND_FAM ,service as data --&gt;click on create
4.check in provisioning request objects and provisioning requests</t>
  </si>
  <si>
    <t>TC_3945</t>
  </si>
  <si>
    <t>Verify that the provisioning objects are created for Remove Friends and Family for voice service with Prepaid Payment Type</t>
  </si>
  <si>
    <t>1.Log into 83 server
2.open PCS --&gt;service configurations dropdown ---&gt;provisioning objects option --&gt;create provisioning objects
3.Fill all the details :payment type as PREPAID ,activity as  REMOVE_FRND_FAM ,service as voice --&gt;click on create
4.check in provisioning request objects and provisioning requests</t>
  </si>
  <si>
    <t>TC_3946</t>
  </si>
  <si>
    <t>Verify that the provisioning objects are created for Remove Friends and Family for SMS service with Prepaid Payment Type</t>
  </si>
  <si>
    <t>1.Log into 83 server
2.open PCS --&gt;service configurations dropdown ---&gt;provisioning objects option --&gt;create provisioning objects
3.Fill all the details :payment type as PREPAID ,activity as  REMOVE_FRND_FAM ,service as sms --&gt;click on create
4.check in provisioning request objects and provisioning requests</t>
  </si>
  <si>
    <t>TC_3947</t>
  </si>
  <si>
    <t>Verify that the provisioning objects are created for Remove Friends and Family for Data service with  Prepaid Payment Type</t>
  </si>
  <si>
    <t>1.Log into 83 server
2.open PCS --&gt;service configurations dropdown ---&gt;provisioning objects option --&gt;create provisioning objects
3.Fill all the details :payment type as PREPAID ,activity as  REMOVE_FRND_FAM ,service as data--&gt;click on create
4.check in provisioning request objects and provisioning requests</t>
  </si>
  <si>
    <t>TC_3948</t>
  </si>
  <si>
    <t>Verify that the provisioning objects are created for Remove Friends and Family for voice service with Postpaid Payment Type</t>
  </si>
  <si>
    <t>1.Log into 83 server
2.open PCS --&gt;service configurations dropdown ---&gt;provisioning objects option --&gt;create provisioning objects
3.Fill all the details :payment type as POSTPAID ,activity as  REMOVE_FRND_FAM ,service as voice --&gt;click on create
4.check in provisioning request objects and provisioning requests</t>
  </si>
  <si>
    <t>TC_3949</t>
  </si>
  <si>
    <t>Verify that the provisioning objects are created for Remove Friends and Family for SMS service with Postpaid Payment Type</t>
  </si>
  <si>
    <t>1.Log into 83 server
2.open PCS --&gt;service configurations dropdown ---&gt;provisioning objects option --&gt;create provisioning objects
3.Fill all the details :payment type as POSTPAID ,activity as  REMOVE_FRND_FAM ,service as sms--&gt;click on create
4.check in provisioning request objects and provisioning requests</t>
  </si>
  <si>
    <t>TC_3950</t>
  </si>
  <si>
    <t>Verify that the provisioning objects are created for Remove Friends and Family for Data service with  Postpaid Payment Type</t>
  </si>
  <si>
    <t>1.Log into 83 server
2.open PCS --&gt;service configurations dropdown ---&gt;provisioning objects option --&gt;create provisioning objects
3.Fill all the details :payment type as POSTPAID ,activity as  REMOVE_FRND_FAM ,service as data--&gt;click on create
4.check in provisioning request objects and provisioning requests</t>
  </si>
  <si>
    <t>TC_3951</t>
  </si>
  <si>
    <t>verify that a prepaid customer can transfer usage (KB) to another prepaid customer through the CRM web portal.</t>
  </si>
  <si>
    <t>1.log into 83 server
2.open CMS --&gt;search with customer_id --&gt;service request as usage transfer
3.select MSISDN --&gt;create request 
4.After processing request --&gt;usage transfer is successful
5.check in customer_transactions table after usage transfer</t>
  </si>
  <si>
    <t>The usage should be successfully transferred, and the transaction should be recorded in the customer transactions.</t>
  </si>
  <si>
    <t>TC_3952</t>
  </si>
  <si>
    <t>verify that a prepaid customer can transfer usage (KB) to another prepaid customer through the USSD</t>
  </si>
  <si>
    <t>1.log into 83 server
2.open CMS --&gt;search with customer_id --&gt;service request as usage transfer</t>
  </si>
  <si>
    <t>TC_3953</t>
  </si>
  <si>
    <t>Verify that a prepaid customer can transfer usage through the mobile app</t>
  </si>
  <si>
    <t>TC_3954</t>
  </si>
  <si>
    <t>Verify that the usage transfer transaction is captured in the customer transactions.</t>
  </si>
  <si>
    <t>TC_3955</t>
  </si>
  <si>
    <t>verify that the OCS collects the transaction charge at each transaction level after integration</t>
  </si>
  <si>
    <t>1.log into 83 server
2.open CMS --&gt;search with customer_id --&gt;service request as usage transfer
3.select MSISDN --&gt;create request 
4.After processing request --&gt;usage transfer is successful</t>
  </si>
  <si>
    <t>The transaction charge should be correctly applied and recorded in the transaction details.</t>
  </si>
  <si>
    <t>TC_3956</t>
  </si>
  <si>
    <t>Verify that no approval process is triggered during the usage transfer</t>
  </si>
  <si>
    <t>1.log into 83 server
2.open CMS --&gt;search with customer_id --&gt;service request as usage transfer
3.select MSISDN --&gt;create request 
4.After processing request --&gt;usage transfer is successful
5.NO approval levels are required
6.check in customer_transactions table after usage transfer</t>
  </si>
  <si>
    <t>The transfer should complete without any approval request</t>
  </si>
  <si>
    <t>TC_3957</t>
  </si>
  <si>
    <t>Verify that the provisioning objects are created for Usage Transfer activity for voice service with hybrid payment type</t>
  </si>
  <si>
    <t>1.Log into 83 server
2.open PCS --&gt;service configurations dropdown ---&gt;provisioning objects option --&gt;create provisioning objects
3.Fill all the details :payment type as HYBRID ,activity as TRNSFRUSG ,service as voice --&gt;click on create
4.check in provisioning request objects and provisioning requests</t>
  </si>
  <si>
    <t>TC_3958</t>
  </si>
  <si>
    <t>Verify that the provisioning objects are created for Usage Transfer activity for SMS service with hybrid payment type</t>
  </si>
  <si>
    <t>1.Log into 83 server
2.open PCS --&gt;service configurations dropdown ---&gt;provisioning objects option --&gt;create provisioning objects
3.Fill all the details :payment type as HYBRID ,activity as TRNSFRUSG ,service as sms --&gt;click on create
4.check in provisioning request objects and provisioning requests</t>
  </si>
  <si>
    <t>TC_3959</t>
  </si>
  <si>
    <t>Verify that the provisioning objects are created for Usage Transfer activity for Data service with hybrid payment type</t>
  </si>
  <si>
    <t>1.Log into 83 server
2.open PCS --&gt;service configurations dropdown ---&gt;provisioning objects option --&gt;create provisioning objects
3.Fill all the details :payment type as HYBRID ,activity as TRNSFRUSG ,service as data--&gt;click on create
4.check in provisioning request objects and provisioning requests</t>
  </si>
  <si>
    <t>TC_3960</t>
  </si>
  <si>
    <t>Verify that the provisioning objects are created for Usage Transfer activity for voice service with Prepaid payment type</t>
  </si>
  <si>
    <t>"1.Log into 83 server
2.open PCS --&gt;service configurations dropdown ---&gt;provisioning objects option --&gt;create provisioning objects
3.Fill all the details :payment type as PREPAID ,activity as TRNSFRUSG ,service as voice --&gt;click on create
4.check in provisioning request objects and provisioning requests"</t>
  </si>
  <si>
    <t>TC_3961</t>
  </si>
  <si>
    <t>Verify that the provisioning objects are created for Usage Transfer activity for SMS service with Prepaid payment type</t>
  </si>
  <si>
    <t>"1.Log into 83 server
2.open PCS --&gt;service configurations dropdown ---&gt;provisioning objects option --&gt;create provisioning objects
3.Fill all the details :payment type as PREPAID ,activity as TRNSFRUSG ,service as sms --&gt;click on create
4.check in provisioning request objects and provisioning requests"</t>
  </si>
  <si>
    <t>TC_3962</t>
  </si>
  <si>
    <t>Verify that the provisioning objects are created for Usage Transfer activity for Data service with Prepaid payment type</t>
  </si>
  <si>
    <t>"1.Log into 83 server
2.open PCS --&gt;service configurations dropdown ---&gt;provisioning objects option --&gt;create provisioning objects
3.Fill all the details :payment type as PREPAID ,activity as TRNSFRUSG ,service as data --&gt;click on create
4.check in provisioning request objects and provisioning requests"</t>
  </si>
  <si>
    <t>TC_3963</t>
  </si>
  <si>
    <t>Verify that the provisioning objects are created for Usage Transfer activity for voice service with Postpaid payment type</t>
  </si>
  <si>
    <t>"1.Log into 83 server
2.open PCS --&gt;service configurations dropdown ---&gt;provisioning objects option --&gt;create provisioning objects
3.Fill all the details :payment type as POSTPAID ,activity as TRNSFRUSG ,service as voice --&gt;click on create
4.check in provisioning request objects and provisioning requests"</t>
  </si>
  <si>
    <t>TC_3964</t>
  </si>
  <si>
    <t>Verify that the provisioning objects are created for Usage Transfer activity for SMS service with Postpaid payment type</t>
  </si>
  <si>
    <t>"1.Log into 83 server
2.open PCS --&gt;service configurations dropdown ---&gt;provisioning objects option --&gt;create provisioning objects
3.Fill all the details :payment type as POSTPAID ,activity as TRNSFRUSG ,service as sms --&gt;click on create
4.check in provisioning request objects and provisioning requests"</t>
  </si>
  <si>
    <t>TC_3965</t>
  </si>
  <si>
    <t>Verify that the provisioning objects are created for Usage Transfer activity for Data service with Postpaid payment type</t>
  </si>
  <si>
    <t>"1.Log into 83 server
2.open PCS --&gt;service configurations dropdown ---&gt;provisioning objects option --&gt;create provisioning objects
3.Fill all the details :payment type as POSTPAID ,activity as TRNSFRUSG ,service as data --&gt;click on create
4.check in provisioning request objects and provisioning requests"</t>
  </si>
  <si>
    <t>TC_3966</t>
  </si>
  <si>
    <t>Verify that a customer can transfer balance from their prepaid MA balance account  to another account postpaid  through the CRM web portal</t>
  </si>
  <si>
    <t>1.log into 83 server
2.open CMS --&gt;search with customer_id --&gt;service request as usage transfer
3.select MSISDN --&gt;create request 
4.After processing request --&gt;balance transfer is successful
5.NO approval levels are required
6.check in customer_transactions table after usage transfer</t>
  </si>
  <si>
    <t>TC_3967</t>
  </si>
  <si>
    <t>Verify the payment is considering as advance payment.</t>
  </si>
  <si>
    <t>1.log into 83 server
2.open CMS --&gt;search with postpaidcustomer_id --&gt;service request as usage transfer
3.select MSISDN of prepaid customer --&gt;create request 
4.After processing request --&gt;balance transfer is successful
5.NO approval levels are required
6.check in customer_transactions table after usage transfer</t>
  </si>
  <si>
    <t>TC_3968</t>
  </si>
  <si>
    <t>Verify that a customer can transfer balance using USSD.</t>
  </si>
  <si>
    <t>1.log into 83 server
2.open CMS --&gt;search with postpaidcustomer_id --&gt;service request as usage transfer
3.select MSISDN of prepaid customer --&gt;create request 
4.After processing request --&gt;balance transfer is successful</t>
  </si>
  <si>
    <t>TC_3969</t>
  </si>
  <si>
    <t>TC_3970</t>
  </si>
  <si>
    <t>TC_3971</t>
  </si>
  <si>
    <t>1.log into 83 server
2.open CMS --&gt;search with customer_id --&gt;service request as usage transfer
3.select MSISDN --&gt;create request 
4.After processing request --&gt;balance transfer is successful</t>
  </si>
  <si>
    <t>TC_3972</t>
  </si>
  <si>
    <t>TC_3973</t>
  </si>
  <si>
    <t xml:space="preserve">1.log into 83 server
2.open CMS --&gt;search with customer_id --&gt;service request as usage transfer
3.select inactive MSISDN --&gt; request should'nt be created
</t>
  </si>
  <si>
    <t>TC_3974</t>
  </si>
  <si>
    <t>1.log into 83 server
2.open CMS --&gt;search with customer_id --&gt;service request as usage transfer
3.select MSISDN --&gt;create request 
4.After processing request --&gt;balance transfer is successful
5.NO approval levels are required
6.check in customer_transactions and payments table after usage transfer</t>
  </si>
  <si>
    <t>TC_3975</t>
  </si>
  <si>
    <t>Check the system's response when required fields are missing in JSON.</t>
  </si>
  <si>
    <t xml:space="preserve">1.http://172.16.111.83:8076/oms/transferBalance
2.{
    "fromMobileNo":"9195636756",
    "toMobileNo":"09195636749",
    "transferAmount":"1200"
}
3.In the body,miss any mandatory field
4.request is failed </t>
  </si>
  <si>
    <t>TC_3976</t>
  </si>
  <si>
    <t>Verify that the provisioning objects are created for Balance Transfer activity for voice service with hybrid payment type</t>
  </si>
  <si>
    <t>1.Log into 83 server
2.open PCS --&gt;service configurations dropdown ---&gt;provisioning objects option --&gt;create provisioning objects
3.Fill all the details :payment type as HYBRID ,activity as TRNSFRBAL ,service as voice--&gt;click on create
4.check in provisioning request objects and provisioning requests</t>
  </si>
  <si>
    <t>TC_3977</t>
  </si>
  <si>
    <t>Verify that the provisioning objects are created for Balance Transfer activity for SMS service with hybrid payment type</t>
  </si>
  <si>
    <t>1.Log into 83 server
2.open PCS --&gt;service configurations dropdown ---&gt;provisioning objects option --&gt;create provisioning objects
3.Fill all the details :payment type as HYBRID ,activity as TRNSFRBAL ,service as sms--&gt;click on create
4.check in provisioning request objects and provisioning requests</t>
  </si>
  <si>
    <t>TC_3978</t>
  </si>
  <si>
    <t>Verify that the provisioning objects are created for Balance Transfer activity for Data service with hybrid payment type</t>
  </si>
  <si>
    <t>1.Log into 83 server
2.open PCS --&gt;service configurations dropdown ---&gt;provisioning objects option --&gt;create provisioning objects
3.Fill all the details :payment type as HYBRID ,activity as TRNSFRBAL ,service as data--&gt;click on create
4.check in provisioning request objects and provisioning requests</t>
  </si>
  <si>
    <t>TC_3979</t>
  </si>
  <si>
    <t>Verify that the provisioning objects are created for Balance Transfer activity for voice service with Prepaid payment type</t>
  </si>
  <si>
    <t>1.Log into 83 server
2.open PCS --&gt;service configurations dropdown ---&gt;provisioning objects option --&gt;create provisioning objects
3.Fill all the details :payment type as PREPAID,activity as TRNSFRBAL ,service as voice--&gt;click on create
4.check in provisioning request objects and provisioning requests</t>
  </si>
  <si>
    <t>TC_3980</t>
  </si>
  <si>
    <t>Verify that the provisioning objects are created for Balance Transfer activity for SMS service with Prepaid payment type</t>
  </si>
  <si>
    <t>1.Log into 83 server
2.open PCS --&gt;service configurations dropdown ---&gt;provisioning objects option --&gt;create provisioning objects
3.Fill all the details :payment type as PREPAID,activity as TRNSFRBAL ,service as sms--&gt;click on create
4.check in provisioning request objects and provisioning requests</t>
  </si>
  <si>
    <t>TC_3981</t>
  </si>
  <si>
    <t>Verify that the provisioning objects are created for Balance Transfer activity for Data service with Prepaid payment type</t>
  </si>
  <si>
    <t>1.Log into 83 server
2.open PCS --&gt;service configurations dropdown ---&gt;provisioning objects option --&gt;create provisioning objects
3.Fill all the details :payment type as PREPAID,activity as TRNSFRBAL ,service as data--&gt;click on create
4.check in provisioning request objects and provisioning requests</t>
  </si>
  <si>
    <t>TC_3982</t>
  </si>
  <si>
    <t>Verify that the provisioning objects are created for Balance Transfer activity for voice service with Postpaid payment type</t>
  </si>
  <si>
    <t>1.Log into 83 server
2.open PCS --&gt;service configurations dropdown ---&gt;provisioning objects option --&gt;create provisioning objects
3.Fill all the details :payment type as POSTPAID,activity as TRNSFRBAL ,service as voice--&gt;click on create
4.check in provisioning request objects and provisioning requests</t>
  </si>
  <si>
    <t>TC_3983</t>
  </si>
  <si>
    <t>Verify that the provisioning objects are created for Balance Transfer activity for SMS service with Postpaid payment type</t>
  </si>
  <si>
    <t>1.Log into 83 server
2.open PCS --&gt;service configurations dropdown ---&gt;provisioning objects option --&gt;create provisioning objects
3.Fill all the details :payment type as POSTPAID,activity as TRNSFRBAL ,service as sms -&gt;click on create
4.check in provisioning request objects and provisioning requests</t>
  </si>
  <si>
    <t>TC_3984</t>
  </si>
  <si>
    <t>Verify that the provisioning objects are created for Balance Transfer activity for Data service with Postpaid payment type</t>
  </si>
  <si>
    <t>1.Log into 83 server
2.open PCS --&gt;service configurations dropdown ---&gt;provisioning objects option --&gt;create provisioning objects
3.Fill all the details :payment type as POSTPAID,activity as TRNSFRBAL ,service as data -&gt;click on create
4.check in provisioning request objects and provisioning requests</t>
  </si>
  <si>
    <t>TC_3985</t>
  </si>
  <si>
    <t>verify provisioning objects are created for activity=DEACTIVE with voice for Hybrid customer</t>
  </si>
  <si>
    <t>1.Log into 83 server
2.open PCS --&gt;service configurations dropdown ---&gt;provisioning objects option --&gt;create provisioning objects
3.Fill all the details :payment type as HYBRID,activity as DEACTIVE ,service as voice--&gt;click on create
4.check in provisioning request objects and provisioning requests</t>
  </si>
  <si>
    <t>TC_3986</t>
  </si>
  <si>
    <t>verify provisioning objects are created for activity= DEACTIVE with data for Hybrid customer</t>
  </si>
  <si>
    <t>1.Log into 83 server
2.open PCS --&gt;service configurations dropdown ---&gt;provisioning objects option --&gt;create provisioning objects
3.Fill all the details :payment type as HYBRID,activity as DEACTIVE ,service as data--&gt;click on create
4.check in provisioning request objects and provisioning requests</t>
  </si>
  <si>
    <t>TC_3987</t>
  </si>
  <si>
    <t>verify provisioning objects are created for activity=DEACTIVE  with SMS for Hybrid customer</t>
  </si>
  <si>
    <t>1.Log into 83 server
2.open PCS --&gt;service configurations dropdown ---&gt;provisioning objects option --&gt;create provisioning objects
3.Fill all the details :payment type as HYBRID,activity as DEACTIVE ,service as sms--&gt;click on create
4.check in provisioning request objects and provisioning requests</t>
  </si>
  <si>
    <t>TC_3988</t>
  </si>
  <si>
    <t>verify provisioning objects are created for activity=DEACTIVE with voice for Postpaid customer</t>
  </si>
  <si>
    <t>1.Log into 83 server
2.open PCS --&gt;service configurations dropdown ---&gt;provisioning objects option --&gt;create provisioning objects
3.Fill all the details :payment type as POSTPAID,activity as DEACTIVE ,service as voice--&gt;click on create
4.check in provisioning request objects and provisioning requests</t>
  </si>
  <si>
    <t>TC_3989</t>
  </si>
  <si>
    <t>verify provisioning objects are created for activity=DEACTIVE with data for Postpaid customer</t>
  </si>
  <si>
    <t>1.Log into 83 server
2.open PCS --&gt;service configurations dropdown ---&gt;provisioning objects option --&gt;create provisioning objects
3.Fill all the details :payment type as POSTPAID,activity as DEACTIVE ,service as data--&gt;click on create
4.check in provisioning request objects and provisioning requests</t>
  </si>
  <si>
    <t>TC_3990</t>
  </si>
  <si>
    <t>verify provisioning objects are created for activity=DEACTIVE with SMS for Postpaid customer</t>
  </si>
  <si>
    <t>1.Log into 83 server
2.open PCS --&gt;service configurations dropdown ---&gt;provisioning objects option --&gt;create provisioning objects
3.Fill all the details :payment type as POSTPAID,activity as DEACTIVE ,service as sms--&gt;click on create
4.check in provisioning request objects and provisioning requests</t>
  </si>
  <si>
    <t>TC_3991</t>
  </si>
  <si>
    <t>verify provisioning objects are created for activity=DEACTIVE with voice for Prepaid customer</t>
  </si>
  <si>
    <t>1.Log into 83 server
2.open PCS --&gt;service configurations dropdown ---&gt;provisioning objects option --&gt;create provisioning objects
3.Fill all the details :payment type as PREPAID,activity as DEACTIVE ,service as voice--&gt;click on create
4.check in provisioning request objects and provisioning requests</t>
  </si>
  <si>
    <t>TC_3992</t>
  </si>
  <si>
    <t>verify provisioning objects are created for activity=DEACTIVE with data for Prepaid customer</t>
  </si>
  <si>
    <t>TS_DEACT_ACC-SUB_007</t>
  </si>
  <si>
    <t>1.Log into 83 server
2.open PCS --&gt;service configurations dropdown ---&gt;provisioning objects option --&gt;create provisioning objects
3.Fill all the details :payment type as PREPAID,activity as DEACTIVE ,service as data--&gt;click on create
4.check in provisioning request objects and provisioning requests</t>
  </si>
  <si>
    <t>TC_3993</t>
  </si>
  <si>
    <t>verify provisioning objects are created for activity=DEACTIVE with SMS for Prepaid customer</t>
  </si>
  <si>
    <t>TS_DEACT_ACC-SUB_008</t>
  </si>
  <si>
    <t>1.Log into 83 server
2.open PCS --&gt;service configurations dropdown ---&gt;provisioning objects option --&gt;create provisioning objects
3.Fill all the details :payment type as PREPAID,activity as DEACTIVE ,service as sms--&gt;click on create
4.check in provisioning request objects and provisioning requests</t>
  </si>
  <si>
    <t>TC_3994</t>
  </si>
  <si>
    <r>
      <rPr>
        <sz val="11"/>
        <color rgb="FF222222"/>
        <rFont val="DDG_ProximaNova"/>
      </rPr>
      <t>Verify that the barring codes(</t>
    </r>
    <r>
      <rPr>
        <sz val="10"/>
        <color rgb="FF222222"/>
        <rFont val="DDG_ProximaNova"/>
      </rPr>
      <t>ACC_BARR_IN, ACC_BARR_COM, ONE_WAY_BARR, TWO_WAY_BARR, ONE_WAY_UNBARR, TWO_WAY_UNBARR</t>
    </r>
    <r>
      <rPr>
        <sz val="11"/>
        <color rgb="FF222222"/>
        <rFont val="DDG_ProximaNova"/>
      </rPr>
      <t xml:space="preserve"> ) are  added in the com_configurations table</t>
    </r>
  </si>
  <si>
    <t>1.log into 83 server DB
2.open dxpoms --&gt;com_comfigurations
3.check all activity codes like:(ACC_BARR_IN, ACC_BARR_COM, ONE_WAY_BARR, TWO_WAY_BARR, ONE_WAY_UNBARR, TWO_WAY_UNBARR ) 
in the tbale</t>
  </si>
  <si>
    <t>The mentioned code should be configured in com configurations table.</t>
  </si>
  <si>
    <t>TC_3995</t>
  </si>
  <si>
    <t>Verify one way barring request at account level for the customer from the Customer request section in CRM</t>
  </si>
  <si>
    <t>1.log into 83 server
2.open cms--&gt;search with customer_id --&gt;request as account barring
3.select one way barring --&gt;create request successfully
4.After processing the request --&gt;call provisioning procedure with one way barring activity code --&gt;sucessfully barred</t>
  </si>
  <si>
    <t>TC_3996</t>
  </si>
  <si>
    <t>Verify Two way barring request at account level for the customer from the Customer request section in CRM</t>
  </si>
  <si>
    <t>1.log into 83 server
2.open cms--&gt;search with customer_id --&gt;request as account barring
3.select two way barring --&gt;create request successfully
4.After processing the request --&gt;call provisioning procedure with one way barring activity code --&gt;sucessfully barred</t>
  </si>
  <si>
    <t>TC_3997</t>
  </si>
  <si>
    <t xml:space="preserve">Verify to process the one way barring request </t>
  </si>
  <si>
    <t>TC_3998</t>
  </si>
  <si>
    <t xml:space="preserve">Verify to process the two way barring request </t>
  </si>
  <si>
    <t>TC_3999</t>
  </si>
  <si>
    <t>1.log into 83 server
2.open cms--&gt;search with customer_id --&gt;request as account barring
3.try to create request without filling all mandatory details</t>
  </si>
  <si>
    <t>TC_4000</t>
  </si>
  <si>
    <t>1.log into 83 server
2.open cms--&gt;search with customer_id --&gt;request as account barring
3.select  barring --&gt;create request successfully
4.After processing the request --&gt;call provisioning procedure with one way barring activity code --&gt;sucessfully barred</t>
  </si>
  <si>
    <t>TC_4001</t>
  </si>
  <si>
    <t>1.log into 83 server
2.open cms--&gt;search with customer_id --&gt;request as account barring
3.select  barring with multiple accounts --&gt;create request successfully
4.After processing the request --&gt;call provisioning procedure with one way barring activity code --&gt;sucessfully barred</t>
  </si>
  <si>
    <t>TC_4002</t>
  </si>
  <si>
    <t>Verify that the account status is showing as suspended/barred in the customer 360 view.</t>
  </si>
  <si>
    <t>1.log into 83 server
2.open cms--&gt;search with customer_id --&gt;request as account barring
3.select  barring with multiple accounts --&gt;create request successfully
4.After processing the request --&gt;call provisioning procedure with one way barring activity code --&gt;sucessfully barred
5.In 360 view,account is suspended/barred</t>
  </si>
  <si>
    <t>TC_4003</t>
  </si>
  <si>
    <t xml:space="preserve">Verify that the status for the barred account in the respective table is different from the status for suspended account. </t>
  </si>
  <si>
    <t>1.log into 83 server
2.open cms--&gt;search with customer_id --&gt;request as account barring
3.select  barring with multiple accounts --&gt;create request successfully
4.After processing the request --&gt;call provisioning procedure with one way barring activity code --&gt;sucessfully barred
5.In 360 view,account is suspended/barred
6.verify the status in the customer_master table</t>
  </si>
  <si>
    <t>TC_4004</t>
  </si>
  <si>
    <t>1.log into 83 server
2.open cms--&gt;search with customer_id --&gt;request as account barring
3.try to create request for an inactive customer</t>
  </si>
  <si>
    <t>TC_4005</t>
  </si>
  <si>
    <t>Verify that the system sends a barring request to
provisioning after a one-way barring request is triggered</t>
  </si>
  <si>
    <t>TC_4006</t>
  </si>
  <si>
    <t>Verify that the system sends a barring request to
provisioning after a two-way barring request is triggered</t>
  </si>
  <si>
    <t>TC_4007</t>
  </si>
  <si>
    <t>Verify that the BFORMAT code is properly configured in the billing configurations table.</t>
  </si>
  <si>
    <t>1.open 83 server DB
2.open dxpbill--&gt;billing_configurations --&gt;search with code as "BFORMAT"</t>
  </si>
  <si>
    <t>BFORMAT Code in the billing configurations table should be configured.</t>
  </si>
  <si>
    <t>TC_4008</t>
  </si>
  <si>
    <r>
      <t xml:space="preserve">Verify that the invoice naming convention is in the format: </t>
    </r>
    <r>
      <rPr>
        <b/>
        <sz val="11"/>
        <color rgb="FF000000"/>
        <rFont val="Arial"/>
        <family val="2"/>
      </rPr>
      <t>YYYYMMDD_AccountID.</t>
    </r>
  </si>
  <si>
    <t>1.open 83 server
2.oms --&gt;view bill runs --&gt;search with billcycle_id
3.bill preparation for ur customer --&gt;bill generation --&gt;bill printing 
4.check Invoice format</t>
  </si>
  <si>
    <r>
      <t xml:space="preserve">The invoice name should be in the mentioned format </t>
    </r>
    <r>
      <rPr>
        <b/>
        <sz val="10"/>
        <color rgb="FF000000"/>
        <rFont val="Arial"/>
        <family val="2"/>
      </rPr>
      <t>YYYYMMDD_AccountID.</t>
    </r>
  </si>
  <si>
    <t>TC_4009</t>
  </si>
  <si>
    <t>Verify that corporate customers can select their preferred due days during account creation</t>
  </si>
  <si>
    <t xml:space="preserve">1.http://172.16.111.83/RaptrDXP_OMS/#/postpaidAcc
2.select hybrid account and corporate type ,rateplan --&gt;due days --&gt;saved successfully
3.http://172.16.111.83:8076/oms/verifyTheEkyc
4.{
    "TypeOfUser": "Corporate",
    "SIM_NUMBER": "091874000008981",
    "MOBILE_NUMBER": "919560002405",
    "NIMC_AUTH_TYPE": "NIN",
    "National_Identity_Number": "CC6801",
    "NIMC_USER_ID": "605112773",
    "NIN_TRACKING_NO": "",
    "CONNECTION_TYPE": "prepaid",
    "Title": "",
    "FIRST_NAME": "balu",
    "Middle_Name": "",
    "LAST_NAME": "job",
    "MotherMaidenName": "Testing",
    "Age": "31",
    "DATE_OF_BIRTH": "1992-10-01 00:00:00",
    "Gender": "male  ",
    "Email_ID": "balu@yopmail.com",
    "Religion": "",
    "CITY": "9MNiger",
    "NATIONALITY": "NIGERIA",
    "Place_Of_Birth": "hyd",
    "State": "Niger State",
    "LGA": "9MNIGER",
    "Address_1": "hyderbad ",
    "Address_2": "",
    "Alternate_Number": "6425784678",
    "USER_ID": "6425784678+"
}
5.after order is created --&gt;open oms module --&gt;corporate customer search </t>
  </si>
  <si>
    <t>Corporate customer should able to select the due days while creating an account</t>
  </si>
  <si>
    <t>TC_4010</t>
  </si>
  <si>
    <t>Verify that Individual customers can select their preferred due days during account creation</t>
  </si>
  <si>
    <t xml:space="preserve">1.http://172.16.111.83/RaptrDXP_OMS/#/postpaidAcc
2.select postpaid account and individual type ,rateplan --&gt;due days --&gt;saved successfully
3.http://172.16.111.83:8076/oms/verifyTheEkyc
4.{
    "TypeOfUser": "Individual",
    "SIM_NUMBER": "091874000008082",
    "MOBILE_NUMBER": "919560001556",
    "NIMC_AUTH_TYPE": "NIN",
    "National_Identity_Number": "TS1015",
    "NIMC_USER_ID": "608012709",
    "NIN_TRACKING_NO": "",
    "CONNECTION_TYPE": "postpaid",
    "Title": "",
    "FIRST_NAME": "apsara",
    "Middle_Name": "",
    "LAST_NAME": "pencil",
    "MotherMaidenName": "Testing",
    "Age": "31",
    "DATE_OF_BIRTH": "1992-10-01 00:00:00",
    "Gender": "male  ",
    "Email_ID": "apsara@yopmail.com",
    "Religion": "",
    "CITY": "9MNiger",
    "NATIONALITY": "NIGERIA",
    "Place_Of_Birth": "hyd",
    "State": "Niger State",
    "LGA": "9MNIGER",
    "Address_1": "hyderbad ",
    "Address_2": "",
    "Alternate_Number": "3026661856",
    "USER_ID": "3026661856"
}
5.order created successfully </t>
  </si>
  <si>
    <t>Individual customer should not able to select the due days while creating an account</t>
  </si>
  <si>
    <t>TC_4011</t>
  </si>
  <si>
    <t>Verify that the selected due days are stored in the OMS tables upon account creation.</t>
  </si>
  <si>
    <t>1.log into 83 server</t>
  </si>
  <si>
    <t>Due days for the customer should get registered in the oms tables.</t>
  </si>
  <si>
    <t>TC_4012</t>
  </si>
  <si>
    <t>Verify that the billing process retrieves the due days from OMS for the associated billing account.</t>
  </si>
  <si>
    <t>The billing engine fetches and uses the correct due days from OMS.</t>
  </si>
  <si>
    <t>TC_4013</t>
  </si>
  <si>
    <t>Verify that different billing accounts can have different due dates based on their own selected due days.</t>
  </si>
  <si>
    <t>Bill due date should be correctly taken based on the account's due date selection</t>
  </si>
  <si>
    <t>TC_4014</t>
  </si>
  <si>
    <t>Verify that the customer is able to select the Bill layout while creating an account.</t>
  </si>
  <si>
    <t>Customer should able to select the differnt invoice layout</t>
  </si>
  <si>
    <t>TC_4015</t>
  </si>
  <si>
    <t>Verify that the selected bill layout is stored correctly in the billing_accounts table in the “AddCol2” coloumn</t>
  </si>
  <si>
    <t>The selected bill layout should be stored in the billing accounts table</t>
  </si>
  <si>
    <t>TC_4016</t>
  </si>
  <si>
    <t>Verify that the stored layout in billing accounts table is retrieved and recorded in the bill preparation file.</t>
  </si>
  <si>
    <t>The respective bill layout should populate in the preparation file</t>
  </si>
  <si>
    <t>TC_4017</t>
  </si>
  <si>
    <t>Verify that while generating the bill, the the bill layout value is retrieved from the preparation file and stored in the billing system under the BILL_LAYOUT column in customer_bills table.</t>
  </si>
  <si>
    <t>The data should be stored in the customer bills table.</t>
  </si>
  <si>
    <t>TC_4018</t>
  </si>
  <si>
    <t>The bill format/template should be based onn the selected invoice layout.</t>
  </si>
  <si>
    <t>TC_4019</t>
  </si>
  <si>
    <t>Verify UI screen loads successfully at "/slaSeverity".</t>
  </si>
  <si>
    <t>The UI screen should load without errors, displaying all input fields.</t>
  </si>
  <si>
    <t> The page should open properly</t>
  </si>
  <si>
    <t> Working as expected
http://172.16.111.83/RaptrDXP_ANL/#/slaSeverity</t>
  </si>
  <si>
    <t>TC_4020</t>
  </si>
  <si>
    <t>Check if all fields (Ticket Type, Subtype, Severity, Escalation Level, Escalation Name, Duration, Notify To) are present on the UI.</t>
  </si>
  <si>
    <t>All specified fields should be visible and accessible on the UI.</t>
  </si>
  <si>
    <t> All the elements should be available</t>
  </si>
  <si>
    <t>TC_4021</t>
  </si>
  <si>
    <t>Test saving a valid mapping configuration.</t>
  </si>
  <si>
    <t>The mapping should be saved successfully, and a confirmation message should be displayed.</t>
  </si>
  <si>
    <t> issue type:check</t>
  </si>
  <si>
    <t> Creation should be succesfull</t>
  </si>
  <si>
    <t>TC_4022</t>
  </si>
  <si>
    <t>Verify that the mapping details are correctly inserted into the "ticket_sla" database table.</t>
  </si>
  <si>
    <t>The database should contain the new mapping with correct values.</t>
  </si>
  <si>
    <t> Should be updated in db</t>
  </si>
  <si>
    <t>TC_4023</t>
  </si>
  <si>
    <t>Attempt to save a mapping with missing required fields (e.g., Ticket Type).</t>
  </si>
  <si>
    <t>An error message should be displayed, and the mapping should not be saved.</t>
  </si>
  <si>
    <t> Should not allow to submit</t>
  </si>
  <si>
    <t>TC_4024</t>
  </si>
  <si>
    <t>Check the behavior when invalid data is entered (e.g., negative duration).</t>
  </si>
  <si>
    <t> Working as expected .Not allowing special characters</t>
  </si>
  <si>
    <t>TC_4025</t>
  </si>
  <si>
    <t>Validate that the system prevents duplicate mappings for the same Ticket Type and Severity.</t>
  </si>
  <si>
    <t>An error message should be displayed for duplicate entries, and the mapping should not be saved.</t>
  </si>
  <si>
    <t> Should not allow duplicate</t>
  </si>
  <si>
    <t>TC_4026</t>
  </si>
  <si>
    <t>Verify that the "Notify To" field accepts valid email formats.</t>
  </si>
  <si>
    <t>The field should accept valid email addresses and reject invalid formats.</t>
  </si>
  <si>
    <t> Should submit with proper email format</t>
  </si>
  <si>
    <t>TC_4027</t>
  </si>
  <si>
    <t>Verify that the "Notify To" field doesn't accepts Invalid email formats.</t>
  </si>
  <si>
    <t> Should not submit without proper email format</t>
  </si>
  <si>
    <t>TC_4028</t>
  </si>
  <si>
    <t>Validate that the Duration field accepts only numeric values.</t>
  </si>
  <si>
    <t>The field should accept numeric input and reject non-numeric characters.</t>
  </si>
  <si>
    <t> Should accept only numeric values</t>
  </si>
  <si>
    <t>TC_4029</t>
  </si>
  <si>
    <t>TC_4030</t>
  </si>
  <si>
    <t>Verify that the user can view previously saved mappings.</t>
  </si>
  <si>
    <t>The saved mappings should be retrievable and displayed correctly on the UI.</t>
  </si>
  <si>
    <t> User should able to see all the created sla severities.</t>
  </si>
  <si>
    <t>TC_4031</t>
  </si>
  <si>
    <t>Verify that the business hours are correctly defined in the system.</t>
  </si>
  <si>
    <t>The business hours should be set to Monday to Friday, 08:00 AM to 17:00 PM.</t>
  </si>
  <si>
    <t>1.log into 83 server
2.when ticket crossed targeted time --&gt;escalation should be raised according to severity and time mentioned in ticket_sla table 
3.resolution time calculated from next day at 8:00AM to 17:00PM</t>
  </si>
  <si>
    <t>TC_4032</t>
  </si>
  <si>
    <t>Check if the holidays table is correctly populated with specific holiday dates.</t>
  </si>
  <si>
    <t>The holidays table should contain the correct holiday dates and be accessible.</t>
  </si>
  <si>
    <t>1.log into 83 server DB
2.after creating ticket --&gt;targeted time and escalation levels are calculated according to holidays
3.check Holidays table in DB</t>
  </si>
  <si>
    <r>
      <t>Holidays</t>
    </r>
    <r>
      <rPr>
        <sz val="11"/>
        <color rgb="FF000000"/>
        <rFont val="Calibri"/>
        <family val="2"/>
      </rPr>
      <t xml:space="preserve"> Table level Configuration is only there.</t>
    </r>
  </si>
  <si>
    <t>TC_4033</t>
  </si>
  <si>
    <t>Validate that the resolution time is calculated correctly for a ticket created during business hours.</t>
  </si>
  <si>
    <t>The resolution time should reflect the total working hours available until the ticket is resolved.</t>
  </si>
  <si>
    <t>1.log into 83 server DB
2.after creating ticket --&gt;targeted time and escalation levels are calculated according to holidays
3.check Holidays table in DB that user can be able to update hours and holidays
4.calcualtions should not include holidays</t>
  </si>
  <si>
    <t>TC_4034</t>
  </si>
  <si>
    <t>Test resolution time calculation for a ticket created just before closing time.</t>
  </si>
  <si>
    <t>The resolution time should include the remaining hours until closing time on the same day.</t>
  </si>
  <si>
    <t>1.log into 83 server
2.when ticket crossed targeted time --&gt;escalation should be raised according to severity and time mentioned in ticket_sla table 
3.resolution time calculated from next day at 8:00AM
4.resolutions time should be opened and closed on same day</t>
  </si>
  <si>
    <t>TC_4035</t>
  </si>
  <si>
    <t>Verify that the resolution time excludes holidays that fall within the resolution period.</t>
  </si>
  <si>
    <t>The calculated resolution time should not include any holidays.</t>
  </si>
  <si>
    <t>TC_4036</t>
  </si>
  <si>
    <t>Check the system's response when a ticket is created on a holiday.</t>
  </si>
  <si>
    <t>The resolution time should start from the next business day, excluding the holiday.</t>
  </si>
  <si>
    <t>1.log into 83 server
2.when ticket crossed targeted time --&gt;escalation should be raised according to severity and time mentioned in ticket_sla table 
3.resolution time calculated from next day at 8:00AM</t>
  </si>
  <si>
    <t>TC_4037</t>
  </si>
  <si>
    <t>Validate that the SLA time is updated dynamically when business hours are changed.</t>
  </si>
  <si>
    <t>Any changes to business hours should reflect immediately in the SLA time calculations.</t>
  </si>
  <si>
    <t xml:space="preserve">1.log into 83 server
2.when ticket is created and user updates business hours--&gt;it should reflect according to severity in ticket_sla table </t>
  </si>
  <si>
    <t>TC_4038</t>
  </si>
  <si>
    <t>Test the system's behavior when the holidays table is empty.</t>
  </si>
  <si>
    <t>An appropriate error message should be displayed, and resolution time calculations should not proceed.</t>
  </si>
  <si>
    <t>1.log into 83 server DB
2.after creating ticket --&gt;targeted time and escalation levels are calculated according to holidays
3.check Holidays table in DB 
4.if Holidays table is empty --&gt;erros should be dispalyed because of no proper calculations</t>
  </si>
  <si>
    <t>TC_4039</t>
  </si>
  <si>
    <t>Verify that the ticket escalations table is updated with the correct escalation level and dates.</t>
  </si>
  <si>
    <t>The "ticket_escalations" table should contain accurate details for each ticket's escalation level.</t>
  </si>
  <si>
    <t>1.log into 83 DB
2.open ticket_escalations table and check levels according to ticket_id</t>
  </si>
  <si>
    <t>TC_4040</t>
  </si>
  <si>
    <t>Check if users receive notifications when resolution times change.</t>
  </si>
  <si>
    <t>Users should receive automated alerts regarding any changes to resolution times or escalation levels.</t>
  </si>
  <si>
    <t xml:space="preserve">1.log into 83 server
2.when ticket crossed targeted time --&gt;escalation should be raised according to severity and time mentioned in ticket_sla table </t>
  </si>
  <si>
    <t>TC_4041</t>
  </si>
  <si>
    <t>Validate that the system calculates resolution time correctly for tickets created after business hours.</t>
  </si>
  <si>
    <t>The resolution time should start from the next business day at 08:00 AM.</t>
  </si>
  <si>
    <t>TC_4042</t>
  </si>
  <si>
    <t>Test the system's handling of multiple holidays in a row.</t>
  </si>
  <si>
    <t>The resolution time should skip all holidays and start from the next available business day.</t>
  </si>
  <si>
    <t>1.log into 83 server DB
2.after creating ticket --&gt;targeted time and escalation levels are calculated according to holidays
3.check Holidays table in DB that user can be able to update hours and holidays</t>
  </si>
  <si>
    <t>TC_4043</t>
  </si>
  <si>
    <t>Check if the system allows manual updates to business hours and holidays.</t>
  </si>
  <si>
    <t>Users should be able to update business hours and holidays without errors.</t>
  </si>
  <si>
    <t>TC_4044</t>
  </si>
  <si>
    <t>Validate that users can view historical resolution times for completed tickets.</t>
  </si>
  <si>
    <t>Users should be able to access and view historical resolution times for reference.</t>
  </si>
  <si>
    <t>1.log into 83 server
2.open IM--&gt;Dashboard 
3.view all the status of the tickets according to users</t>
  </si>
  <si>
    <t>TC_4045</t>
  </si>
  <si>
    <t>Test the notification system for users when a ticket is escalated due to SLA breaches.</t>
  </si>
  <si>
    <t>Users should receive timely notifications when their tickets are escalated due to SLA violations.</t>
  </si>
  <si>
    <t>TC_4046</t>
  </si>
  <si>
    <t>Verify that the system can handle changes to the holidays table without affecting ongoing calculations.</t>
  </si>
  <si>
    <t>Ongoing resolution time calculations should remain unaffected by changes to the holidays table.</t>
  </si>
  <si>
    <t>TC_4047</t>
  </si>
  <si>
    <t>Verify that the Ticket Type Creation Screen loads successfully.</t>
  </si>
  <si>
    <t>The screen should load without errors, displaying all necessary fields. New Fields Added o The screen will include new columns for:
1. SLA Applicable: A checkbox or toggle to indicate whether SLA is applicable for the selected subtype.
2. SLA Duration: A field to specify the total SLA duration in minutes for the selected subtype.</t>
  </si>
  <si>
    <t>1.log into 83 server
2.open IM --&gt;create ticket subtype by selecting SLA applicable 
3.ticket type and subtypes are created successfully
4.Able to view ticket types and subtypes in UI</t>
  </si>
  <si>
    <t>  Ticket Type Creation Screen loads successfully.</t>
  </si>
  <si>
    <t>Ticket Type Creation Screen loads successfully.</t>
  </si>
  <si>
    <t>TC_4048</t>
  </si>
  <si>
    <t>Check if the "SLA Applicable" checkbox is present for each ticket subtype.</t>
  </si>
  <si>
    <t>The checkbox should be visible and functional for each subtype.</t>
  </si>
  <si>
    <t>1.log into 83 server
2.open IM --&gt;create ticket subtype by selecting SLA applicable 
3.ticket type and subtypes are created successfully</t>
  </si>
  <si>
    <t> Should be available</t>
  </si>
  <si>
    <t>TC_4049</t>
  </si>
  <si>
    <t>Validate that the "SLA Duration" field accepts numeric input only.</t>
  </si>
  <si>
    <t>The field should accept only valid numeric values and reject non-numeric characters.</t>
  </si>
  <si>
    <t>1.log into 83server
2.open IM --&gt;ticket sla creation --&gt;give duration in non nnumeric characters --&gt;error should be displayed</t>
  </si>
  <si>
    <t> Should allow only numeric values</t>
  </si>
  <si>
    <t>TC_4050</t>
  </si>
  <si>
    <t>Verify that the system prevents saving a ticket subtype with an invalid SLA duration (e.g., negative value).</t>
  </si>
  <si>
    <t>An error message should be displayed, and the ticket subtype should not be saved.</t>
  </si>
  <si>
    <t xml:space="preserve">1.log into 83 server
2.open IM --&gt;create a ticket type by selecting SLA applicable --&gt;system should display SLA mapping fields according to severity ,ticket subtype by giving invalid SLA duration time
4.ticket types should not be created </t>
  </si>
  <si>
    <t>TC_4051</t>
  </si>
  <si>
    <t>Validate that the SLA duration is correctly mapped to the corresponding ticket subtype.</t>
  </si>
  <si>
    <t>The mapping should reflect accurately in the system, showing the correct SLA duration for each subtype.</t>
  </si>
  <si>
    <t>1.log into 83 server
2.open IM --&gt;create a ticket type by selecting SLA applicable --&gt;system should display SLA mapping fields according to severity ,ticket subtype
4.ticket types created successfully</t>
  </si>
  <si>
    <t>TC_4052</t>
  </si>
  <si>
    <t>Test the system's response when attempting to save a ticket subtype without specifying an SLA duration while SLA is applicable.</t>
  </si>
  <si>
    <t>An error message should be displayed, indicating that SLA duration is required.</t>
  </si>
  <si>
    <t>1.log into 83 server
2.open IM --&gt;create a ticket type by without selecting SLA applicable  
4.ticket types should not created --&gt;error should be displayed</t>
  </si>
  <si>
    <t>TC_4053</t>
  </si>
  <si>
    <t>Validate that changes to the SLA duration for a ticket subtype are reflected in the mapping.</t>
  </si>
  <si>
    <t>Any updates to the SLA duration should be accurately reflected in the system mapping.</t>
  </si>
  <si>
    <t>1.log into 83 server
2.open IM --&gt;create a ticket type by selecting SLA applicable --&gt;system should display SLA mapping fields according to severity 
4.ticket types created successfully</t>
  </si>
  <si>
    <t>TC_4054</t>
  </si>
  <si>
    <t>Test the system's behavior when the SLA duration is set to zero.</t>
  </si>
  <si>
    <t>Should not allow invalid Time</t>
  </si>
  <si>
    <t xml:space="preserve">1.log into 83 server
2.open IM --&gt;create a ticket sla by giving duration as Zero min
4.ticket sla created successfully
</t>
  </si>
  <si>
    <t>TC_4055</t>
  </si>
  <si>
    <t>Verify that the role creation screen loads successfully.</t>
  </si>
  <si>
    <t>Page for Role Creation with the required fields should appear in the front-end</t>
  </si>
  <si>
    <t xml:space="preserve">1.log into 83 server
2.open UMS --&gt;roles --&gt;roles creation --&gt;roles created
3.open IM --&gt;create a ticket by selecting sections,departments and assigned user according to severity
4.ticket created successfully
</t>
  </si>
  <si>
    <t>TC_4056</t>
  </si>
  <si>
    <t>Check if all defined roles (Agent, Team Leader, Supervisor, Manager) are present in the UI.</t>
  </si>
  <si>
    <t>The screen should load without errors, displaying all necessary fields and options.</t>
  </si>
  <si>
    <t>1.log into 83 server
2.open IM --&gt;create ticket  with severity and assigned to user</t>
  </si>
  <si>
    <t>TC_4057</t>
  </si>
  <si>
    <t>Test saving a role with the correct mapping to a severity level.</t>
  </si>
  <si>
    <t>The role should be saved successfully with the correct severity level mapping.</t>
  </si>
  <si>
    <t xml:space="preserve">1.log into 83 server
2.open IM --&gt;create ticket  with severity and assigned to user
</t>
  </si>
  <si>
    <t>TC_4058</t>
  </si>
  <si>
    <t>Verify that notifications are sent to the correct roles based on the severity level.</t>
  </si>
  <si>
    <t>Emails should be sent to the corresponding roles as per the escalation path when a ticket is created.</t>
  </si>
  <si>
    <t>1.log into 83 server
2.open IM --&gt;create ticket  with severity and assigned to user
3.notification is sent to assigned to user according to severity level</t>
  </si>
  <si>
    <t>TC_4059</t>
  </si>
  <si>
    <t>Validate that changes to escalation paths are reflected in the "ticket_slas" table.</t>
  </si>
  <si>
    <t>Any updates to escalation paths should be accurately reflected in the database.</t>
  </si>
  <si>
    <t>1.log into 83 DB
2.dxpttm --&gt;ticket_sla table 
3.able to view escalation levels and paths according to ticket_id and severity</t>
  </si>
  <si>
    <t>TC_4060</t>
  </si>
  <si>
    <t>Validate that the escalation paths are correctly displayed for each severity level.</t>
  </si>
  <si>
    <t>The escalation paths should match the defined configurations for low, medium, high, and critical severity.</t>
  </si>
  <si>
    <t>1.log into 83 DB
2.dxpttm --&gt;ticket_sla table 
3.able to view escalation levels according to ticket_id and severity</t>
  </si>
  <si>
    <t>TC_4061</t>
  </si>
  <si>
    <t>Validate that the escalation paths are stored correctly in the "ticket_slas" table.</t>
  </si>
  <si>
    <t>The table should reflect the correct escalation paths for each severity level.</t>
  </si>
  <si>
    <t>1.log into 83 DB
2.dxpttm --&gt;ticket_sla table 
3.able to view escalation levels according to ticket_id</t>
  </si>
  <si>
    <t>TC_4062</t>
  </si>
  <si>
    <t>Verify that the UI screen loads successfully at "/ticketDynamicFields".</t>
  </si>
  <si>
    <t>1.log into 83 server
2.open IM --&gt;search tickets and ticket types 
3.able to view the tickets and types</t>
  </si>
  <si>
    <t>TC_4063</t>
  </si>
  <si>
    <t>Check if the "Ticket Type" and "Ticket Subtype" fields are present on the UI.</t>
  </si>
  <si>
    <t>Both fields should be visible and accessible for user input.</t>
  </si>
  <si>
    <t>Ticket 32,Ticket_type_id:71</t>
  </si>
  <si>
    <t>TC_4064</t>
  </si>
  <si>
    <t>Validate that dynamic fields are displayed based on the selected ticket type and subtype.</t>
  </si>
  <si>
    <t>The relevant dynamic fields should appear according to the selected ticket type and subtype.</t>
  </si>
  <si>
    <t xml:space="preserve">1.log into 83 server
2.open IM --&gt;create ticket 
3.after creating tickets --&gt;user should be able to view tickets based on the selected type and subtype
</t>
  </si>
  <si>
    <t>TC_4065</t>
  </si>
  <si>
    <t>Test saving dynamic field mappings for a specific ticket type and subtype.</t>
  </si>
  <si>
    <t>The mappings should be saved successfully in the "ticket_dynamic_fields" table.</t>
  </si>
  <si>
    <t>1.open 83 server DB
2.dxpttm --&gt;ticket_dynamic_fields --&gt;mapping should be there between tickets and ticket sub_types</t>
  </si>
  <si>
    <t>TC_4066</t>
  </si>
  <si>
    <t>Verify that the system prevents saving mappings without a selected ticket type or subtype.</t>
  </si>
  <si>
    <t>An error message should be displayed, indicating that both fields are required.</t>
  </si>
  <si>
    <t xml:space="preserve">1.log into 83 server
2.open IM --&gt;create ticket 
3.after creating tickets --&gt;system should display an error when the mandatory fields are not selected </t>
  </si>
  <si>
    <t>TC_4067</t>
  </si>
  <si>
    <t>Check if the system allows the user to add multiple dynamic fields for a single ticket type and subtype.</t>
  </si>
  <si>
    <t>Users should be able to add and save multiple dynamic fields without issues.</t>
  </si>
  <si>
    <t xml:space="preserve">1.log into 83 server
2.open IM --&gt;create Ticket --&gt;able to add multiple dynamic fields </t>
  </si>
  <si>
    <t>TC_4068</t>
  </si>
  <si>
    <t>Validate that the dynamic fields are correctly inserted into the "ticket_dynamic_fields" table.</t>
  </si>
  <si>
    <t>The table should reflect the correct mappings for ticket types, subtypes, and dynamic fields.</t>
  </si>
  <si>
    <t>1.log into 83 server DB
2.In "ticket_dynamic_fields" table all the ticket details should be reflected</t>
  </si>
  <si>
    <t>TC_4069</t>
  </si>
  <si>
    <t>Test the ticket creation process to ensure relevant dynamic fields are displayed.</t>
  </si>
  <si>
    <t>The UI should show the correct dynamic fields when creating a ticket based on the selected type and subtype.</t>
  </si>
  <si>
    <t>TC_4070</t>
  </si>
  <si>
    <t>Verify that the "Field Code" and "Field Name" are saved in the "ticket_details" table along with the associated "ticketID".</t>
  </si>
  <si>
    <t>The "ticket_details" table should contain the correct field codes and names for the created ticket.</t>
  </si>
  <si>
    <t xml:space="preserve">1.log into 83 server
2.open IM --&gt;create ticket 
3.after creating tickets --&gt;check in ticket_details table </t>
  </si>
  <si>
    <t>TC_4071</t>
  </si>
  <si>
    <t>Check if the system retrieves and displays dynamic fields correctly during ticket viewing.</t>
  </si>
  <si>
    <t>The system should display the dynamic fields that match the "Field Code" from the "ticket_dynamic_fields" table.</t>
  </si>
  <si>
    <t>1.log into 83 server
2.open IM --&gt;create ticket 
3.after creating tickets --&gt;user should be able to edit dynamic fields
4.check in "ticket_dynamic_fields" table that match with field code</t>
  </si>
  <si>
    <t>TC_4072</t>
  </si>
  <si>
    <t>Validate that the system allows editing of dynamic fields during ticket viewing.</t>
  </si>
  <si>
    <t>Users should be able to edit the displayed dynamic fields without issues.</t>
  </si>
  <si>
    <t>1.log into 83 server
2.open IM --&gt;create ticket 
3.after creating tickets --&gt;user should be able to edit dynamic fields</t>
  </si>
  <si>
    <t>TC_4073</t>
  </si>
  <si>
    <t>Test the system's response when attempting to save a dynamic field with an invalid format (e.g., special characters in Field Code).</t>
  </si>
  <si>
    <t>An error message should be displayed, indicating that the format is invalid.</t>
  </si>
  <si>
    <t>1.log into 83 server
2.open VMS --&gt; data file comfigurations dropdown --&gt;upload bulk data
3.upload the file having tickets and ticket subtypes
with improper format 
4.error should be displayed in logs that format is not valid</t>
  </si>
  <si>
    <t>TC_4074</t>
  </si>
  <si>
    <t>Verify that the system handles the deletion of dynamic fields correctly.</t>
  </si>
  <si>
    <t>Users should be able to delete dynamic fields, and the changes should reflect in the "ticket_dynamic_fields" table.</t>
  </si>
  <si>
    <t>1.log into 83 server
2.open VMS  --&gt;create ticket
3.changes should reflect in the "ticket_dynamic_fields" table.</t>
  </si>
  <si>
    <t>TC_4075</t>
  </si>
  <si>
    <t>Validate that the system provides appropriate error messages for required fields when saving mappings.</t>
  </si>
  <si>
    <t>Clear error messages should be displayed for any required fields that are left empty.</t>
  </si>
  <si>
    <t>1.log into 83 server
2.open VMS --&gt; data file comfigurations dropdown --&gt;upload bulk data
3.upload the file having without filling mandatory fields like tickets  or ticket subtypes
4.error should be diplayed in logs</t>
  </si>
  <si>
    <t>TC_4076</t>
  </si>
  <si>
    <t>Test the system's behavior when attempting to save duplicate dynamic fields for the same ticket type and subtype.</t>
  </si>
  <si>
    <t>An error message should be displayed, indicating that duplicate dynamic fields are not allowed.</t>
  </si>
  <si>
    <t>1.log into 83 server
2.open VMS --&gt; data file comfigurations dropdown --&gt;upload bulk data
3.upload the file having duplicate tickets and ticket subtypes
4.error should be diplayed in logs for duplicate fields</t>
  </si>
  <si>
    <t>TC_4077</t>
  </si>
  <si>
    <t>Test the system's ability to import/export dynamic field configurations in bulk.</t>
  </si>
  <si>
    <t>There should be some functionality to load the Ticke and Ticket Subtypes Map for Dynamic Filed Values.</t>
  </si>
  <si>
    <t>1.log into 83 server
2.open VMS --&gt; data file comfigurations dropdown --&gt;upload bulk data
3.upload the file having tickets and ticket subtypes
4.check tickets,ticket_subtypes in DB</t>
  </si>
  <si>
    <t>TC_4078</t>
  </si>
  <si>
    <t>Selection of one time/recurring campaign option should be there in ui</t>
  </si>
  <si>
    <t>TC_4079</t>
  </si>
  <si>
    <t>Entity should be available for the campaign lifecycle selection.</t>
  </si>
  <si>
    <t>TC_4080</t>
  </si>
  <si>
    <t>Entity should be available for storing the  details about the execution frequency</t>
  </si>
  <si>
    <t>TC_4081</t>
  </si>
  <si>
    <t>Sender_ID and Notification_Template_ID columns should be there in the table and get updated properly.</t>
  </si>
  <si>
    <t>TC_4082</t>
  </si>
  <si>
    <t>Notification should be recieved based on the date provided.</t>
  </si>
  <si>
    <t>TC_4083</t>
  </si>
  <si>
    <t>Notification should be sent based on the configured date and time</t>
  </si>
  <si>
    <t>TC_4084</t>
  </si>
  <si>
    <t>Past date should not able to select.</t>
  </si>
  <si>
    <t>TC_4085</t>
  </si>
  <si>
    <t>Past time should not able to select.</t>
  </si>
  <si>
    <t>TC_4086</t>
  </si>
  <si>
    <t>One time campaign should be created succesfully</t>
  </si>
  <si>
    <t>TC_4087</t>
  </si>
  <si>
    <t>One-time campaign should not trigger future executions.</t>
  </si>
  <si>
    <t>TC_4088</t>
  </si>
  <si>
    <t>Verify that based on the campaign cycle mentioned,the campaign is getting repeated.
Note:the campaign cycle is in days.</t>
  </si>
  <si>
    <t>The campaign should repeat after the mentioned days.</t>
  </si>
  <si>
    <t>TC_4089</t>
  </si>
  <si>
    <t>Notifications are sent on the provided day number at the provided time.</t>
  </si>
  <si>
    <t>TC_4090</t>
  </si>
  <si>
    <t>Recurring campaign should be created succesfully</t>
  </si>
  <si>
    <t>TC_4091</t>
  </si>
  <si>
    <t>The recurring campaign should run for a specific time period only.</t>
  </si>
  <si>
    <t>TC_4092</t>
  </si>
  <si>
    <t>A campaign should be created with the approvals</t>
  </si>
  <si>
    <t>TC_4093</t>
  </si>
  <si>
    <t>A campaign should be created without the approvals</t>
  </si>
  <si>
    <t>TC_4094</t>
  </si>
  <si>
    <t>Should able to slect the approval levels and authority</t>
  </si>
  <si>
    <t>TC_4095</t>
  </si>
  <si>
    <t>1st level approver should able to approve the campaign</t>
  </si>
  <si>
    <t>TC_4096</t>
  </si>
  <si>
    <t>Verify that the user is able to select the next level of approval</t>
  </si>
  <si>
    <t>1.Login into 83 server.
2.Open Campaign management--&gt;Create Campaign--&gt;Enter the related details--&gt;Click on the Apprval Level here we can able to selet the approval levels</t>
  </si>
  <si>
    <t>The user should able to selct the next level of approval</t>
  </si>
  <si>
    <t>TC_4097</t>
  </si>
  <si>
    <t>Verify that the 1st level approver is able to approve and close  the campaign without giving the next level to approve</t>
  </si>
  <si>
    <t>The 1st level approver should able to approve the request without providing next level of approval.</t>
  </si>
  <si>
    <t>TC_4098</t>
  </si>
  <si>
    <t>"1.Login into Raptrdxp details
2.Open Campaign Management--&gt;Campaign Creation--&gt;Enter the related campaign Creation Data Here Approval required buttn is there click n that then it will ask The approval Levels."</t>
  </si>
  <si>
    <t>Should able to create approval stages.</t>
  </si>
  <si>
    <t>TC_4099</t>
  </si>
  <si>
    <t>Should able to assign the user/authority to the approvals created</t>
  </si>
  <si>
    <t>TC_4100</t>
  </si>
  <si>
    <t>Verify that all the users in the user management is getting displayed in the lov's as a user name.</t>
  </si>
  <si>
    <t>all the users from the ums should get displayed.</t>
  </si>
  <si>
    <t>TC_4101</t>
  </si>
  <si>
    <t>Assigned user should login and approve the campaign.</t>
  </si>
  <si>
    <t>TC_4102</t>
  </si>
  <si>
    <t>Verify that the user is able to edit the user approvals.</t>
  </si>
  <si>
    <t>Not clear in the walkthrough</t>
  </si>
  <si>
    <t>TC_4103</t>
  </si>
  <si>
    <t>Verify that the Approval_logs entity has been added in DB to monitor all approval activities</t>
  </si>
  <si>
    <t>User should able to track who approved the campaign and the corresponding timestamps.</t>
  </si>
  <si>
    <t>TC_4104</t>
  </si>
  <si>
    <t>Verify that The Approval_Stages entity has been created in DB to define the various levels of approval.</t>
  </si>
  <si>
    <t>User should able to outline the approval levels or stages, such as single-level approval, two-level approval, and three-level approval</t>
  </si>
  <si>
    <t>TC_4105</t>
  </si>
  <si>
    <t>Verify that the User_approval_levels entity has been created in DB to map and store approval levels associated with each user.</t>
  </si>
  <si>
    <t>Should able to see the mapped and stored approval levels associated with each user</t>
  </si>
  <si>
    <t>TC_4106</t>
  </si>
  <si>
    <t>Verify that the Campaign_approval_levels entity has been created in DB to maintain user details and their corresponding approval levels for each campaign</t>
  </si>
  <si>
    <t>Should able to see  user details and their corresponding approval levels for each campaign</t>
  </si>
  <si>
    <t>TC_4107</t>
  </si>
  <si>
    <t>Verify the customer filter for campaign based on NRGE Days</t>
  </si>
  <si>
    <t>Data should be displayed on the filter selected</t>
  </si>
  <si>
    <t>TC_4108</t>
  </si>
  <si>
    <t>Verify the customer filter for campaign based on DND/DNC (Do Not Disturb)</t>
  </si>
  <si>
    <t>TC_4109</t>
  </si>
  <si>
    <t xml:space="preserve">Verify the customer filter for campaign based on Filter Out MNP </t>
  </si>
  <si>
    <t>TC_4110</t>
  </si>
  <si>
    <t>Verify the customer filter for campaign based on Filter Out Staff Subscribers</t>
  </si>
  <si>
    <t>TC_4111</t>
  </si>
  <si>
    <t>Verify the customer filter for campaign based on Subscribers on specific Rate Plans</t>
  </si>
  <si>
    <t>TC_4112</t>
  </si>
  <si>
    <t>Verify the customer filter for campaign based on Ring-Fenced, Promo-type</t>
  </si>
  <si>
    <t>TC_4113</t>
  </si>
  <si>
    <t>Verify that an open record is added to the campaign_execution_details table in the ClickHouse database,on creating a campaign</t>
  </si>
  <si>
    <t>A new open record should get inserted in the table</t>
  </si>
  <si>
    <t>TC_4114</t>
  </si>
  <si>
    <t>Verify that the scheduler uses a new open execution record for the next cycle after each recurring campaign run.</t>
  </si>
  <si>
    <t>Open record should get picked up  for execution</t>
  </si>
  <si>
    <t>TC_4115</t>
  </si>
  <si>
    <t>Verify that the campaign notifications are sent to end users/customers through flash sms system.</t>
  </si>
  <si>
    <t>User should receive the notification</t>
  </si>
  <si>
    <t>TC_4116</t>
  </si>
  <si>
    <t>Verify that the sender id and message templates are retrieved from the flash sms system while creating campaign
Note:As a temporary measure, until details are received from the Flash SMS team, these can be defined in activities to message templates and in Lists of Values (LOVs).</t>
  </si>
  <si>
    <t xml:space="preserve">while creating campaign,the sender id and templates should be visible </t>
  </si>
  <si>
    <t>TC_4117</t>
  </si>
  <si>
    <t>1.go to backend check the type_code from partner_types from PMS Schema and scpe_type_code from scpe_types table fromUMS Scem both are need t be same.</t>
  </si>
  <si>
    <t>TC_4118</t>
  </si>
  <si>
    <t>1.go to backend check the type_code from partner_types from PMS Schema</t>
  </si>
  <si>
    <t>TC_4119</t>
  </si>
  <si>
    <t xml:space="preserve">Verify that the Department and section id  is created for the dealer to approve a sub-delaer requests. </t>
  </si>
  <si>
    <t>1.Go to backend approval_stages table in Ums schema we can able to see the actvty id with detpartmentid an dsection id.</t>
  </si>
  <si>
    <t>TC_4120</t>
  </si>
  <si>
    <t>Verify that the Department and section id  is created for the sub-dealer to approve a retailer requests.</t>
  </si>
  <si>
    <t>TC_4121</t>
  </si>
  <si>
    <t>Verify that the Department and section id  is created for the retailer.</t>
  </si>
  <si>
    <t>TC_4122</t>
  </si>
  <si>
    <t>Verify role creation for TKA partner type</t>
  </si>
  <si>
    <t>1.Login into 83 server.
2.Open UMS --&gt;Role Creation--&gt;Enter the role Name and select Active option.</t>
  </si>
  <si>
    <t>TC_4123</t>
  </si>
  <si>
    <t>Verify role creation for DLR partner type</t>
  </si>
  <si>
    <t>TC_4124</t>
  </si>
  <si>
    <t xml:space="preserve">
Verify role creation for ESP partner type</t>
  </si>
  <si>
    <t>TC_4125</t>
  </si>
  <si>
    <t>Validate DAC role creation under Distributor category</t>
  </si>
  <si>
    <t>1.Login into 83 server
2.Open Ums Module--&gt;Role Creation --&gt;Enter Role Name and status active.</t>
  </si>
  <si>
    <t>TC_4126</t>
  </si>
  <si>
    <t>Validate DAC role creation under Trade Key Account category</t>
  </si>
  <si>
    <t>TC_4127</t>
  </si>
  <si>
    <t xml:space="preserve">
Check if DACD role functions as a sub-dealer</t>
  </si>
  <si>
    <t>TC_4128</t>
  </si>
  <si>
    <t>Check if DACT role functions as a sub-dealer</t>
  </si>
  <si>
    <t>TC_4129</t>
  </si>
  <si>
    <t xml:space="preserve">
Validate transfer order restriction to Retail Experience Centers and Franchise dealers</t>
  </si>
  <si>
    <t>1.Login into Retal Experience ceter partner.
2.Open PMS--&gt;Contrcats and requests--&gt;Create changer equest --&gt;Here enter the another partner deatils also Retail Franchise partner.</t>
  </si>
  <si>
    <t>TC_4130</t>
  </si>
  <si>
    <t>Check resource transfer within the same dealer</t>
  </si>
  <si>
    <t>TC_4131</t>
  </si>
  <si>
    <t>Check resource transfer across different dealers</t>
  </si>
  <si>
    <t>TC_4132</t>
  </si>
  <si>
    <t>TC_4133</t>
  </si>
  <si>
    <t>TC_4134</t>
  </si>
  <si>
    <t>TC_4135</t>
  </si>
  <si>
    <t>"1.Login into Retal Experience ceter partner.
2.Open PMS--&gt;Contrcats and requests--&gt;Create changer equest --&gt;Here enter the another partner deatils also Retail Franchise partner."</t>
  </si>
  <si>
    <t>TC_4136</t>
  </si>
  <si>
    <t>Validate rejection of transfer request by destination shop account manager</t>
  </si>
  <si>
    <t>TC_4137</t>
  </si>
  <si>
    <t>TC_4138</t>
  </si>
  <si>
    <t>TC_4139</t>
  </si>
  <si>
    <t>TC_4140</t>
  </si>
  <si>
    <t>TC_4141</t>
  </si>
  <si>
    <t>TC_4142</t>
  </si>
  <si>
    <t>1.log into 83 server
2.open cms --&gt;search with customer_id --&gt;request as cancel plan-addon
3.create request --&gt;after processing the request --&gt;call procedure
4.successfully unsunscribed add-on plan 
5.check in 360 view</t>
  </si>
  <si>
    <t>TC_4143</t>
  </si>
  <si>
    <t>TC_4144</t>
  </si>
  <si>
    <t>1.Login into 83 raptrdxp details.
2.Open PMS--&gt;Contracts and requests--&gt;Approvals .
3.Here we can able to see the apprvoals details.</t>
  </si>
  <si>
    <t>TC_4145</t>
  </si>
  <si>
    <t>1.Login into 83 raptrdxp details.
2.Open PMS--&gt;App Configuration--&gt;PMS Configuration .
3.Here we can able to see the PMS Configuration details.</t>
  </si>
  <si>
    <t>TC_4146</t>
  </si>
  <si>
    <t>1.Login into 83 raptrdxp details.
2.Open PMS--&gt;App Configuration--&gt;Commission Configuration .
3.Here we can able to see the Commission Configuration details.</t>
  </si>
  <si>
    <t>TC_4147</t>
  </si>
  <si>
    <t xml:space="preserve">1.Login with RaptrDXP 
2.default PIN assignment for new customers	</t>
  </si>
  <si>
    <t>TC_4148</t>
  </si>
  <si>
    <t>1.Click on http://172.16.111.83/RaptrDXP_SelfCare/#/login
2.Login with Email ID and Password</t>
  </si>
  <si>
    <t>TC_4149</t>
  </si>
  <si>
    <t>TC_4150</t>
  </si>
  <si>
    <t>TC_4151</t>
  </si>
  <si>
    <t>TC_4152</t>
  </si>
  <si>
    <t>TC_4153</t>
  </si>
  <si>
    <t>TC_4154</t>
  </si>
  <si>
    <t>TC_4155</t>
  </si>
  <si>
    <t>TC_4156</t>
  </si>
  <si>
    <t>TC_4157</t>
  </si>
  <si>
    <t>TC_4158</t>
  </si>
  <si>
    <t>TC_4159</t>
  </si>
  <si>
    <t>TC_4160</t>
  </si>
  <si>
    <t>TC_4161</t>
  </si>
  <si>
    <t>TC_4162</t>
  </si>
  <si>
    <t>Customer_ID:4473(Postpaid)
Customer_ID :3918(Prepaid)</t>
  </si>
  <si>
    <t>TC_4163</t>
  </si>
  <si>
    <t>TC_4164</t>
  </si>
  <si>
    <t>TC_4165</t>
  </si>
  <si>
    <t>TC_4166</t>
  </si>
  <si>
    <t>TC_4167</t>
  </si>
  <si>
    <t>TC_4168</t>
  </si>
  <si>
    <t>TC_4169</t>
  </si>
  <si>
    <t>TC_4170</t>
  </si>
  <si>
    <t>TC_4171</t>
  </si>
  <si>
    <t>TC_4172</t>
  </si>
  <si>
    <t>TC_4173</t>
  </si>
  <si>
    <t>TC_4174</t>
  </si>
  <si>
    <t>TC_4175</t>
  </si>
  <si>
    <t>TC_4176</t>
  </si>
  <si>
    <t>Verify that the system returns an error when the transfer amount is provided in an invalid format (e.g., negative or non-numeric).</t>
  </si>
  <si>
    <r>
      <rPr>
        <sz val="11"/>
        <color rgb="FF0000FF"/>
        <rFont val="Calibri"/>
        <scheme val="minor"/>
      </rPr>
      <t xml:space="preserve">http://172.16.111.83:8076/oms/transferBalance
</t>
    </r>
    <r>
      <rPr>
        <u/>
        <sz val="11"/>
        <color rgb="FF0000FF"/>
        <rFont val="Calibri"/>
        <scheme val="minor"/>
      </rPr>
      <t xml:space="preserve">
</t>
    </r>
    <r>
      <rPr>
        <sz val="11"/>
        <color rgb="FF000000"/>
        <rFont val="Calibri"/>
        <scheme val="minor"/>
      </rPr>
      <t xml:space="preserve">{
    "sourceMSISIDN":"919560001152",
    "targetMSISIDN":"919560001178",
    "transferAmount": "$2000",
    "createdBy":"narendra.s@knotsolutions.com",
    "createdIPAddr":"172.16.111.72"
}
</t>
    </r>
    <r>
      <rPr>
        <u/>
        <sz val="11"/>
        <color rgb="FF0000FF"/>
        <rFont val="Calibri"/>
        <scheme val="minor"/>
      </rPr>
      <t xml:space="preserve">
</t>
    </r>
    <r>
      <rPr>
        <b/>
        <u/>
        <sz val="11"/>
        <color rgb="FF000000"/>
        <rFont val="Calibri"/>
        <scheme val="minor"/>
      </rPr>
      <t>ERROR</t>
    </r>
    <r>
      <rPr>
        <u/>
        <sz val="11"/>
        <color rgb="FF000000"/>
        <rFont val="Calibri"/>
        <scheme val="minor"/>
      </rPr>
      <t xml:space="preserve"> : {
    "statusCode": "99122",
    "statusMessage": "Unable To Transfer Balance..",
    "status": false
}
</t>
    </r>
    <r>
      <rPr>
        <sz val="11"/>
        <color rgb="FF000000"/>
        <rFont val="Calibri"/>
        <scheme val="minor"/>
      </rPr>
      <t xml:space="preserve">
IN OMS log you will get "java.lang.NumberFormatException: For input string: "$2000""</t>
    </r>
  </si>
  <si>
    <t>TC_4177</t>
  </si>
  <si>
    <t>Verify that the system allows a balance transfer when both the source and target accounts are active.</t>
  </si>
  <si>
    <t>http://172.16.111.83:8076/oms/transferBalance
{
    "sourceMSISIDN":"919560001437",
    "targetMSISIDN":"919560001178",
    "transferAmount": "200",
    "createdBy":"narendra.s@knotsolutions.com",
    "createdIPAddr":"172.16.111.72"
}
{
    "statusCode": "200",
    "statusMessage": "Balance Transfer Successfully Completed",
    "status": false
}</t>
  </si>
  <si>
    <t>TC_4178</t>
  </si>
  <si>
    <t>Verify that the system rejects the transfer when the source account is inactive.</t>
  </si>
  <si>
    <r>
      <rPr>
        <sz val="10"/>
        <color rgb="FF000000"/>
        <rFont val="Arial"/>
      </rPr>
      <t xml:space="preserve">http://172.16.111.83:8076/oms/transferBalance
{
    "sourceMSISIDN":"9195636836",
    "targetMSISIDN":"919560001178",
    "transferAmount": "2000",
    "createdBy":"narendra.s@knotsolutions.com",
    "createdIPAddr":"172.16.111.72"
}
</t>
    </r>
    <r>
      <rPr>
        <b/>
        <sz val="10"/>
        <color rgb="FF000000"/>
        <rFont val="Arial"/>
      </rPr>
      <t>ERROR</t>
    </r>
    <r>
      <rPr>
        <sz val="10"/>
        <color rgb="FF000000"/>
        <rFont val="Arial"/>
      </rPr>
      <t xml:space="preserve"> : {
    "statusCode": "99122",
    "statusMessage": "Account Not Active State",
    "status": false
}</t>
    </r>
  </si>
  <si>
    <t>Customer_ID:4473(Postpaid)
Customer_ID :4450(Prepaid)</t>
  </si>
  <si>
    <t>TC_4179</t>
  </si>
  <si>
    <t>Verify that the system rejects the transfer when the target account is inactive.</t>
  </si>
  <si>
    <r>
      <rPr>
        <sz val="10"/>
        <color rgb="FF000000"/>
        <rFont val="Arial"/>
      </rPr>
      <t xml:space="preserve">http://172.16.111.83:8076/oms/transferBalance
{
    "sourceMSISIDN":"919560001152",
    "targetMSISIDN":"919560001434",
    "transferAmount": "2000",
    "createdBy":"narendra.s@knotsolutions.com",
    "createdIPAddr":"172.16.111.72"
}
</t>
    </r>
    <r>
      <rPr>
        <b/>
        <sz val="10"/>
        <color rgb="FF000000"/>
        <rFont val="Arial"/>
      </rPr>
      <t xml:space="preserve">ERROR  : </t>
    </r>
    <r>
      <rPr>
        <sz val="10"/>
        <color rgb="FF000000"/>
        <rFont val="Arial"/>
      </rPr>
      <t>{
    "statusCode": "99122",
    "statusMessage": "Unable To Find Customer Account For This MSISIDN: 919560001434",
    "status": false
}</t>
    </r>
  </si>
  <si>
    <t>Customer_ID:4407(Postpaid)
Customer_ID :3918(Prepaid)</t>
  </si>
  <si>
    <t>TC_4180</t>
  </si>
  <si>
    <t>Verify that the system rejects the transfer when both the source and target accounts are inactive.</t>
  </si>
  <si>
    <r>
      <rPr>
        <sz val="10"/>
        <color rgb="FF000000"/>
        <rFont val="Arial"/>
      </rPr>
      <t xml:space="preserve">http://172.16.111.83:8076/oms/transferBalance
{
    "sourceMSISIDN":"9195636836",
    "targetMSISIDN":"919560001434",
    "transferAmount": "2000",
    "createdBy":"narendra.s@knotsolutions.com",
    "createdIPAddr":"172.16.111.72"
}
</t>
    </r>
    <r>
      <rPr>
        <b/>
        <sz val="10"/>
        <color rgb="FF000000"/>
        <rFont val="Arial"/>
      </rPr>
      <t xml:space="preserve">ERROR : </t>
    </r>
    <r>
      <rPr>
        <sz val="10"/>
        <color rgb="FF000000"/>
        <rFont val="Arial"/>
      </rPr>
      <t>{
    "statusCode": "99122",
    "statusMessage": "Unable To Find Customer Account For This MSISIDN: 919560001434",
    "status": false
}</t>
    </r>
  </si>
  <si>
    <t>Customer_ID:4407(Postpaid)
Customer_ID :4450(Prepaid)</t>
  </si>
  <si>
    <t>TC_4181</t>
  </si>
  <si>
    <t>Verify that the system allows a balance transfer when the source MSISDN is a valid prepaid account.</t>
  </si>
  <si>
    <t>TC_4182</t>
  </si>
  <si>
    <t> Verify that the system rejects the transfer when the source MSISDN is not a prepaid account.</t>
  </si>
  <si>
    <r>
      <rPr>
        <sz val="9"/>
        <color rgb="FF212121"/>
        <rFont val="Inter"/>
      </rPr>
      <t xml:space="preserve">http://172.16.111.83:8076/oms/transferBalance
{
    "sourceMSISIDN":"919560001433",
    "targetMSISIDN":"919560001178",
    "transferAmount": "2000",
    "createdBy":"narendra.s@knotsolutions.com",
    "createdIPAddr":"172.16.111.72"
}
</t>
    </r>
    <r>
      <rPr>
        <b/>
        <sz val="9"/>
        <color rgb="FF212121"/>
        <rFont val="Inter"/>
      </rPr>
      <t>ERROR</t>
    </r>
    <r>
      <rPr>
        <sz val="9"/>
        <color rgb="FF212121"/>
        <rFont val="Inter"/>
      </rPr>
      <t xml:space="preserve"> :{
    "statusCode": "99122",
    "statusMessage": "Balance Can not Transfer. Please Choose Prepaid Account",
    "status": false
}</t>
    </r>
  </si>
  <si>
    <t>Customer_ID:4473(Postpaid)
Customer_ID :4405(Prepaid)</t>
  </si>
  <si>
    <t>TC_4183</t>
  </si>
  <si>
    <t>Verify that the system rejects the transfer when the source MSISDN is invalid (e.g., does not exist).</t>
  </si>
  <si>
    <t>http://172.16.111.83:8076/oms/transferBalance
{
    "sourceMSISIDN":"9195636836",
    "targetMSISIDN":"919560001178",
    "transferAmount": "2000",
    "createdBy":"narendra.s@knotsolutions.com",
    "createdIPAddr":"172.16.111.72"
}
ERROR : {
    "statusCode": "99122",
    "statusMessage": "Account Not Active State",
    "status": false
}</t>
  </si>
  <si>
    <t>TC_4184</t>
  </si>
  <si>
    <t>Verify that the system rejects the transfer when the source MSISDN is a prepaid account but is inactive.</t>
  </si>
  <si>
    <t>TC_4185</t>
  </si>
  <si>
    <t>Verify that the system allows a transfer after the source MSISDN, which was previously inactive, is activated.</t>
  </si>
  <si>
    <t>TC_4186</t>
  </si>
  <si>
    <t>Verify that the user receives a notification confirming the successful balance transfer from a prepaid account to a postpaid account.</t>
  </si>
  <si>
    <t>Go to yopmail https://yopmail.com/en/wm
Give Email ID .
You will get 
"Dear James Conrad, Amount has been debited from your account."</t>
  </si>
  <si>
    <t>TC_4187</t>
  </si>
  <si>
    <t>Verify transaction data insertion for prepaid to prepaid transfer</t>
  </si>
  <si>
    <t>1.Login with RaptrDXP 
2.transaction data insertion for prepaid to prepaid transfer</t>
  </si>
  <si>
    <t>TC_4188</t>
  </si>
  <si>
    <t>1.Login with RaptrDXP 
2.transaction and payment data insertion for prepaid to postpaid transfer</t>
  </si>
  <si>
    <t>TC_4189</t>
  </si>
  <si>
    <t>Verify that the Retail experience shop person can send a request to retail franchise shop person.</t>
  </si>
  <si>
    <t>1.Login into Retail experience center partner details.
2.Open PMS--&gt;Contracts and requests--&gt;Create hnage request
3.Here we can able to raise a request from retail experience partner to REtail franchise partner.</t>
  </si>
  <si>
    <t>TC_4190</t>
  </si>
  <si>
    <t>TC_4191</t>
  </si>
  <si>
    <t>Verify that the cancel order is successfully raised by shop 1</t>
  </si>
  <si>
    <t>TC_4192</t>
  </si>
  <si>
    <t>Verif that the Return resources are allocated to shop 2.</t>
  </si>
  <si>
    <t>TC_4193</t>
  </si>
  <si>
    <t>Verify that the approval is required for cancel order which raised a request by shop1</t>
  </si>
  <si>
    <t>TC_4194</t>
  </si>
  <si>
    <t>Verify that the ERP is maintainig the records when shop1 send the resources successfully to shop2.</t>
  </si>
  <si>
    <t>TC_4195</t>
  </si>
  <si>
    <t>Verify if that the shop1 reject the request it is going back to shop2.</t>
  </si>
  <si>
    <t>TC_4196</t>
  </si>
  <si>
    <t>TC_4197</t>
  </si>
  <si>
    <t>Verfy that the ERP can approve the promtional items request request by dealer.</t>
  </si>
  <si>
    <t>1.Login with the  partner details.
2.Click PMS--&gt;Contracts and requests--&gt;view purchase order--&gt;click on the request view
3.The request has to send to ERP System.</t>
  </si>
  <si>
    <t>TC_4198</t>
  </si>
  <si>
    <t xml:space="preserve">1.Login with the partner email id 
2.Here we can able to see the notification . </t>
  </si>
  <si>
    <t>TC_4199</t>
  </si>
  <si>
    <t>Verify that the promotional items are raising accoring to Resource request.(ex:if Dealer raise for 10 phones promotional items he need to raise a resource also 10)</t>
  </si>
  <si>
    <t>1.Login with the  partner details.
2.Click PMS--&gt;Contracts and requests--&gt;view purchase order--&gt;click on the request view
3.Here we can able to see the + icon then it will ask the promotion details enter the name and quantity then click on add button.
4.Here we can add how many wants to add we can add here.</t>
  </si>
  <si>
    <t>TC_4200</t>
  </si>
  <si>
    <t>Verfy that the Dealer can able to check those promotional item deatils or validate those items .</t>
  </si>
  <si>
    <t>TC_4201</t>
  </si>
  <si>
    <t>Verif that the promtional items are storing in device_request and device_request_details table .</t>
  </si>
  <si>
    <t>1.Open backend then check n the device_request and device_request_details  table data is inserted n these tw tables .</t>
  </si>
  <si>
    <t>TC_4202</t>
  </si>
  <si>
    <t>Verif that the promtional items request  for particular resource is raised by sub-dealer.</t>
  </si>
  <si>
    <t>1.Login with the  Sub-delaer details.
2.Click PMS--&gt;Contracts and requests--&gt;view purchase order--&gt;click on the request view
3.Here we can able to see the + icon then it will ask the promotion details enter the name and quantity then click on add button.</t>
  </si>
  <si>
    <t>TC_4203</t>
  </si>
  <si>
    <t>Confirm that the promotional items are visible to the sub-dealer when the dealer is approving the sub-dealer request</t>
  </si>
  <si>
    <t>.Login with the  Sub-delaer details.
2.Click PMS--&gt;Contracts and requests--&gt;view purchase order here we can able to see the promotional items 
awhich are approved by delaer.</t>
  </si>
  <si>
    <t>TC_4204</t>
  </si>
  <si>
    <t>Verify that the promotonal items request is approved by dealer  which is raised by sub-dealer.</t>
  </si>
  <si>
    <t>1.Login with the  Sub-delaer details.
2.Click PMS--&gt;Contracts and requests--&gt;view purchase order here we can able to see the promotional items 
awhich are approved by delaer.</t>
  </si>
  <si>
    <t>TC_4205</t>
  </si>
  <si>
    <t>Verify whether the promotional items request can exceed the limit set for the dealer.(Ex:Dealer has 5 items sub-dealer can raise the request for 10items )</t>
  </si>
  <si>
    <t>TC_4206</t>
  </si>
  <si>
    <t>Verify that the sub-dealer can view the status of their promotional items requests.</t>
  </si>
  <si>
    <t>1.Go to backend device_request table in  PMS Schema we can able to see the promotional item details.</t>
  </si>
  <si>
    <t>TC_4207</t>
  </si>
  <si>
    <t>Verify that the sub-dealer receives a notification when their promotional items request is approved or rejected</t>
  </si>
  <si>
    <t>1.Login with the Sub-delaer email id in yopmail.
2.Here we can able to see the notification of approved and rejected .</t>
  </si>
  <si>
    <t>TC_4208</t>
  </si>
  <si>
    <t>Verify that the promtonal item are successfully allocated to sub-dealer.</t>
  </si>
  <si>
    <t>1.Goto backend check in partner_assigned_resurces and partner_res_inventory tables in PMS schema data is inserting.</t>
  </si>
  <si>
    <t>TC_4209</t>
  </si>
  <si>
    <t>Verif that the promotional itemes is rejected by delaer.</t>
  </si>
  <si>
    <t>TC_4210</t>
  </si>
  <si>
    <t>1.Go to backend check in device_request table in PMS schema .</t>
  </si>
  <si>
    <t>TC_4211</t>
  </si>
  <si>
    <t>Verify that the promotional items request is successfully raised by reatiler.</t>
  </si>
  <si>
    <t>1.Login with the  Retailer details.
2.Click PMS--&gt;Contracts and requests--&gt;view purchase order--&gt;click on the request view
3.Here we can able to see the + icon then it will ask the promotion details enter the name and quantity then click on add button.</t>
  </si>
  <si>
    <t>TC_4212</t>
  </si>
  <si>
    <t>Verify that the promotional items are appearing to retaler while approving the reatiler request when sub-dealer is approving the request.</t>
  </si>
  <si>
    <t>TC_4213</t>
  </si>
  <si>
    <t>Verify that the promtional items request is approved by sub- dealer  which is raised by retailer.</t>
  </si>
  <si>
    <t>TC_4214</t>
  </si>
  <si>
    <t>Verif that the promotional itemes is rejected by sub-dealer which is raised by retailer.</t>
  </si>
  <si>
    <t>TC_4215</t>
  </si>
  <si>
    <t>Verify that the promtional items are successfully allocated to retailer.</t>
  </si>
  <si>
    <t>TC_4216</t>
  </si>
  <si>
    <t>Verify that the rejected promotinal items are storing in device_request table.</t>
  </si>
  <si>
    <t>TC_4217</t>
  </si>
  <si>
    <t>TC_4218</t>
  </si>
  <si>
    <t>TC_4219</t>
  </si>
  <si>
    <t>TC_4220</t>
  </si>
  <si>
    <t>TC_4221</t>
  </si>
  <si>
    <t>Partner_id:60034
User_id:Retailcenter@yopmail.com
Password:G06e7Yfi</t>
  </si>
  <si>
    <t>Cash Registry has to be  open per once in a day.</t>
  </si>
  <si>
    <t>Cash Registry is opened per once in a day.</t>
  </si>
  <si>
    <t>TC_4222</t>
  </si>
  <si>
    <t>TC_4223</t>
  </si>
  <si>
    <t>Money and Currency details has to be displayed.</t>
  </si>
  <si>
    <t>Money and Currency details hare displaying.</t>
  </si>
  <si>
    <t>TC_4224</t>
  </si>
  <si>
    <t>Only valid input it need to take.</t>
  </si>
  <si>
    <t>Positive numbers only taking as input.</t>
  </si>
  <si>
    <t>TC_4225</t>
  </si>
  <si>
    <t>Negative Numbers won't be take.</t>
  </si>
  <si>
    <t>TC_4226</t>
  </si>
  <si>
    <t xml:space="preserve">Partner_id:60034
</t>
  </si>
  <si>
    <t>Partner transcation related data has to be storing in drawer_transcations.</t>
  </si>
  <si>
    <t>Partner transcation related data is storing in drawer_transcations table.</t>
  </si>
  <si>
    <t>TC_4227</t>
  </si>
  <si>
    <t>Status has to showed correctly in drawer_transcations table.</t>
  </si>
  <si>
    <t>Status are dispalying correctly in drawer_transcations table.</t>
  </si>
  <si>
    <t>TC_4228</t>
  </si>
  <si>
    <t>Error has to be dispalyed.</t>
  </si>
  <si>
    <t>Error is  dispalying as "Uh-oh! We Couldn't Complete Your Request Due To Data Integrity Issue."</t>
  </si>
  <si>
    <t>TC_4229</t>
  </si>
  <si>
    <t>System doesn't allow user to open registry if the credentials were wrong.</t>
  </si>
  <si>
    <t>TC_4230</t>
  </si>
  <si>
    <t>TC_4231</t>
  </si>
  <si>
    <t xml:space="preserve">niha133@yopmail.com    Q0MXsHi0
</t>
  </si>
  <si>
    <t>Close Cash Register feature should be for Retail Experience Center and Franchise partners only.</t>
  </si>
  <si>
    <t>Retail Experience Center and Franchise partners are only able to access close cash register</t>
  </si>
  <si>
    <t>TC_4232</t>
  </si>
  <si>
    <t>TC_4233</t>
  </si>
  <si>
    <t>Mismatch Reason field should be available for close cash register Retail Experience Center and Franchise</t>
  </si>
  <si>
    <t>able to see mismatch reason for close cash register</t>
  </si>
  <si>
    <t>TC_4234</t>
  </si>
  <si>
    <t>Verify that the PIN Validation happens succesfully,for inactive customers.</t>
  </si>
  <si>
    <t>TC_4235</t>
  </si>
  <si>
    <t>Verify that the PIN Change request happens succesfully, for active customers.</t>
  </si>
  <si>
    <t>TC_4236</t>
  </si>
  <si>
    <t>Verify that the PIN Change request happens succesfully,for inactive customers.</t>
  </si>
  <si>
    <t>TC_4237</t>
  </si>
  <si>
    <t>TC_4238</t>
  </si>
  <si>
    <t>TC_4349</t>
  </si>
  <si>
    <t xml:space="preserve">Verify to create a Prepaid customer </t>
  </si>
  <si>
    <t xml:space="preserve">1.hit the API in postman  http://172.16.111.83:8076/oms/verifyTheEkyc in postman
2.Provide the related details In the Request Json and "CONNECTION_TYPE": "prepaid"
</t>
  </si>
  <si>
    <t>TC_4350</t>
  </si>
  <si>
    <t>Verify to create a Postpaid Customer</t>
  </si>
  <si>
    <t>1.Login to Raptr DXP with valid credentials
2.Navigate to POS Module and redirect to http://172.16.111.83/RaptrDXP_OMS/#/postpaidAcc  API
3.Enter the details and create Postpaid Account
4.Verify the email which is provided while account creation
5.hit the API in postman  http://172.16.111.83:8076/oms/verifyTheEkyc in postman
6.Provide the related details In the Request Json and "CONNECTION_TYPE": "Postpaid"</t>
  </si>
  <si>
    <t>TC_4351</t>
  </si>
  <si>
    <t>Verify to create a Hybrid customer</t>
  </si>
  <si>
    <t>1.Login to Raptr DXP with valid credentials
2.Navigate to POS Module and redirect to http://172.16.111.83/RaptrDXP_OMS/#/postpaidAcc  API
3.Enter the details and create Hybrid Account
4.Verify the email which is provided while account creation
5.hit the API in postman  http://172.16.111.83:8076/oms/verifyTheEkyc in postman
6.Provide the related details In the Request Json and "CONNECTION_TYPE": "Hybrid"</t>
  </si>
  <si>
    <t>TC_4352</t>
  </si>
  <si>
    <t>Verify to create a Corporate customer</t>
  </si>
  <si>
    <t xml:space="preserve">1.hit the API in postman  http://172.16.111.83:8076/oms/verifyTheEkyc in postman
2.Provide the related details In the Request Json and "TypeOfUser": "Corporate"
</t>
  </si>
  <si>
    <t>TC_4353</t>
  </si>
  <si>
    <t>Verify that the Open Cash Register feature is available for Retail Experience Center and Franchise partners only.</t>
  </si>
  <si>
    <t>1.Login to RaptrDXP
2.Create a daeler/subdealer/retailer partner
3.Check for the open cash register functionality</t>
  </si>
  <si>
    <t>Only Retail Experience Center and Franchise partners should have this option</t>
  </si>
  <si>
    <t>TC_4354</t>
  </si>
  <si>
    <t>Verify that the cash register can only be opened once per day.</t>
  </si>
  <si>
    <t>1.Login to RaptrDXP with Retail Experience Center and Franchise credentials only
2.navigate to POS module
3.click on Cash Register Dropdown
4.select open cash register</t>
  </si>
  <si>
    <t>LoginID sushmapartner@yopmail.com
Password:aLx3yFmY</t>
  </si>
  <si>
    <t>Able to close the register with zero transactions</t>
  </si>
  <si>
    <t>TC_4355</t>
  </si>
  <si>
    <t>Verify that the open cash register can be closed before opening a new one.</t>
  </si>
  <si>
    <t>TC_4356</t>
  </si>
  <si>
    <t>Verify that the required fields for opening a cash register are displayed.</t>
  </si>
  <si>
    <t>Required fields should display</t>
  </si>
  <si>
    <t>TC_4357</t>
  </si>
  <si>
    <t>Verify that the Initial/Open Amount field accepts valid input.</t>
  </si>
  <si>
    <t>should accept positive values only</t>
  </si>
  <si>
    <t>TC_4358</t>
  </si>
  <si>
    <t>Verify that the Initial/Open Amount field rejects invalid input.</t>
  </si>
  <si>
    <t xml:space="preserve">should not accept negative values </t>
  </si>
  <si>
    <t>TC_4359</t>
  </si>
  <si>
    <t>Verify that the transaction amount is stored in the drawer transaction table upon sale.</t>
  </si>
  <si>
    <t>1.Login to RaptrDXP with Retail Experience Center and Franchise credentials only
2.navigate to POS module
3.click on Cash Register Dropdown
4.select open cash register
5.Create a sale order and check in drawer transactions table</t>
  </si>
  <si>
    <t xml:space="preserve"> the transaction amount should be stored in the drawer transaction table upon sale</t>
  </si>
  <si>
    <t>TC_4360</t>
  </si>
  <si>
    <t>Verify that an error is displayed when trying to open a cash register without entering the Initial/Open Amount.</t>
  </si>
  <si>
    <t>1.Login to RaptrDXP with Retail Experience Center and Franchise credentials only
2.navigate to POS module
3.click on Cash Register Dropdown
4.click on submit without providing the open amount.</t>
  </si>
  <si>
    <t>Cash register should not open without entering an amount</t>
  </si>
  <si>
    <t>TC_4361</t>
  </si>
  <si>
    <t>Verify that the system does not allow opening a cash register if the user is not authorized.</t>
  </si>
  <si>
    <t xml:space="preserve">1.Login to RaptrDXP with Retail Experience Center and Franchise credentials only
2.navigate to POS module
3.click on Cash Register Dropdown
4.select open cash register
</t>
  </si>
  <si>
    <t>Only the franchisee partner should be eligible to open the cash register</t>
  </si>
  <si>
    <t>TC_4362</t>
  </si>
  <si>
    <t>Verify that the Close Cash Register feature is available for Retail Experience Center and Franchise partners only.</t>
  </si>
  <si>
    <t xml:space="preserve">1.Login to RaptrDXP with Retail Experience Center and Franchise credentials only
2.navigate to POS module
3.click on Cash Register Dropdown
4.select close cash register
</t>
  </si>
  <si>
    <t>Only the franchisee partner should be eligible to close the cash register</t>
  </si>
  <si>
    <t>TC_4363</t>
  </si>
  <si>
    <t>Verify that the Mismatch Amount field calculates correctly when there is a difference.</t>
  </si>
  <si>
    <t>1.Login to RaptrDXP with Retail Experience Center and Franchise credentials only
2.navigate to POS module
3.click on Cash Register Dropdown
4.select  query register --&gt;check the amount
5.After adjusting the amount,if there is any mismatch ,mismatch amount details are updated in drawer_transactions table</t>
  </si>
  <si>
    <t>Mismatch should be calculated correctly</t>
  </si>
  <si>
    <t>TC_4364</t>
  </si>
  <si>
    <t xml:space="preserve">Verify that the Mismatch Reason field is available </t>
  </si>
  <si>
    <t>1.Login to RaptrDXP with Retail Experience Center and Franchise credentials only
2.navigate to POS module
3.click on Cash Register Dropdown
4.select  close cash register and look for mismatch amount field.</t>
  </si>
  <si>
    <t>Mismatch field should be available</t>
  </si>
  <si>
    <t>TC_4365</t>
  </si>
  <si>
    <t>Verify that the close time, close date, and remarks are updated in the drawer transaction table.</t>
  </si>
  <si>
    <t>1.Login to RaptrDXP with Retail Experience Center and Franchise credentials only
2.navigate to POS module
3.click on Cash Register Dropdown
4.select  close cash register 
5.Fill all the mandatory details--&gt;and then click on submit--&gt;check in drawer transactions table.</t>
  </si>
  <si>
    <t>The data should update in the tables.</t>
  </si>
  <si>
    <t>TC_4366</t>
  </si>
  <si>
    <t>Verify that an error is displayed when trying to close a cash register without entering the Actual Total Amount.</t>
  </si>
  <si>
    <t>1.Login to RaptrDXP with Retail Experience Center and Franchise credentials only
2.navigate to POS module
3.click on Cash Register Dropdown
4.select close cash register</t>
  </si>
  <si>
    <t>The system should not allow to submit the close cash register succesfully</t>
  </si>
  <si>
    <t>The system is not allowing to close the cash register when not providing the actual total amount</t>
  </si>
  <si>
    <t>TC_4367</t>
  </si>
  <si>
    <t>Verify that an error is displayed when trying to close the cash register without entering a Mismatch Reason.</t>
  </si>
  <si>
    <t>The system is not allowing to close the cash register when not providing the mismatch reason</t>
  </si>
  <si>
    <t>TC_4368</t>
  </si>
  <si>
    <t>Verify that the system does not allow closing a cash register if the user is not authorized.</t>
  </si>
  <si>
    <t>Only the authorised user should close the cash register</t>
  </si>
  <si>
    <t>As per implementation only the franchisee partner itsef can close the cash register.</t>
  </si>
  <si>
    <t>TC_4369</t>
  </si>
  <si>
    <t>Verify that the system handles unexpected errors gracefully when closing a cash register.</t>
  </si>
  <si>
    <t>TC_4370</t>
  </si>
  <si>
    <t>Verify that the system correctly calculates the Mismatch Amount as zero when the Actual Total Amount matches the Total Amount.</t>
  </si>
  <si>
    <t>The mismatch amount should be calculate automatically</t>
  </si>
  <si>
    <t>Currently,the mismatch amount is not calculated automatically.We are manually defining the mismatch amount</t>
  </si>
  <si>
    <t>TC_4371</t>
  </si>
  <si>
    <t>Verify that the system allows closing the cash register with zero transactions.</t>
  </si>
  <si>
    <t>Adjust Cash Register feature is available for Retail Experience Center and Franchise partners only.</t>
  </si>
  <si>
    <t>TC_4372</t>
  </si>
  <si>
    <t>Verify that the cash register cannot be closed if there are pending transactions.</t>
  </si>
  <si>
    <t>Cannot check in system</t>
  </si>
  <si>
    <t>TC_4373</t>
  </si>
  <si>
    <t>Verify that a partner must close an existing register before opening the next one.</t>
  </si>
  <si>
    <t>"1.Login to RaptrDXP with Retail Experience Center and Franchise credentials only
2.navigate to POS module
3.click on Cash Register Dropdown
4.open a new register
5.Again try to open a new register without closing it.</t>
  </si>
  <si>
    <t>The system should not allow to open a new register when the old one exists</t>
  </si>
  <si>
    <t>Working as expected.</t>
  </si>
  <si>
    <t>TC_4374</t>
  </si>
  <si>
    <t>Verify that the Adjust Cash Register feature is available for Retail Experience Center and Franchise partners only.</t>
  </si>
  <si>
    <t>1.Login to RaptrDXP with Retail Experience Center and Franchise credentials only
2.navigate to POS module
3.click on Cash Register Dropdown
4.select adjust cash register</t>
  </si>
  <si>
    <t>TC_4375</t>
  </si>
  <si>
    <t>Verify that the Adjustment Mode field allows selection of different modes (e.g., Return, Exchange).</t>
  </si>
  <si>
    <t>TC_4376</t>
  </si>
  <si>
    <t>Verify that the adjustment amount is updated in the drawer transactions table.</t>
  </si>
  <si>
    <t>retail Franchise credentials</t>
  </si>
  <si>
    <t>1.log into 83 server using:
LoginID sushmapartner@yopmail.com
Password:aLx3yFmY
2.Open POS module --&gt; cash register --&gt;open cash register with Initial amount
3.Adjust cash register is available for retail franchise partner
4.try to adjust the amount in adjust cash register 
5.After adjusting check whether adjusted amount is updated in drawer transactions table</t>
  </si>
  <si>
    <t>TC_4377</t>
  </si>
  <si>
    <t>Verify that an error is displayed when trying to submit the form without entering an Adjustment Amount.</t>
  </si>
  <si>
    <t xml:space="preserve">1.log into 83 server using:
LoginID sushmapartner@yopmail.com
Password:aLx3yFmY
2.Open POS module --&gt; cash register --&gt;open cash register with Initial amount
3.Adjust cash register is available for retail franchise partner
4.select operator name,reason,mode without entering the adjustment amount
5.unable to submit the form </t>
  </si>
  <si>
    <t>unable to submit without entring adjustment amount</t>
  </si>
  <si>
    <t>TC_4378</t>
  </si>
  <si>
    <t>Verify that the system allows the user to cancel the adjustment process.</t>
  </si>
  <si>
    <t>1.log into 83 server using:
LoginID sushmapartner@yopmail.com
Password:aLx3yFmY
2.Open POS module --&gt; cash register --&gt;open cash register with Initial amount
3.Adjust cash register is available for retail franchise partner
4.select operator name,reason,mode entering the adjustment amount
5.there is cancel option available</t>
  </si>
  <si>
    <t>cancel option is not available for adjustment amount</t>
  </si>
  <si>
    <t>TC_4379</t>
  </si>
  <si>
    <t>Verify that the system allows entering a negative Adjustment Amount for returns.</t>
  </si>
  <si>
    <t>1.log into 83 server using:
LoginID sushmapartner@yopmail.com
Password:aLx3yFmY
2.Open POS module --&gt; cash register --&gt;open cash register with Initial amount
3.Adjust cash register is available for retail franchise partner
4.try to adjust the amount adding negative balance in adjust cash register 
5.it should not allow negative amount</t>
  </si>
  <si>
    <t>negative amount is not allowed it should throw error</t>
  </si>
  <si>
    <t>unable to submit negative adjustment amount</t>
  </si>
  <si>
    <t>TC_4380</t>
  </si>
  <si>
    <t>Verify that the system displays an error when the Adjustment Amount exceeds the available balance.</t>
  </si>
  <si>
    <t>1.log into 83 server using:
LoginID sushmapartner@yopmail.com
Password:aLx3yFmY
2.Open POS module --&gt; cash register --&gt;open cash register with Initial amount
3.Adjust cash register is available for retail franchise partner
4.try to adjust the amount more than available balance in adjust cash register 
5.After adjusting check whether adjusted amount is updated in drawer transactions table</t>
  </si>
  <si>
    <t>system should display an error that "cannot proceed with an adjustment  more than available balance</t>
  </si>
  <si>
    <t>No validations</t>
  </si>
  <si>
    <t>TC_4381</t>
  </si>
  <si>
    <t>Verify that the system allows the user to view a history of adjustments made to the cash register.</t>
  </si>
  <si>
    <t>1.log into 83 server using:
LoginID sushmapartner@yopmail.com
Password:aLx3yFmY
2.Open POS module --&gt; cash register --&gt;open cash register with Initial amount
3.Adjust cash register is available for retail franchise partner
4.try to adjust the amount multiple times in adjust cash register 
5.After adjusting check whether adjusted amount is updated in drawer transactions table</t>
  </si>
  <si>
    <t xml:space="preserve">we can view history of multiple adjustments </t>
  </si>
  <si>
    <t>TC_4382</t>
  </si>
  <si>
    <t>Verify that the system prevents closing the cash register if there are pending adjustments.</t>
  </si>
  <si>
    <t>TC_4383</t>
  </si>
  <si>
    <t>Verify that the Query Cash Register feature is available for Retail Experience Center and Franchise partners only.</t>
  </si>
  <si>
    <t>1.Login to RaptrDXP with Retail Experience Center and Franchise credentials only
2.navigate to POS module
3.click on Cash Register Dropdown
4.should able to see query cash register feature</t>
  </si>
  <si>
    <t>should able to see query cash register feature only with franchise login</t>
  </si>
  <si>
    <t>TC_4384</t>
  </si>
  <si>
    <t>Verify that the user can filter transactions by Organization Name.</t>
  </si>
  <si>
    <t>TC_4385</t>
  </si>
  <si>
    <t>Verify that the user can filter transactions by Organization Code.</t>
  </si>
  <si>
    <t>TC_4386</t>
  </si>
  <si>
    <t>Verify that the user can filter transactions by Status (Active/Close).</t>
  </si>
  <si>
    <t>1.Login to RaptrDXP with Retail Experience Center and Franchise credentials only
2.navigate to POS module
3.click on Cash Register Dropdown
4.select query cash register</t>
  </si>
  <si>
    <t>Based on the criteria selected the data should display.</t>
  </si>
  <si>
    <t>TC_4387</t>
  </si>
  <si>
    <t>Verify that the Return Resource feature is available for Retail Experience Center and Franchise partners only.</t>
  </si>
  <si>
    <t>1.Login to RaptrDXP with Retail Experience Center and Franchise credentials only
2.navigate to POS module
3.click on Sales Dropdown
4.select Return order</t>
  </si>
  <si>
    <t>LoginID babu03@yopmail.com And Password:KZbG4Ezk
Items names for return :
Resource Model for SIM_5G</t>
  </si>
  <si>
    <t>Return Resource feature is available for Retail Experience Center and Franchise partners only.</t>
  </si>
  <si>
    <t>TC_4388</t>
  </si>
  <si>
    <t>Verify that the user can select one or multiple items for return</t>
  </si>
  <si>
    <t>1.Login to RaptrDXP with Retail Experience Center and Franchise credentials only
2.navigate to POS module
3.click on Sales Dropdown
4.select Return order --&gt;select customer for return --&gt;select one or multiple items --&gt;give reason --&gt;return order submitted successfully</t>
  </si>
  <si>
    <t>LoginID babu03@yopmail.com And Password:KZbG4Ezk
Items names for return :
Resource Model for SIM_5G
SIM_5G_Model_Rk</t>
  </si>
  <si>
    <t>user can select one or multiple items for return</t>
  </si>
  <si>
    <t>TC_4389</t>
  </si>
  <si>
    <t>Verify that the user can submit the return order successfully.</t>
  </si>
  <si>
    <t>TC_4390</t>
  </si>
  <si>
    <t>Verify that the adjustment amount is updated in the drawer transactions table upon submission of the return order</t>
  </si>
  <si>
    <t>1.Login to RaptrDXP with Retail Experience Center and Franchise credentials only
2.navigate to POS module
3.click on Sales Dropdown
4.select Return order --&gt;select customer for return --&gt;select one or multiple items --&gt;give reason --&gt;return order submitted successfully
5.In DB,check in drawer transactions table whether adjusted amount is updated or not</t>
  </si>
  <si>
    <t>After return order adjusted amount is reflected in  drawer transactions table</t>
  </si>
  <si>
    <t>TC_4391</t>
  </si>
  <si>
    <t>Verify that an error message is displayed when trying to submit a return order without selecting any items.</t>
  </si>
  <si>
    <t>1.Login to RaptrDXP with Retail Experience Center and Franchise credentials only
2.navigate to POS module
3.click on Sales Dropdown
4.select Return order --&gt;select customer for return --&gt;do not select any item --&gt;submit button is not enabled</t>
  </si>
  <si>
    <t>submit button shouldn't unable for return order if we do not select any item</t>
  </si>
  <si>
    <t>unable to do return order without selecting return order items</t>
  </si>
  <si>
    <t>TC_4392</t>
  </si>
  <si>
    <t>Verify that the system allows the user to cancel the return process.</t>
  </si>
  <si>
    <t>able to cancel the submitted return order items</t>
  </si>
  <si>
    <t>TC_4393</t>
  </si>
  <si>
    <t>Verify that the system displays a confirmation prompt before finalizing the return order.</t>
  </si>
  <si>
    <t xml:space="preserve">system should give pop-up when trying to submit the return order </t>
  </si>
  <si>
    <t>TC_4394</t>
  </si>
  <si>
    <t xml:space="preserve">Verify the returned item using the service number </t>
  </si>
  <si>
    <t>TC_4395</t>
  </si>
  <si>
    <t xml:space="preserve">Verify the returned item using the Invoice number </t>
  </si>
  <si>
    <t>TC_4396</t>
  </si>
  <si>
    <t>Verify that purchased items are displayed in a table with correct details (Item Name, Price, Discount, Total Price).</t>
  </si>
  <si>
    <t>1.Login to RaptrDXP with Retail Experience Center and Franchise credentials only
2.navigate to POS module
3.click on Sales Dropdown
4.select sales order --&gt;fill customer details and items --&gt;items submitted successfully
5.items details are displayed in pos_transactions and pos_transaction_detiails</t>
  </si>
  <si>
    <t>LoginID babu03@yopmail.com And Password:KZbG4Ezk
Items names for return :
9M_Test MSISDN Model
SIM_5G_Model_Auto_Rk</t>
  </si>
  <si>
    <t>details should be updated in pos_transactions and pos_transactions_details table</t>
  </si>
  <si>
    <t>details are updated in pos_transactions and pos_transactions_details table</t>
  </si>
  <si>
    <t>TC_4397</t>
  </si>
  <si>
    <t xml:space="preserve">Verify that status is updated for returned items in  table </t>
  </si>
  <si>
    <t>TC_4398</t>
  </si>
  <si>
    <t>verify that stock is updated when returned item is in good condition</t>
  </si>
  <si>
    <t>TC_4399</t>
  </si>
  <si>
    <t>verify that refund details are correctled updated in Invoice</t>
  </si>
  <si>
    <t>TC_4400</t>
  </si>
  <si>
    <t>Verify that defective items do not go back to POS stock but are marked separately</t>
  </si>
  <si>
    <t>TC_4401</t>
  </si>
  <si>
    <t>verify that End customer receives the notifications when amount is refunded for returned item.</t>
  </si>
  <si>
    <t xml:space="preserve">1.Login to RaptrDXP with Retail Experience Center and Franchise credentials only
2.navigate to POS module
3.click on Sales Dropdown
4.select Return order --&gt;select item to be returned --&gt;submit
5.for customer email id </t>
  </si>
  <si>
    <t>customer receives notification on return  order</t>
  </si>
  <si>
    <t>customer did not receive any notification regarding return order</t>
  </si>
  <si>
    <t>TC_4402</t>
  </si>
  <si>
    <t>Verify that the Exchange Resource feature is available for Retail Experience Center and Franchise partners only.</t>
  </si>
  <si>
    <t>1.Login to RaptrDXP with Retail Experience Center and Franchise credentials only
2.navigate to POS module
3.click on Sales Dropdown
4.select Exchange order</t>
  </si>
  <si>
    <t>Only retailers should able to get these option</t>
  </si>
  <si>
    <t>TC_4403</t>
  </si>
  <si>
    <t>Verify that the user can select only one item for exchange.</t>
  </si>
  <si>
    <t>1.Login to RaptrDXP with Retail Experience Center and Franchise credentials only
2.navigate to POS module
3.click on Sales Dropdown
4.select multiple Exchange order</t>
  </si>
  <si>
    <t>Should not able to submit multiple order at one time</t>
  </si>
  <si>
    <t>TC_4404</t>
  </si>
  <si>
    <t>Verify that the user can submit the exchange order successfully.</t>
  </si>
  <si>
    <t>Should able to submit when provided all the mandatory details</t>
  </si>
  <si>
    <t>TC_4405</t>
  </si>
  <si>
    <t>Verify that the adjustment amount is updated in the drawer transactions table upon submission of the exchange order of an old item</t>
  </si>
  <si>
    <t>1.Login to RaptrDXP with Retail Experience Center and Franchise credentials only
2.navigate to POS module
3.click on Sales Dropdown
4.select Exchange order --&gt;select only one item to be exchanged --&gt;fill new items details --&gt;exchange order submitted</t>
  </si>
  <si>
    <t>adjusted amount is updated in drawer transactions table for  submitted exchange of an old item</t>
  </si>
  <si>
    <t>TC_4406</t>
  </si>
  <si>
    <t>Verify that the transaction amount for the new item is recorded in the drawer transactions table.</t>
  </si>
  <si>
    <t>1.Login to RaptrDXP with Retail Experience Center and Franchise credentials only
2.navigate to POS module
3.click on Sales Dropdown
4.select sales --&gt;fill all the customer details and items to cart --&gt;order submitted successfully
5.check in drawer transaction table in Transaction amount column whether price is reflecting or not</t>
  </si>
  <si>
    <t>when new item is added price has to be reflected in drawer transaction table</t>
  </si>
  <si>
    <t>when new item is added price is reflected in drawer transaction table</t>
  </si>
  <si>
    <t>TC_4407</t>
  </si>
  <si>
    <t>Verify that an error message is displayed when trying to submit an exchange order without selecting an item.</t>
  </si>
  <si>
    <t>1.Login to RaptrDXP with Retail Experience Center and Franchise credentials only
2.navigate to POS module
3.click on Sales Dropdown
4.select Exchange order--&gt;click on submit button without select an order.</t>
  </si>
  <si>
    <t>The system should not allow to proceed</t>
  </si>
  <si>
    <t>TC_4408</t>
  </si>
  <si>
    <t>Verify that the system allows the user to cancel the exchange process.</t>
  </si>
  <si>
    <t>1.Login to RaptrDXP with Retail Experience Center and Franchise credentials only
2.navigate to POS module
3.click on Sales Dropdown
4.select Exchange order --&gt;select only one item to be exchanged --&gt;fill new items details --&gt;exchange order submitted
5.whenever we submit ,it doesn't allow user to cancel the process</t>
  </si>
  <si>
    <t>allows to cancel the exchanged items</t>
  </si>
  <si>
    <t>systems doesnt allow to cancel the exchange process</t>
  </si>
  <si>
    <t>TC_4409</t>
  </si>
  <si>
    <t xml:space="preserve">Verify the Exchanged item using the service number </t>
  </si>
  <si>
    <t>TC_4410</t>
  </si>
  <si>
    <t xml:space="preserve">Verify the Exchanged item using the Invoice number </t>
  </si>
  <si>
    <t>TC_4411</t>
  </si>
  <si>
    <t>Verify that if multiple items are selected, system displays an error “Only one item can be exchanged at a time ".</t>
  </si>
  <si>
    <t>“Only one item can be exchanged at a time ".</t>
  </si>
  <si>
    <t>system allows only one time to be exchanged</t>
  </si>
  <si>
    <t>TC_4412</t>
  </si>
  <si>
    <t>Verify that drawer transaction shows correct transaction date, invoice reference, and exchange reason with status updated</t>
  </si>
  <si>
    <t>1.Login to RaptrDXP with Retail Experience Center and Franchise credentials only
2.navigate to POS module
3.click on Sales Dropdown
4.select Exchange order --&gt;select items to be exchanged --&gt;fill new items details --&gt;exchange order submitted</t>
  </si>
  <si>
    <t>In drawer transaction table we have to view all details</t>
  </si>
  <si>
    <t>TC_4413</t>
  </si>
  <si>
    <t>Verify that customer receives SMS/email receipt/notification of exchange order</t>
  </si>
  <si>
    <t>customer receives notification on exchange order</t>
  </si>
  <si>
    <t>notification is not received</t>
  </si>
  <si>
    <t>TC_4414</t>
  </si>
  <si>
    <t>Verify that the Show All Transactions feature is available for Retail Experience Center and Franchise partners only.</t>
  </si>
  <si>
    <t>TC_4415</t>
  </si>
  <si>
    <t>Verify that the user can filter transactions by Invoice Number.</t>
  </si>
  <si>
    <t>TC_4416</t>
  </si>
  <si>
    <t>Verify that the user can filter transactions by Service Number.</t>
  </si>
  <si>
    <t>TC_4417</t>
  </si>
  <si>
    <t>Verify that the user can filter transactions by Order Number.</t>
  </si>
  <si>
    <t>TC_4418</t>
  </si>
  <si>
    <t>Verify that the user can filter transactions by selecting all Transaction Type (Sales/Return/Exchange).</t>
  </si>
  <si>
    <t>TC_4419</t>
  </si>
  <si>
    <t>Verify that the user can filter transactions by Serial Number</t>
  </si>
  <si>
    <t>TC_4420</t>
  </si>
  <si>
    <t>Verify that transactions are displayed correctly when filtering by a valid existing operator name.</t>
  </si>
  <si>
    <t>1.Login to RaptrDXP with Retail Experience Center and Franchise credentials only
2.navigate to POS module</t>
  </si>
  <si>
    <t>TC_4421</t>
  </si>
  <si>
    <t>Verify that only "Sales" transactions are displayed when the filter is set to "Sales".</t>
  </si>
  <si>
    <t>TC_4422</t>
  </si>
  <si>
    <t>Verify that only "Return" transactions are displayed when the filter is set to "Return"</t>
  </si>
  <si>
    <t>TC_4423</t>
  </si>
  <si>
    <t>Verify that only "Exchange" transactions are displayed when the filter is set to "Exchange".</t>
  </si>
  <si>
    <t>TC_4424</t>
  </si>
  <si>
    <t>Verify that the manager can filter transactions by Serial Number</t>
  </si>
  <si>
    <t>TC_4425</t>
  </si>
  <si>
    <t>Verify that the Add to Cart feature is available for Retail Experience Center and Franchise partners only.</t>
  </si>
  <si>
    <t xml:space="preserve">1.Login to RaptrDXP with Retail Experience Center and Franchise credentials only
2.navigate to POS module
3.click on Sales Dropdown
4.select sales order --&gt;select customer,items --&gt;add to cart </t>
  </si>
  <si>
    <t>Add to Cart feature is available for Retail Experience Center and Franchise partners only.</t>
  </si>
  <si>
    <t>TC_4426</t>
  </si>
  <si>
    <t>Verify that the agent can select multiple items to add to the cart.</t>
  </si>
  <si>
    <t>Agent can select multiple items and add to cart</t>
  </si>
  <si>
    <t>TC_4427</t>
  </si>
  <si>
    <t>Verify that the agent can remove items from the cart.</t>
  </si>
  <si>
    <t>1.Login to RaptrDXP with Retail Experience Center and Franchise credentials only
2.navigate to POS module
3.click on Sales Dropdown
4.select sales order --&gt;select customer,select multiple items --&gt;add to cart 
5.suppose you want to remove any item --&gt;click on delete icon --&gt;items will be removed from cart</t>
  </si>
  <si>
    <t>Agent can remove selected multiple items</t>
  </si>
  <si>
    <t>TC_4428</t>
  </si>
  <si>
    <t>Verify that the agent can update the quantity of items in the cart.</t>
  </si>
  <si>
    <t>1.Login to RaptrDXP with Retail Experience Center and Franchise credentials only
2.navigate to POS module
3.click on Sales Dropdown
4.select sales order --&gt;select customer,select multiple items --&gt;add to cart 
5.suppose you want to add or remove any item --&gt;click on add or delete icon --&gt;according to actions items quantity will be updated</t>
  </si>
  <si>
    <t>updation of quantity items in cart</t>
  </si>
  <si>
    <t>TC_4429</t>
  </si>
  <si>
    <t>Verify that the total price in the cart updates correctly after adding items.</t>
  </si>
  <si>
    <t>1.Login to RaptrDXP with Retail Experience Center and Franchise credentials only
2.navigate to POS module
3.click on Sales Dropdown
4.select sales order --&gt;select customer,select multiple items --&gt;add to cart 
5.suppose you want to add any item --&gt;click on add icon --&gt;according to items total price is updated</t>
  </si>
  <si>
    <t>total price in the cart updates correctly after adding items</t>
  </si>
  <si>
    <t>TC_4430</t>
  </si>
  <si>
    <t>Verify that the total price in the cart updates correctly after removing items.</t>
  </si>
  <si>
    <t>1.Login to RaptrDXP with Retail Experience Center and Franchise credentials only
2.navigate to POS module
3.click on Sales Dropdown
4.select sales order --&gt;select customer,select multiple items --&gt;add to cart 
5.suppose you want to remove any item --&gt;click on delete icon --&gt;according to items total price is updated</t>
  </si>
  <si>
    <t>total price in the cart updates correctly after removing items</t>
  </si>
  <si>
    <t>TC_4431</t>
  </si>
  <si>
    <t>Verify that an error message is displayed when trying to confirm an order with no items in the cart.</t>
  </si>
  <si>
    <t>1.Login to RaptrDXP with Retail Experience Center and Franchise credentials only
2.navigate to POS module
3.click on Sales Dropdown
4.select sales order --&gt;select customer,items</t>
  </si>
  <si>
    <t xml:space="preserve">LoginID babu03@yopmail.com And Password:KZbG4Ezk
</t>
  </si>
  <si>
    <t>error message is displayed when trying to confirm an order with no items in the cart.</t>
  </si>
  <si>
    <t>until we add items to cart it will not show confirm order option</t>
  </si>
  <si>
    <t>TC_4432</t>
  </si>
  <si>
    <t>Verify that the system retains the items in the cart if the user navigates away and returns.</t>
  </si>
  <si>
    <t xml:space="preserve"> system retains the items in the cart if the user navigates away and returns.</t>
  </si>
  <si>
    <t>TC_4433</t>
  </si>
  <si>
    <t>Verify that the system displays a loading indicator while processing the order.</t>
  </si>
  <si>
    <t>system should display a loading indicator while processing the order</t>
  </si>
  <si>
    <t>at present after adding to cart directly we can submit</t>
  </si>
  <si>
    <t>TC_4434</t>
  </si>
  <si>
    <t>Verify that the system allows the agent to add items to the cart from different categories.</t>
  </si>
  <si>
    <t>agent can multiple category items</t>
  </si>
  <si>
    <t>agent can multiple category items like :samsung galaxy etc</t>
  </si>
  <si>
    <t>TC_4435</t>
  </si>
  <si>
    <t>1.Login to RaptrDXP with Retail Experience Center and Franchise credentials only
2.navigate to POS module
3.click on Sales order</t>
  </si>
  <si>
    <t>Should able to create and view the own created details</t>
  </si>
  <si>
    <t>Test Scenario ID</t>
  </si>
  <si>
    <t>Test Case Description</t>
  </si>
  <si>
    <t>Test Type</t>
  </si>
  <si>
    <t>SPOC</t>
  </si>
  <si>
    <t>Scenario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</si>
</sst>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4009]General"/>
    <numFmt numFmtId="166" formatCode="[$-F800]dddd\,\ mmmm\ dd\,\ yyyy"/>
  </numFmts>
  <fonts count="131">
    <font>
      <sz val="11"/>
      <color theme="1"/>
      <name val="Calibri"/>
      <family val="2"/>
      <scheme val="minor"/>
    </font>
    <font>
      <sz val="11"/>
      <color theme="1"/>
      <name val="Calibri"/>
      <family val="2"/>
      <scheme val="minor"/>
    </font>
    <font>
      <b/>
      <sz val="10"/>
      <name val="Arial"/>
      <family val="2"/>
    </font>
    <font>
      <sz val="10"/>
      <color theme="1"/>
      <name val="Arial"/>
      <family val="2"/>
    </font>
    <font>
      <sz val="10"/>
      <name val="Arial"/>
      <family val="2"/>
    </font>
    <font>
      <sz val="10"/>
      <color rgb="FF000000"/>
      <name val="Arial"/>
      <family val="2"/>
    </font>
    <font>
      <sz val="10"/>
      <color rgb="FF181818"/>
      <name val="Arial"/>
      <family val="2"/>
    </font>
    <font>
      <b/>
      <sz val="11"/>
      <color theme="1"/>
      <name val="Calibri"/>
      <family val="2"/>
      <scheme val="minor"/>
    </font>
    <font>
      <sz val="11"/>
      <color rgb="FF222222"/>
      <name val="Segoe UI"/>
      <family val="2"/>
    </font>
    <font>
      <sz val="11"/>
      <color rgb="FF000000"/>
      <name val="Calibri"/>
      <family val="2"/>
    </font>
    <font>
      <b/>
      <sz val="10"/>
      <color theme="1"/>
      <name val="Arial"/>
      <family val="2"/>
    </font>
    <font>
      <sz val="11"/>
      <color rgb="FF000000"/>
      <name val="Aptos Narrow"/>
      <family val="2"/>
    </font>
    <font>
      <sz val="12"/>
      <color rgb="FF222222"/>
      <name val="Segoe UI"/>
      <family val="2"/>
    </font>
    <font>
      <sz val="10"/>
      <color rgb="FF222222"/>
      <name val="Arial"/>
      <family val="2"/>
    </font>
    <font>
      <sz val="11"/>
      <color rgb="FF222222"/>
      <name val="DDG_ProximaNova"/>
      <charset val="1"/>
    </font>
    <font>
      <sz val="12"/>
      <color rgb="FF222222"/>
      <name val="DDG_ProximaNova"/>
      <charset val="1"/>
    </font>
    <font>
      <sz val="11"/>
      <color rgb="FF000000"/>
      <name val="Calibri"/>
      <family val="2"/>
      <scheme val="minor"/>
    </font>
    <font>
      <sz val="10"/>
      <color theme="1"/>
      <name val="Arial Unicode MS"/>
    </font>
    <font>
      <sz val="11"/>
      <color theme="1"/>
      <name val="Aptos"/>
      <family val="2"/>
      <charset val="1"/>
    </font>
    <font>
      <sz val="11"/>
      <color rgb="FF242424"/>
      <name val="Aptos Narrow"/>
      <family val="2"/>
    </font>
    <font>
      <b/>
      <sz val="11"/>
      <color rgb="FF000000"/>
      <name val="Calibri"/>
      <family val="2"/>
      <scheme val="minor"/>
    </font>
    <font>
      <b/>
      <sz val="10"/>
      <color rgb="FFFFFFFF"/>
      <name val="Arial"/>
      <family val="2"/>
    </font>
    <font>
      <sz val="11"/>
      <name val="Calibri"/>
      <family val="2"/>
      <scheme val="minor"/>
    </font>
    <font>
      <sz val="10"/>
      <color theme="1"/>
      <name val="Arial"/>
      <family val="2"/>
    </font>
    <font>
      <sz val="11"/>
      <color theme="1"/>
      <name val="Aptos"/>
      <family val="2"/>
    </font>
    <font>
      <b/>
      <sz val="10"/>
      <color rgb="FF000000"/>
      <name val="Arial"/>
      <family val="2"/>
    </font>
    <font>
      <sz val="11"/>
      <color rgb="FFFF0000"/>
      <name val="Calibri"/>
      <family val="2"/>
      <scheme val="minor"/>
    </font>
    <font>
      <sz val="10"/>
      <color rgb="FFFF0000"/>
      <name val="Arial"/>
      <family val="2"/>
    </font>
    <font>
      <sz val="11"/>
      <name val="Aptos Narrow"/>
      <family val="2"/>
    </font>
    <font>
      <sz val="11"/>
      <color rgb="FF222222"/>
      <name val="Aptos Narrow"/>
      <family val="2"/>
    </font>
    <font>
      <i/>
      <sz val="11"/>
      <color rgb="FF000000"/>
      <name val="Calibri"/>
      <family val="2"/>
    </font>
    <font>
      <b/>
      <sz val="11"/>
      <color rgb="FF000000"/>
      <name val="Calibri"/>
      <family val="2"/>
    </font>
    <font>
      <b/>
      <sz val="11"/>
      <color rgb="FF000000"/>
      <name val="Aptos Narrow"/>
      <family val="2"/>
    </font>
    <font>
      <sz val="11"/>
      <color rgb="FF222222"/>
      <name val="Calibri"/>
      <family val="2"/>
      <scheme val="minor"/>
    </font>
    <font>
      <u/>
      <sz val="11"/>
      <color theme="10"/>
      <name val="Calibri"/>
      <family val="2"/>
      <scheme val="minor"/>
    </font>
    <font>
      <i/>
      <sz val="11"/>
      <color theme="1"/>
      <name val="Calibri"/>
      <family val="2"/>
      <scheme val="minor"/>
    </font>
    <font>
      <i/>
      <sz val="11"/>
      <color rgb="FF000000"/>
      <name val="Calibri"/>
      <family val="2"/>
      <scheme val="minor"/>
    </font>
    <font>
      <i/>
      <strike/>
      <sz val="11"/>
      <color rgb="FF000000"/>
      <name val="Calibri"/>
      <family val="2"/>
      <scheme val="minor"/>
    </font>
    <font>
      <sz val="11"/>
      <color rgb="FF000000"/>
      <name val="Aptos"/>
      <family val="2"/>
    </font>
    <font>
      <sz val="11"/>
      <color rgb="FF222222"/>
      <name val="Calibri"/>
      <family val="2"/>
    </font>
    <font>
      <sz val="11"/>
      <color rgb="FFFF0000"/>
      <name val="Aptos Narrow"/>
      <family val="2"/>
    </font>
    <font>
      <sz val="9"/>
      <color rgb="FF000000"/>
      <name val="Arial"/>
      <family val="2"/>
    </font>
    <font>
      <sz val="12"/>
      <color rgb="FF000000"/>
      <name val="Verdana"/>
      <family val="2"/>
      <charset val="1"/>
    </font>
    <font>
      <sz val="11"/>
      <color rgb="FFFF0000"/>
      <name val="Calibri"/>
      <family val="2"/>
    </font>
    <font>
      <sz val="10"/>
      <color theme="1"/>
      <name val="Calibri"/>
      <family val="2"/>
      <scheme val="minor"/>
    </font>
    <font>
      <b/>
      <sz val="10"/>
      <color theme="1"/>
      <name val="Calibri"/>
      <family val="2"/>
      <scheme val="minor"/>
    </font>
    <font>
      <b/>
      <sz val="10"/>
      <name val="Calibri"/>
      <family val="2"/>
      <scheme val="minor"/>
    </font>
    <font>
      <b/>
      <sz val="10"/>
      <color rgb="FF000000"/>
      <name val="Calibri"/>
      <family val="2"/>
      <scheme val="minor"/>
    </font>
    <font>
      <sz val="11"/>
      <color theme="1"/>
      <name val="Calibri"/>
      <family val="2"/>
    </font>
    <font>
      <sz val="11"/>
      <name val="Calibri"/>
      <family val="2"/>
    </font>
    <font>
      <sz val="10"/>
      <color rgb="FF000000"/>
      <name val="Calibri"/>
      <family val="2"/>
    </font>
    <font>
      <sz val="12"/>
      <color rgb="FF222222"/>
      <name val="Calibri"/>
      <family val="2"/>
      <scheme val="minor"/>
    </font>
    <font>
      <sz val="12"/>
      <color rgb="FF000000"/>
      <name val="Calibri"/>
      <family val="2"/>
      <scheme val="minor"/>
    </font>
    <font>
      <sz val="12"/>
      <color theme="1"/>
      <name val="Calibri"/>
      <family val="2"/>
      <scheme val="minor"/>
    </font>
    <font>
      <u/>
      <sz val="11"/>
      <color rgb="FF0000FF"/>
      <name val="Calibri"/>
      <family val="2"/>
    </font>
    <font>
      <sz val="9"/>
      <color theme="1"/>
      <name val="Calibri"/>
      <family val="2"/>
      <scheme val="minor"/>
    </font>
    <font>
      <sz val="9"/>
      <color rgb="FF242424"/>
      <name val="Aptos Narrow"/>
      <family val="2"/>
    </font>
    <font>
      <b/>
      <sz val="9"/>
      <color theme="1"/>
      <name val="Calibri"/>
      <family val="2"/>
      <scheme val="minor"/>
    </font>
    <font>
      <sz val="9"/>
      <color rgb="FF000000"/>
      <name val="Calibri"/>
      <family val="2"/>
      <scheme val="minor"/>
    </font>
    <font>
      <sz val="9"/>
      <color rgb="FFFF0000"/>
      <name val="Calibri"/>
      <family val="2"/>
      <scheme val="minor"/>
    </font>
    <font>
      <sz val="9"/>
      <color rgb="FF000000"/>
      <name val="Calibri"/>
      <family val="2"/>
    </font>
    <font>
      <b/>
      <sz val="9"/>
      <name val="Arial"/>
      <family val="2"/>
    </font>
    <font>
      <sz val="9"/>
      <color theme="1"/>
      <name val="Arial"/>
      <family val="2"/>
    </font>
    <font>
      <sz val="9"/>
      <color rgb="FF000000"/>
      <name val="Aptos Narrow"/>
      <family val="2"/>
    </font>
    <font>
      <sz val="9"/>
      <name val="Arial"/>
      <family val="2"/>
    </font>
    <font>
      <sz val="9"/>
      <color rgb="FF181818"/>
      <name val="Arial"/>
      <family val="2"/>
    </font>
    <font>
      <sz val="10"/>
      <color rgb="FF000000"/>
      <name val="Tahoma"/>
      <family val="2"/>
    </font>
    <font>
      <sz val="10"/>
      <color theme="1"/>
      <name val="Tahoma"/>
      <family val="2"/>
    </font>
    <font>
      <sz val="9"/>
      <color rgb="FFFFFFFF"/>
      <name val="Roboto"/>
      <charset val="1"/>
    </font>
    <font>
      <sz val="11"/>
      <color rgb="FF242424"/>
      <name val="Calibri"/>
      <family val="2"/>
      <scheme val="minor"/>
    </font>
    <font>
      <sz val="11"/>
      <color rgb="FF181818"/>
      <name val="Calibri"/>
      <family val="2"/>
      <scheme val="minor"/>
    </font>
    <font>
      <sz val="9"/>
      <color rgb="FF000000"/>
      <name val="Roboto"/>
      <charset val="1"/>
    </font>
    <font>
      <sz val="10"/>
      <color theme="1"/>
      <name val="Courier New"/>
      <family val="3"/>
    </font>
    <font>
      <sz val="12"/>
      <color theme="1"/>
      <name val="Aptos"/>
      <family val="2"/>
      <charset val="1"/>
    </font>
    <font>
      <sz val="10"/>
      <color rgb="FF6C757D"/>
      <name val="Roboto"/>
    </font>
    <font>
      <b/>
      <sz val="10"/>
      <color rgb="FF6C757D"/>
      <name val="Roboto"/>
    </font>
    <font>
      <sz val="12"/>
      <color rgb="FF000000"/>
      <name val="Aptos Narrow"/>
      <family val="2"/>
    </font>
    <font>
      <sz val="10"/>
      <color rgb="FF6C757D"/>
      <name val="Roboto"/>
      <charset val="1"/>
    </font>
    <font>
      <sz val="11"/>
      <color rgb="FF222222"/>
      <name val="DDG_ProximaNova"/>
    </font>
    <font>
      <sz val="11"/>
      <color rgb="FF000000"/>
      <name val="Arial"/>
      <family val="2"/>
    </font>
    <font>
      <sz val="11"/>
      <color theme="1"/>
      <name val="Cambria"/>
      <family val="2"/>
      <scheme val="major"/>
    </font>
    <font>
      <sz val="11"/>
      <color rgb="FF242424"/>
      <name val="Calibri"/>
      <family val="2"/>
    </font>
    <font>
      <b/>
      <sz val="12"/>
      <color rgb="FF222222"/>
      <name val="DDG_ProximaNova"/>
      <charset val="1"/>
    </font>
    <font>
      <sz val="11"/>
      <color rgb="FF222222"/>
      <name val="Var(--Sds-Font-Family-01)"/>
      <charset val="1"/>
    </font>
    <font>
      <sz val="11"/>
      <color rgb="FF222222"/>
      <name val="Calibri"/>
      <family val="2"/>
      <charset val="1"/>
    </font>
    <font>
      <sz val="10"/>
      <name val="Calibri"/>
      <family val="2"/>
    </font>
    <font>
      <sz val="11"/>
      <color theme="8" tint="-0.249977111117893"/>
      <name val="Calibri"/>
      <family val="2"/>
    </font>
    <font>
      <sz val="11"/>
      <color rgb="FF252424"/>
      <name val="Calibri"/>
      <family val="2"/>
    </font>
    <font>
      <sz val="13.5"/>
      <color rgb="FF000000"/>
      <name val="Courier New"/>
      <family val="3"/>
    </font>
    <font>
      <b/>
      <sz val="11"/>
      <color theme="1"/>
      <name val="Calibri"/>
      <family val="2"/>
    </font>
    <font>
      <sz val="12"/>
      <color theme="1"/>
      <name val="Aptos"/>
      <family val="2"/>
    </font>
    <font>
      <sz val="11"/>
      <color rgb="FF000000"/>
      <name val="Calibri"/>
      <family val="2"/>
      <charset val="1"/>
    </font>
    <font>
      <b/>
      <sz val="12"/>
      <name val="Calibri"/>
      <family val="2"/>
      <scheme val="minor"/>
    </font>
    <font>
      <b/>
      <sz val="12"/>
      <color rgb="FF000000"/>
      <name val="Calibri"/>
      <family val="2"/>
      <scheme val="minor"/>
    </font>
    <font>
      <b/>
      <sz val="12"/>
      <color theme="1"/>
      <name val="Calibri"/>
      <family val="2"/>
      <scheme val="minor"/>
    </font>
    <font>
      <sz val="11"/>
      <color theme="1"/>
      <name val="Arial"/>
      <family val="2"/>
    </font>
    <font>
      <b/>
      <sz val="11"/>
      <name val="Arial"/>
      <family val="2"/>
    </font>
    <font>
      <sz val="11"/>
      <color rgb="FF222222"/>
      <name val="Arial"/>
      <family val="2"/>
    </font>
    <font>
      <sz val="11"/>
      <color rgb="FFFF0000"/>
      <name val="DDG_ProximaNova"/>
      <charset val="1"/>
    </font>
    <font>
      <sz val="11"/>
      <color rgb="FF181818"/>
      <name val="Arial"/>
      <family val="2"/>
    </font>
    <font>
      <sz val="11"/>
      <name val="Arial"/>
      <family val="2"/>
    </font>
    <font>
      <i/>
      <sz val="11"/>
      <color rgb="FF000000"/>
      <name val="Arial"/>
      <family val="2"/>
    </font>
    <font>
      <i/>
      <sz val="11"/>
      <color rgb="FF222222"/>
      <name val="Segoe UI"/>
      <family val="2"/>
    </font>
    <font>
      <sz val="11"/>
      <color rgb="FFFF0000"/>
      <name val="Segoe UI"/>
      <family val="2"/>
    </font>
    <font>
      <b/>
      <sz val="11"/>
      <color rgb="FF000000"/>
      <name val="Arial"/>
      <family val="2"/>
    </font>
    <font>
      <sz val="11"/>
      <color rgb="FF000000"/>
      <name val="Arial Unicode MS"/>
    </font>
    <font>
      <sz val="10"/>
      <color rgb="FF222222"/>
      <name val="DDG_ProximaNova"/>
    </font>
    <font>
      <sz val="10"/>
      <color rgb="FF000000"/>
      <name val="Arial"/>
      <charset val="1"/>
    </font>
    <font>
      <sz val="10"/>
      <color theme="1"/>
      <name val="Arial"/>
    </font>
    <font>
      <sz val="11"/>
      <color rgb="FF000000"/>
      <name val="Calibri"/>
      <scheme val="minor"/>
    </font>
    <font>
      <sz val="11"/>
      <color rgb="FF000000"/>
      <name val="Calibri"/>
    </font>
    <font>
      <sz val="10"/>
      <color rgb="FF000000"/>
      <name val="Arial"/>
    </font>
    <font>
      <sz val="11"/>
      <color rgb="FF000000"/>
      <name val="Aptos Narrow"/>
    </font>
    <font>
      <sz val="11"/>
      <color rgb="FF000000"/>
      <name val="Calibri"/>
      <charset val="1"/>
    </font>
    <font>
      <sz val="11"/>
      <color theme="1"/>
      <name val="Calibri"/>
    </font>
    <font>
      <sz val="12"/>
      <color rgb="FF424242"/>
      <name val="Calibri"/>
    </font>
    <font>
      <sz val="10"/>
      <color rgb="FF000000"/>
      <name val="Calibri"/>
    </font>
    <font>
      <b/>
      <sz val="10"/>
      <color rgb="FF000000"/>
      <name val="Arial"/>
    </font>
    <font>
      <sz val="11"/>
      <color rgb="FF0000FF"/>
      <name val="Calibri"/>
      <scheme val="minor"/>
    </font>
    <font>
      <u/>
      <sz val="11"/>
      <color rgb="FF0000FF"/>
      <name val="Calibri"/>
      <scheme val="minor"/>
    </font>
    <font>
      <b/>
      <u/>
      <sz val="11"/>
      <color rgb="FF000000"/>
      <name val="Calibri"/>
      <scheme val="minor"/>
    </font>
    <font>
      <u/>
      <sz val="11"/>
      <color rgb="FF000000"/>
      <name val="Calibri"/>
      <scheme val="minor"/>
    </font>
    <font>
      <sz val="11"/>
      <color rgb="FF222222"/>
      <name val="Aptos Display"/>
      <family val="2"/>
    </font>
    <font>
      <sz val="9"/>
      <color rgb="FF212121"/>
      <name val="Inter"/>
      <charset val="1"/>
    </font>
    <font>
      <sz val="9"/>
      <color rgb="FF212121"/>
      <name val="Inter"/>
    </font>
    <font>
      <b/>
      <sz val="9"/>
      <color rgb="FF212121"/>
      <name val="Inter"/>
    </font>
    <font>
      <sz val="11"/>
      <color theme="8" tint="-0.249977111117893"/>
      <name val="Calibri"/>
      <charset val="1"/>
    </font>
    <font>
      <b/>
      <sz val="10"/>
      <color theme="1"/>
      <name val="Arial"/>
    </font>
    <font>
      <sz val="10"/>
      <color rgb="FF000000"/>
      <name val="Tahoma"/>
    </font>
    <font>
      <sz val="11"/>
      <color rgb="FF000000"/>
      <name val="Aptos Narrow"/>
      <charset val="1"/>
    </font>
    <font>
      <sz val="11"/>
      <color rgb="FF181818"/>
      <name val="Arial"/>
      <charset val="1"/>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23"/>
      </patternFill>
    </fill>
    <fill>
      <patternFill patternType="solid">
        <fgColor rgb="FFFFFFFF"/>
        <bgColor indexed="64"/>
      </patternFill>
    </fill>
    <fill>
      <patternFill patternType="solid">
        <fgColor rgb="FFFFFF00"/>
        <bgColor indexed="64"/>
      </patternFill>
    </fill>
    <fill>
      <patternFill patternType="solid">
        <fgColor theme="0"/>
        <bgColor theme="0"/>
      </patternFill>
    </fill>
    <fill>
      <patternFill patternType="solid">
        <fgColor rgb="FFFFFFFF"/>
        <bgColor rgb="FF000000"/>
      </patternFill>
    </fill>
    <fill>
      <patternFill patternType="solid">
        <fgColor rgb="FFFFFFFF"/>
        <bgColor rgb="FFFFFFFF"/>
      </patternFill>
    </fill>
    <fill>
      <patternFill patternType="solid">
        <fgColor theme="3" tint="0.7999816888943144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3"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s>
  <cellStyleXfs count="6">
    <xf numFmtId="0" fontId="0" fillId="0" borderId="0"/>
    <xf numFmtId="0" fontId="2" fillId="0" borderId="2" applyFill="0" applyBorder="0"/>
    <xf numFmtId="0" fontId="4" fillId="0" borderId="0"/>
    <xf numFmtId="0" fontId="4" fillId="0" borderId="0"/>
    <xf numFmtId="0" fontId="4" fillId="0" borderId="0"/>
    <xf numFmtId="0" fontId="34" fillId="0" borderId="0" applyNumberFormat="0" applyFill="0" applyBorder="0" applyAlignment="0" applyProtection="0"/>
  </cellStyleXfs>
  <cellXfs count="890">
    <xf numFmtId="0" fontId="0" fillId="0" borderId="0" xfId="0"/>
    <xf numFmtId="0" fontId="0" fillId="2" borderId="12" xfId="0" applyFill="1" applyBorder="1" applyAlignment="1">
      <alignment horizontal="left" vertical="center"/>
    </xf>
    <xf numFmtId="0" fontId="3" fillId="0" borderId="12" xfId="0" applyFont="1" applyBorder="1" applyAlignment="1">
      <alignment horizontal="center" vertical="center" wrapText="1"/>
    </xf>
    <xf numFmtId="0" fontId="0" fillId="0" borderId="12" xfId="0" applyBorder="1" applyAlignment="1">
      <alignment wrapText="1"/>
    </xf>
    <xf numFmtId="0" fontId="2" fillId="4" borderId="12" xfId="0" applyFont="1" applyFill="1" applyBorder="1" applyAlignment="1">
      <alignment horizontal="center" vertical="center" wrapText="1"/>
    </xf>
    <xf numFmtId="0" fontId="3" fillId="0" borderId="12" xfId="0" applyFont="1" applyBorder="1" applyAlignment="1">
      <alignment horizontal="left" vertical="top" wrapText="1"/>
    </xf>
    <xf numFmtId="0" fontId="3" fillId="0" borderId="12" xfId="0" applyFont="1" applyBorder="1" applyAlignment="1">
      <alignment horizontal="left" vertical="center" wrapText="1"/>
    </xf>
    <xf numFmtId="0" fontId="5" fillId="0" borderId="12" xfId="0" applyFont="1" applyBorder="1" applyAlignment="1">
      <alignment wrapText="1"/>
    </xf>
    <xf numFmtId="0" fontId="0" fillId="0" borderId="12" xfId="0" applyBorder="1" applyAlignment="1">
      <alignment horizontal="center" vertical="center" wrapText="1"/>
    </xf>
    <xf numFmtId="0" fontId="0" fillId="0" borderId="14" xfId="0" applyBorder="1" applyAlignment="1">
      <alignment wrapText="1"/>
    </xf>
    <xf numFmtId="0" fontId="3" fillId="0" borderId="14" xfId="0" applyFont="1" applyBorder="1" applyAlignment="1">
      <alignment horizontal="left" vertical="top" wrapText="1"/>
    </xf>
    <xf numFmtId="0" fontId="23" fillId="0" borderId="12" xfId="0" applyFont="1" applyBorder="1" applyAlignment="1">
      <alignment horizontal="center" vertical="center" wrapText="1"/>
    </xf>
    <xf numFmtId="0" fontId="23" fillId="0" borderId="12" xfId="0" applyFont="1" applyBorder="1" applyAlignment="1">
      <alignment horizontal="left" vertical="top" wrapText="1"/>
    </xf>
    <xf numFmtId="0" fontId="0" fillId="0" borderId="16" xfId="0" applyBorder="1" applyAlignment="1">
      <alignment wrapText="1"/>
    </xf>
    <xf numFmtId="0" fontId="0" fillId="0" borderId="17" xfId="0" applyBorder="1" applyAlignment="1">
      <alignment wrapText="1"/>
    </xf>
    <xf numFmtId="0" fontId="23" fillId="2" borderId="12" xfId="0" applyFont="1" applyFill="1" applyBorder="1" applyAlignment="1">
      <alignment horizontal="center" vertical="center"/>
    </xf>
    <xf numFmtId="0" fontId="0" fillId="0" borderId="12" xfId="0" applyBorder="1"/>
    <xf numFmtId="0" fontId="23" fillId="0" borderId="12" xfId="0" applyFont="1" applyBorder="1" applyAlignment="1">
      <alignment horizontal="center" vertical="center"/>
    </xf>
    <xf numFmtId="0" fontId="3" fillId="2" borderId="12" xfId="0" applyFont="1" applyFill="1" applyBorder="1" applyAlignment="1">
      <alignment horizontal="center" vertical="center" wrapText="1"/>
    </xf>
    <xf numFmtId="0" fontId="3" fillId="0" borderId="12" xfId="0" applyFont="1" applyBorder="1" applyAlignment="1">
      <alignment horizontal="center" vertical="center"/>
    </xf>
    <xf numFmtId="0" fontId="0" fillId="0" borderId="12" xfId="0" applyBorder="1" applyAlignment="1">
      <alignment vertical="top" wrapText="1"/>
    </xf>
    <xf numFmtId="0" fontId="0" fillId="0" borderId="13" xfId="0" applyBorder="1"/>
    <xf numFmtId="0" fontId="0" fillId="0" borderId="12" xfId="0" applyBorder="1" applyAlignment="1">
      <alignment horizontal="left" vertical="top" wrapText="1"/>
    </xf>
    <xf numFmtId="0" fontId="0" fillId="0" borderId="12" xfId="0" applyBorder="1" applyAlignment="1">
      <alignment horizontal="left" vertical="top"/>
    </xf>
    <xf numFmtId="0" fontId="0" fillId="2" borderId="12" xfId="0" applyFill="1" applyBorder="1" applyAlignment="1">
      <alignment horizontal="left" vertical="top"/>
    </xf>
    <xf numFmtId="0" fontId="0" fillId="2" borderId="12" xfId="0" applyFill="1" applyBorder="1" applyAlignment="1">
      <alignment horizontal="left" vertical="top" wrapText="1"/>
    </xf>
    <xf numFmtId="0" fontId="0" fillId="2" borderId="12" xfId="0" applyFill="1" applyBorder="1"/>
    <xf numFmtId="0" fontId="3" fillId="2" borderId="12" xfId="0" applyFont="1" applyFill="1" applyBorder="1" applyAlignment="1">
      <alignment horizontal="center" vertical="center"/>
    </xf>
    <xf numFmtId="0" fontId="34" fillId="2" borderId="12" xfId="5" applyFill="1" applyBorder="1"/>
    <xf numFmtId="0" fontId="0" fillId="0" borderId="17" xfId="0" applyBorder="1" applyAlignment="1">
      <alignment horizontal="left" vertical="top" wrapText="1"/>
    </xf>
    <xf numFmtId="0" fontId="26" fillId="0" borderId="12" xfId="0" applyFont="1" applyBorder="1" applyAlignment="1">
      <alignment horizontal="left" vertical="top" wrapText="1"/>
    </xf>
    <xf numFmtId="0" fontId="9" fillId="0" borderId="12" xfId="0" applyFont="1" applyBorder="1" applyAlignment="1">
      <alignment horizontal="left" vertical="top" wrapText="1"/>
    </xf>
    <xf numFmtId="0" fontId="16" fillId="0" borderId="12" xfId="0" applyFont="1" applyBorder="1" applyAlignment="1">
      <alignment horizontal="left" vertical="top" wrapText="1"/>
    </xf>
    <xf numFmtId="165" fontId="5" fillId="0" borderId="12" xfId="0" applyNumberFormat="1" applyFont="1" applyBorder="1" applyAlignment="1">
      <alignment horizontal="left" vertical="top" wrapText="1"/>
    </xf>
    <xf numFmtId="0" fontId="0" fillId="0" borderId="16" xfId="0" applyBorder="1" applyAlignment="1">
      <alignment horizontal="left" vertical="top" wrapText="1"/>
    </xf>
    <xf numFmtId="0" fontId="0" fillId="0" borderId="12" xfId="0" applyBorder="1" applyAlignment="1">
      <alignment horizontal="center" vertical="top" wrapText="1"/>
    </xf>
    <xf numFmtId="165" fontId="5" fillId="0" borderId="12" xfId="0" applyNumberFormat="1" applyFont="1" applyBorder="1" applyAlignment="1">
      <alignment horizontal="center" vertical="top" wrapText="1"/>
    </xf>
    <xf numFmtId="0" fontId="0" fillId="2" borderId="12" xfId="0" applyFill="1" applyBorder="1" applyAlignment="1">
      <alignment wrapText="1"/>
    </xf>
    <xf numFmtId="0" fontId="9" fillId="0" borderId="12" xfId="0" applyFont="1" applyBorder="1" applyAlignment="1">
      <alignment wrapText="1"/>
    </xf>
    <xf numFmtId="0" fontId="5" fillId="0" borderId="12" xfId="0" applyFont="1" applyBorder="1"/>
    <xf numFmtId="0" fontId="5" fillId="8" borderId="12" xfId="0" applyFont="1" applyFill="1" applyBorder="1"/>
    <xf numFmtId="0" fontId="0" fillId="0" borderId="12" xfId="0" applyBorder="1" applyAlignment="1">
      <alignment horizontal="left"/>
    </xf>
    <xf numFmtId="0" fontId="11" fillId="0" borderId="12" xfId="0" applyFont="1" applyBorder="1" applyAlignment="1">
      <alignment horizontal="left" vertical="top"/>
    </xf>
    <xf numFmtId="0" fontId="26" fillId="0" borderId="12" xfId="0" applyFont="1" applyBorder="1" applyAlignment="1">
      <alignment horizontal="left" vertical="top"/>
    </xf>
    <xf numFmtId="0" fontId="23" fillId="0" borderId="12" xfId="0" applyFont="1" applyBorder="1" applyAlignment="1">
      <alignment horizontal="left" vertical="top"/>
    </xf>
    <xf numFmtId="0" fontId="9" fillId="0" borderId="12" xfId="0" applyFont="1" applyBorder="1" applyAlignment="1">
      <alignment horizontal="left" vertical="top"/>
    </xf>
    <xf numFmtId="0" fontId="38" fillId="0" borderId="12" xfId="0" applyFont="1" applyBorder="1" applyAlignment="1">
      <alignment horizontal="left" vertical="top" wrapText="1"/>
    </xf>
    <xf numFmtId="0" fontId="9" fillId="0" borderId="12" xfId="0" applyFont="1" applyBorder="1" applyAlignment="1">
      <alignment horizontal="left" wrapText="1"/>
    </xf>
    <xf numFmtId="0" fontId="0" fillId="0" borderId="12" xfId="0" applyBorder="1" applyAlignment="1">
      <alignment horizontal="center" vertical="top"/>
    </xf>
    <xf numFmtId="0" fontId="26" fillId="0" borderId="12" xfId="0" applyFont="1" applyBorder="1" applyAlignment="1">
      <alignment horizontal="center" vertical="top"/>
    </xf>
    <xf numFmtId="0" fontId="3" fillId="0" borderId="12" xfId="0" applyFont="1" applyBorder="1" applyAlignment="1">
      <alignment horizontal="center" vertical="top"/>
    </xf>
    <xf numFmtId="0" fontId="0" fillId="0" borderId="12" xfId="0" applyBorder="1" applyAlignment="1">
      <alignment vertical="top"/>
    </xf>
    <xf numFmtId="0" fontId="9" fillId="0" borderId="12" xfId="0" applyFont="1" applyBorder="1" applyAlignment="1">
      <alignment vertical="top"/>
    </xf>
    <xf numFmtId="165" fontId="16" fillId="7" borderId="12" xfId="0" applyNumberFormat="1" applyFont="1" applyFill="1" applyBorder="1" applyAlignment="1">
      <alignment horizontal="left" vertical="top" wrapText="1"/>
    </xf>
    <xf numFmtId="0" fontId="3" fillId="0" borderId="12" xfId="0" applyFont="1" applyBorder="1" applyAlignment="1">
      <alignment horizontal="left" vertical="top"/>
    </xf>
    <xf numFmtId="0" fontId="0" fillId="0" borderId="13" xfId="0" applyBorder="1" applyAlignment="1">
      <alignment horizontal="left" vertical="top"/>
    </xf>
    <xf numFmtId="0" fontId="9" fillId="0" borderId="12" xfId="0" applyFont="1" applyBorder="1" applyAlignment="1">
      <alignment vertical="top" wrapText="1"/>
    </xf>
    <xf numFmtId="0" fontId="0" fillId="6" borderId="12" xfId="0" applyFill="1" applyBorder="1" applyAlignment="1">
      <alignment horizontal="left" vertical="top"/>
    </xf>
    <xf numFmtId="0" fontId="0" fillId="6" borderId="12" xfId="0" applyFill="1" applyBorder="1" applyAlignment="1">
      <alignment horizontal="left" vertical="top" wrapText="1"/>
    </xf>
    <xf numFmtId="0" fontId="24" fillId="0" borderId="12" xfId="0" applyFont="1" applyBorder="1" applyAlignment="1">
      <alignment horizontal="left" vertical="top"/>
    </xf>
    <xf numFmtId="0" fontId="11" fillId="0" borderId="12" xfId="0" applyFont="1" applyBorder="1" applyAlignment="1">
      <alignment horizontal="left" vertical="top" wrapText="1"/>
    </xf>
    <xf numFmtId="0" fontId="14" fillId="5" borderId="12" xfId="0" applyFont="1" applyFill="1" applyBorder="1" applyAlignment="1">
      <alignment horizontal="center" vertical="top" wrapText="1"/>
    </xf>
    <xf numFmtId="0" fontId="14" fillId="5" borderId="12" xfId="0" applyFont="1" applyFill="1" applyBorder="1" applyAlignment="1">
      <alignment horizontal="center" vertical="top"/>
    </xf>
    <xf numFmtId="0" fontId="5" fillId="0" borderId="12" xfId="0" applyFont="1" applyBorder="1" applyAlignment="1">
      <alignment vertical="top"/>
    </xf>
    <xf numFmtId="0" fontId="5" fillId="0" borderId="12" xfId="0" applyFont="1" applyBorder="1" applyAlignment="1">
      <alignment horizontal="left" vertical="top" wrapText="1"/>
    </xf>
    <xf numFmtId="0" fontId="41" fillId="9" borderId="12" xfId="0" applyFont="1" applyFill="1" applyBorder="1" applyAlignment="1">
      <alignment wrapText="1"/>
    </xf>
    <xf numFmtId="0" fontId="34" fillId="2" borderId="12" xfId="5" applyFill="1" applyBorder="1" applyAlignment="1">
      <alignment wrapText="1"/>
    </xf>
    <xf numFmtId="0" fontId="5" fillId="8" borderId="12" xfId="0" applyFont="1" applyFill="1" applyBorder="1" applyAlignment="1">
      <alignment wrapText="1"/>
    </xf>
    <xf numFmtId="0" fontId="11" fillId="5" borderId="12" xfId="0" applyFont="1" applyFill="1" applyBorder="1" applyAlignment="1">
      <alignment horizontal="left" vertical="top" wrapText="1"/>
    </xf>
    <xf numFmtId="0" fontId="9" fillId="8" borderId="12" xfId="0" applyFont="1" applyFill="1" applyBorder="1" applyAlignment="1">
      <alignment wrapText="1"/>
    </xf>
    <xf numFmtId="49" fontId="0" fillId="0" borderId="12" xfId="0" applyNumberFormat="1" applyBorder="1" applyAlignment="1">
      <alignment horizontal="left"/>
    </xf>
    <xf numFmtId="165" fontId="5" fillId="0" borderId="12" xfId="0" applyNumberFormat="1" applyFont="1" applyBorder="1" applyAlignment="1">
      <alignment horizontal="left" vertical="center" wrapText="1"/>
    </xf>
    <xf numFmtId="0" fontId="3" fillId="0" borderId="12" xfId="0" applyFont="1" applyBorder="1" applyAlignment="1">
      <alignment horizontal="left" vertical="center"/>
    </xf>
    <xf numFmtId="0" fontId="3" fillId="3" borderId="12" xfId="0" applyFont="1" applyFill="1" applyBorder="1" applyAlignment="1">
      <alignment horizontal="left" vertical="center"/>
    </xf>
    <xf numFmtId="0" fontId="34" fillId="0" borderId="12" xfId="5" applyBorder="1" applyAlignment="1">
      <alignment horizontal="left" vertical="top" wrapText="1"/>
    </xf>
    <xf numFmtId="49" fontId="3" fillId="0" borderId="12" xfId="0" applyNumberFormat="1" applyFont="1" applyBorder="1" applyAlignment="1">
      <alignment horizontal="left" vertical="center"/>
    </xf>
    <xf numFmtId="0" fontId="44" fillId="0" borderId="12" xfId="0" applyFont="1" applyBorder="1" applyAlignment="1">
      <alignment vertical="center"/>
    </xf>
    <xf numFmtId="0" fontId="48" fillId="0" borderId="12" xfId="2" applyFont="1" applyBorder="1" applyAlignment="1">
      <alignment horizontal="left" vertical="top"/>
    </xf>
    <xf numFmtId="0" fontId="3" fillId="2" borderId="12" xfId="0" applyFont="1" applyFill="1" applyBorder="1" applyAlignment="1">
      <alignment horizontal="center" vertical="top"/>
    </xf>
    <xf numFmtId="0" fontId="3" fillId="0" borderId="12" xfId="0" applyFont="1" applyBorder="1" applyAlignment="1">
      <alignment horizontal="center" vertical="top" wrapText="1"/>
    </xf>
    <xf numFmtId="0" fontId="18" fillId="0" borderId="12" xfId="0" applyFont="1" applyBorder="1" applyAlignment="1">
      <alignment horizontal="left" wrapText="1"/>
    </xf>
    <xf numFmtId="165" fontId="5" fillId="0" borderId="12" xfId="0" applyNumberFormat="1" applyFont="1" applyBorder="1" applyAlignment="1">
      <alignment horizontal="center" vertical="center" wrapText="1"/>
    </xf>
    <xf numFmtId="0" fontId="3" fillId="2" borderId="12" xfId="0" applyFont="1" applyFill="1" applyBorder="1" applyAlignment="1">
      <alignment horizontal="left" vertical="center" wrapText="1"/>
    </xf>
    <xf numFmtId="0" fontId="29" fillId="0" borderId="12" xfId="0" applyFont="1" applyBorder="1" applyAlignment="1">
      <alignment wrapText="1"/>
    </xf>
    <xf numFmtId="0" fontId="11" fillId="0" borderId="12" xfId="0" applyFont="1" applyBorder="1" applyAlignment="1">
      <alignment wrapText="1"/>
    </xf>
    <xf numFmtId="14" fontId="3" fillId="2" borderId="12" xfId="0" applyNumberFormat="1" applyFont="1" applyFill="1" applyBorder="1" applyAlignment="1">
      <alignment horizontal="center" vertical="top" wrapText="1"/>
    </xf>
    <xf numFmtId="0" fontId="9" fillId="0" borderId="12" xfId="0" applyFont="1" applyBorder="1"/>
    <xf numFmtId="0" fontId="48" fillId="0" borderId="12" xfId="0" applyFont="1" applyBorder="1" applyAlignment="1">
      <alignment wrapText="1"/>
    </xf>
    <xf numFmtId="0" fontId="34" fillId="2" borderId="12" xfId="5" applyFill="1" applyBorder="1" applyAlignment="1">
      <alignment horizontal="left" vertical="center" wrapText="1"/>
    </xf>
    <xf numFmtId="0" fontId="15" fillId="0" borderId="12" xfId="0" applyFont="1" applyBorder="1" applyAlignment="1">
      <alignment horizontal="left" vertical="top" wrapText="1"/>
    </xf>
    <xf numFmtId="0" fontId="24" fillId="0" borderId="12" xfId="0" applyFont="1" applyBorder="1" applyAlignment="1">
      <alignment horizontal="left" vertical="top" wrapText="1"/>
    </xf>
    <xf numFmtId="0" fontId="11" fillId="0" borderId="12" xfId="0" applyFont="1" applyBorder="1"/>
    <xf numFmtId="0" fontId="2" fillId="4" borderId="12" xfId="0" applyFont="1" applyFill="1" applyBorder="1" applyAlignment="1">
      <alignment horizontal="left" vertical="center" wrapText="1"/>
    </xf>
    <xf numFmtId="49" fontId="2" fillId="4" borderId="12" xfId="0" applyNumberFormat="1" applyFont="1" applyFill="1" applyBorder="1" applyAlignment="1">
      <alignment horizontal="left" vertical="center" wrapText="1"/>
    </xf>
    <xf numFmtId="0" fontId="7" fillId="3" borderId="12" xfId="0" applyFont="1" applyFill="1" applyBorder="1" applyAlignment="1">
      <alignment horizontal="center" vertical="center"/>
    </xf>
    <xf numFmtId="0" fontId="3" fillId="3" borderId="12" xfId="0" applyFont="1" applyFill="1" applyBorder="1" applyAlignment="1">
      <alignment horizontal="center" vertical="center"/>
    </xf>
    <xf numFmtId="49" fontId="3" fillId="3" borderId="12" xfId="0" applyNumberFormat="1" applyFont="1" applyFill="1" applyBorder="1" applyAlignment="1">
      <alignment horizontal="left" vertical="center"/>
    </xf>
    <xf numFmtId="2" fontId="3" fillId="0" borderId="12" xfId="0" applyNumberFormat="1" applyFont="1" applyBorder="1" applyAlignment="1">
      <alignment horizontal="left" vertical="center"/>
    </xf>
    <xf numFmtId="0" fontId="10" fillId="3" borderId="12" xfId="0" applyFont="1" applyFill="1" applyBorder="1" applyAlignment="1">
      <alignment horizontal="center" vertical="center"/>
    </xf>
    <xf numFmtId="0" fontId="10" fillId="3" borderId="12" xfId="0" applyFont="1" applyFill="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21" fillId="2" borderId="12" xfId="0" applyFont="1" applyFill="1" applyBorder="1" applyAlignment="1">
      <alignment horizontal="center" vertical="top" wrapText="1"/>
    </xf>
    <xf numFmtId="0" fontId="9" fillId="2" borderId="12" xfId="0" applyFont="1" applyFill="1" applyBorder="1" applyAlignment="1">
      <alignment horizontal="left"/>
    </xf>
    <xf numFmtId="0" fontId="9" fillId="2" borderId="12" xfId="0" applyFont="1" applyFill="1" applyBorder="1"/>
    <xf numFmtId="0" fontId="0" fillId="6" borderId="12" xfId="0" applyFill="1" applyBorder="1" applyAlignment="1">
      <alignment wrapText="1"/>
    </xf>
    <xf numFmtId="49" fontId="0" fillId="0" borderId="12" xfId="0" applyNumberFormat="1" applyBorder="1" applyAlignment="1">
      <alignment horizontal="left" vertical="top"/>
    </xf>
    <xf numFmtId="0" fontId="9" fillId="0" borderId="12" xfId="0" applyFont="1" applyBorder="1" applyAlignment="1">
      <alignment horizontal="left"/>
    </xf>
    <xf numFmtId="0" fontId="10" fillId="2" borderId="12" xfId="0" applyFont="1" applyFill="1" applyBorder="1" applyAlignment="1">
      <alignment horizontal="center" vertical="center"/>
    </xf>
    <xf numFmtId="0" fontId="3" fillId="2" borderId="12" xfId="0" applyFont="1" applyFill="1" applyBorder="1" applyAlignment="1">
      <alignment horizontal="left" vertical="center"/>
    </xf>
    <xf numFmtId="49" fontId="3" fillId="2" borderId="12" xfId="0" applyNumberFormat="1" applyFont="1" applyFill="1" applyBorder="1" applyAlignment="1">
      <alignment horizontal="left" vertical="center"/>
    </xf>
    <xf numFmtId="49" fontId="10" fillId="3" borderId="12" xfId="0" applyNumberFormat="1" applyFont="1" applyFill="1" applyBorder="1" applyAlignment="1">
      <alignment horizontal="left" vertical="center"/>
    </xf>
    <xf numFmtId="49" fontId="9" fillId="0" borderId="12" xfId="0" applyNumberFormat="1" applyFont="1" applyBorder="1" applyAlignment="1">
      <alignment horizontal="left"/>
    </xf>
    <xf numFmtId="2" fontId="0" fillId="0" borderId="12" xfId="0" applyNumberFormat="1" applyBorder="1" applyAlignment="1">
      <alignment horizontal="left"/>
    </xf>
    <xf numFmtId="0" fontId="5" fillId="0" borderId="12" xfId="0" applyFont="1" applyBorder="1" applyAlignment="1">
      <alignment horizontal="left" vertical="center"/>
    </xf>
    <xf numFmtId="49" fontId="5" fillId="0" borderId="12" xfId="0" applyNumberFormat="1" applyFont="1" applyBorder="1" applyAlignment="1">
      <alignment horizontal="left" vertical="center"/>
    </xf>
    <xf numFmtId="0" fontId="15" fillId="5" borderId="12" xfId="0" applyFont="1" applyFill="1" applyBorder="1" applyAlignment="1">
      <alignment horizontal="left" vertical="top" wrapText="1"/>
    </xf>
    <xf numFmtId="0" fontId="4" fillId="8" borderId="12" xfId="0" applyFont="1" applyFill="1" applyBorder="1"/>
    <xf numFmtId="0" fontId="11" fillId="0" borderId="12" xfId="0" applyFont="1" applyBorder="1" applyAlignment="1">
      <alignment vertical="top" wrapText="1"/>
    </xf>
    <xf numFmtId="0" fontId="16" fillId="0" borderId="12" xfId="0" applyFont="1" applyBorder="1" applyAlignment="1">
      <alignment horizontal="center" vertical="top" wrapText="1"/>
    </xf>
    <xf numFmtId="0" fontId="11" fillId="0" borderId="12" xfId="0" applyFont="1" applyBorder="1" applyAlignment="1">
      <alignment horizontal="center" vertical="top" wrapText="1"/>
    </xf>
    <xf numFmtId="0" fontId="15" fillId="5" borderId="12" xfId="0" applyFont="1" applyFill="1" applyBorder="1" applyAlignment="1">
      <alignment horizontal="center" vertical="top" wrapText="1"/>
    </xf>
    <xf numFmtId="0" fontId="34" fillId="0" borderId="12" xfId="5" applyBorder="1"/>
    <xf numFmtId="0" fontId="33" fillId="0" borderId="12" xfId="0" applyFont="1" applyBorder="1" applyAlignment="1">
      <alignment horizontal="left" vertical="top" wrapText="1"/>
    </xf>
    <xf numFmtId="0" fontId="41" fillId="9" borderId="12" xfId="0" applyFont="1" applyFill="1" applyBorder="1"/>
    <xf numFmtId="14" fontId="5" fillId="8" borderId="12" xfId="0" applyNumberFormat="1" applyFont="1" applyFill="1" applyBorder="1" applyAlignment="1">
      <alignment wrapText="1"/>
    </xf>
    <xf numFmtId="0" fontId="3" fillId="2" borderId="12" xfId="0" applyFont="1" applyFill="1" applyBorder="1" applyAlignment="1">
      <alignment horizontal="center" vertical="top" wrapText="1"/>
    </xf>
    <xf numFmtId="0" fontId="51" fillId="0" borderId="12" xfId="0" applyFont="1" applyBorder="1"/>
    <xf numFmtId="0" fontId="51" fillId="0" borderId="12" xfId="0" applyFont="1" applyBorder="1" applyAlignment="1">
      <alignment wrapText="1"/>
    </xf>
    <xf numFmtId="0" fontId="53" fillId="0" borderId="12" xfId="0" applyFont="1" applyBorder="1" applyAlignment="1">
      <alignment horizontal="left" vertical="top" wrapText="1"/>
    </xf>
    <xf numFmtId="0" fontId="52" fillId="0" borderId="12" xfId="0" applyFont="1" applyBorder="1" applyAlignment="1">
      <alignment wrapText="1"/>
    </xf>
    <xf numFmtId="0" fontId="0" fillId="0" borderId="12" xfId="2" applyFont="1" applyBorder="1" applyAlignment="1">
      <alignment horizontal="left" vertical="top"/>
    </xf>
    <xf numFmtId="0" fontId="54" fillId="0" borderId="12" xfId="0" applyFont="1" applyBorder="1"/>
    <xf numFmtId="0" fontId="3" fillId="0" borderId="12" xfId="0" applyFont="1" applyBorder="1" applyAlignment="1">
      <alignment vertical="center"/>
    </xf>
    <xf numFmtId="0" fontId="0" fillId="0" borderId="12" xfId="0" applyBorder="1" applyAlignment="1">
      <alignment vertical="center"/>
    </xf>
    <xf numFmtId="0" fontId="23" fillId="0" borderId="12" xfId="0" applyFont="1" applyBorder="1" applyAlignment="1">
      <alignment vertical="center"/>
    </xf>
    <xf numFmtId="0" fontId="9" fillId="0" borderId="12" xfId="0" applyFont="1" applyBorder="1" applyAlignment="1">
      <alignment vertical="center"/>
    </xf>
    <xf numFmtId="0" fontId="68" fillId="0" borderId="12" xfId="0" applyFont="1" applyBorder="1" applyAlignment="1">
      <alignment horizontal="center" vertical="top"/>
    </xf>
    <xf numFmtId="0" fontId="0" fillId="0" borderId="12" xfId="0" applyBorder="1" applyAlignment="1">
      <alignment vertical="center" wrapText="1"/>
    </xf>
    <xf numFmtId="14" fontId="0" fillId="0" borderId="12" xfId="0" applyNumberFormat="1" applyBorder="1"/>
    <xf numFmtId="0" fontId="68" fillId="0" borderId="12" xfId="0" applyFont="1" applyBorder="1"/>
    <xf numFmtId="164" fontId="23" fillId="2" borderId="12" xfId="0" applyNumberFormat="1" applyFont="1" applyFill="1" applyBorder="1" applyAlignment="1">
      <alignment horizontal="center" vertical="center"/>
    </xf>
    <xf numFmtId="0" fontId="3" fillId="3" borderId="12" xfId="0" applyFont="1" applyFill="1" applyBorder="1" applyAlignment="1">
      <alignment horizontal="left" vertical="top"/>
    </xf>
    <xf numFmtId="0" fontId="3" fillId="3" borderId="12" xfId="0" applyFont="1" applyFill="1" applyBorder="1" applyAlignment="1">
      <alignment horizontal="center" vertical="top"/>
    </xf>
    <xf numFmtId="49" fontId="3" fillId="3" borderId="12" xfId="0" applyNumberFormat="1" applyFont="1" applyFill="1" applyBorder="1" applyAlignment="1">
      <alignment horizontal="left" vertical="top"/>
    </xf>
    <xf numFmtId="49" fontId="3" fillId="3" borderId="12" xfId="0" applyNumberFormat="1" applyFont="1" applyFill="1" applyBorder="1" applyAlignment="1">
      <alignment horizontal="center" vertical="center"/>
    </xf>
    <xf numFmtId="0" fontId="69" fillId="0" borderId="12" xfId="0" applyFont="1" applyBorder="1"/>
    <xf numFmtId="164" fontId="0" fillId="0" borderId="12" xfId="0" applyNumberFormat="1" applyBorder="1"/>
    <xf numFmtId="164" fontId="0" fillId="2" borderId="12" xfId="0" applyNumberFormat="1" applyFill="1" applyBorder="1"/>
    <xf numFmtId="164" fontId="34" fillId="2" borderId="12" xfId="5" applyNumberFormat="1" applyFill="1" applyBorder="1"/>
    <xf numFmtId="164" fontId="5" fillId="8" borderId="12" xfId="0" applyNumberFormat="1" applyFont="1" applyFill="1" applyBorder="1"/>
    <xf numFmtId="164" fontId="9" fillId="0" borderId="12" xfId="0" applyNumberFormat="1" applyFont="1" applyBorder="1"/>
    <xf numFmtId="0" fontId="72" fillId="0" borderId="12" xfId="0" applyFont="1" applyBorder="1" applyAlignment="1">
      <alignment wrapText="1"/>
    </xf>
    <xf numFmtId="0" fontId="9" fillId="0" borderId="12" xfId="0" applyFont="1" applyBorder="1" applyAlignment="1">
      <alignment vertical="center" wrapText="1"/>
    </xf>
    <xf numFmtId="0" fontId="11" fillId="0" borderId="12" xfId="0" applyFont="1" applyBorder="1" applyAlignment="1">
      <alignment vertical="center" wrapText="1"/>
    </xf>
    <xf numFmtId="0" fontId="9" fillId="8" borderId="12" xfId="0" applyFont="1" applyFill="1" applyBorder="1" applyAlignment="1">
      <alignment vertical="center" wrapText="1"/>
    </xf>
    <xf numFmtId="0" fontId="6" fillId="0" borderId="12" xfId="0" applyFont="1" applyBorder="1" applyAlignment="1">
      <alignment vertical="center" wrapText="1"/>
    </xf>
    <xf numFmtId="0" fontId="16" fillId="0" borderId="12" xfId="0" applyFont="1" applyBorder="1" applyAlignment="1">
      <alignment vertical="center" wrapText="1"/>
    </xf>
    <xf numFmtId="0" fontId="74" fillId="0" borderId="12" xfId="0" applyFont="1" applyBorder="1" applyAlignment="1">
      <alignment wrapText="1"/>
    </xf>
    <xf numFmtId="0" fontId="3" fillId="0" borderId="13" xfId="0" applyFont="1" applyBorder="1" applyAlignment="1">
      <alignment horizontal="center" vertical="center"/>
    </xf>
    <xf numFmtId="0" fontId="71" fillId="0" borderId="12" xfId="0" applyFont="1" applyBorder="1"/>
    <xf numFmtId="0" fontId="73" fillId="0" borderId="12" xfId="0" applyFont="1" applyBorder="1" applyAlignment="1">
      <alignment wrapText="1"/>
    </xf>
    <xf numFmtId="0" fontId="76" fillId="0" borderId="12" xfId="0" applyFont="1" applyBorder="1" applyAlignment="1">
      <alignment wrapText="1"/>
    </xf>
    <xf numFmtId="0" fontId="76" fillId="0" borderId="12" xfId="0" applyFont="1" applyBorder="1"/>
    <xf numFmtId="0" fontId="74" fillId="0" borderId="12" xfId="0" applyFont="1" applyBorder="1"/>
    <xf numFmtId="0" fontId="77" fillId="0" borderId="12" xfId="0" applyFont="1" applyBorder="1"/>
    <xf numFmtId="0" fontId="45" fillId="4" borderId="12" xfId="0" applyFont="1" applyFill="1" applyBorder="1" applyAlignment="1">
      <alignment vertical="center" wrapText="1"/>
    </xf>
    <xf numFmtId="0" fontId="44" fillId="0" borderId="12" xfId="0" applyFont="1" applyBorder="1" applyAlignment="1">
      <alignment vertical="center" wrapText="1"/>
    </xf>
    <xf numFmtId="0" fontId="23" fillId="2" borderId="23" xfId="0" applyFont="1" applyFill="1" applyBorder="1" applyAlignment="1">
      <alignment horizontal="center" vertical="center"/>
    </xf>
    <xf numFmtId="0" fontId="0" fillId="0" borderId="17" xfId="0" applyBorder="1"/>
    <xf numFmtId="0" fontId="2" fillId="2" borderId="12" xfId="0" applyFont="1" applyFill="1" applyBorder="1" applyAlignment="1">
      <alignment horizontal="center" vertical="center" wrapText="1"/>
    </xf>
    <xf numFmtId="0" fontId="7" fillId="2" borderId="12" xfId="0" applyFont="1" applyFill="1" applyBorder="1" applyAlignment="1">
      <alignment horizontal="center" vertical="center"/>
    </xf>
    <xf numFmtId="0" fontId="7" fillId="2" borderId="12" xfId="0" applyFont="1" applyFill="1" applyBorder="1" applyAlignment="1">
      <alignment horizontal="center"/>
    </xf>
    <xf numFmtId="0" fontId="7" fillId="2" borderId="12" xfId="0" applyFont="1" applyFill="1" applyBorder="1" applyAlignment="1">
      <alignment horizontal="center" vertical="center" wrapText="1"/>
    </xf>
    <xf numFmtId="0" fontId="7" fillId="2" borderId="12" xfId="0" applyFont="1" applyFill="1" applyBorder="1" applyAlignment="1">
      <alignment horizontal="center" vertical="top"/>
    </xf>
    <xf numFmtId="0" fontId="20" fillId="2" borderId="12" xfId="0" applyFont="1" applyFill="1" applyBorder="1" applyAlignment="1">
      <alignment horizontal="center"/>
    </xf>
    <xf numFmtId="0" fontId="10" fillId="2" borderId="14" xfId="0" applyFont="1" applyFill="1" applyBorder="1" applyAlignment="1">
      <alignment horizontal="center" vertical="center"/>
    </xf>
    <xf numFmtId="0" fontId="0" fillId="0" borderId="19" xfId="0" applyBorder="1"/>
    <xf numFmtId="0" fontId="0" fillId="3" borderId="12" xfId="0" applyFill="1" applyBorder="1" applyAlignment="1">
      <alignment vertical="center" wrapText="1"/>
    </xf>
    <xf numFmtId="0" fontId="20" fillId="10" borderId="12" xfId="0" applyFont="1" applyFill="1" applyBorder="1" applyAlignment="1">
      <alignment horizontal="left" vertical="center"/>
    </xf>
    <xf numFmtId="0" fontId="5" fillId="10" borderId="12" xfId="0" applyFont="1" applyFill="1" applyBorder="1" applyAlignment="1">
      <alignment horizontal="left" vertical="center"/>
    </xf>
    <xf numFmtId="0" fontId="5" fillId="10" borderId="12" xfId="0" applyFont="1" applyFill="1" applyBorder="1" applyAlignment="1">
      <alignment horizontal="center" vertical="center"/>
    </xf>
    <xf numFmtId="49" fontId="5" fillId="10" borderId="12" xfId="0" applyNumberFormat="1" applyFont="1" applyFill="1" applyBorder="1" applyAlignment="1">
      <alignment horizontal="left" vertical="center"/>
    </xf>
    <xf numFmtId="0" fontId="10" fillId="10" borderId="12" xfId="0" applyFont="1" applyFill="1" applyBorder="1" applyAlignment="1">
      <alignment horizontal="left" vertical="center"/>
    </xf>
    <xf numFmtId="0" fontId="10" fillId="10" borderId="12" xfId="0" applyFont="1" applyFill="1" applyBorder="1" applyAlignment="1">
      <alignment horizontal="center" vertical="center"/>
    </xf>
    <xf numFmtId="49" fontId="10" fillId="10" borderId="12" xfId="0" applyNumberFormat="1" applyFont="1" applyFill="1" applyBorder="1" applyAlignment="1">
      <alignment horizontal="left" vertical="center"/>
    </xf>
    <xf numFmtId="0" fontId="3" fillId="10" borderId="12" xfId="0" applyFont="1" applyFill="1" applyBorder="1" applyAlignment="1">
      <alignment horizontal="center" vertical="center"/>
    </xf>
    <xf numFmtId="0" fontId="7" fillId="10" borderId="12" xfId="0" applyFont="1" applyFill="1" applyBorder="1" applyAlignment="1">
      <alignment horizontal="left" vertical="center"/>
    </xf>
    <xf numFmtId="0" fontId="3" fillId="10" borderId="12" xfId="0" applyFont="1" applyFill="1" applyBorder="1" applyAlignment="1">
      <alignment horizontal="left" vertical="center"/>
    </xf>
    <xf numFmtId="49" fontId="3" fillId="10" borderId="12" xfId="0" applyNumberFormat="1" applyFont="1" applyFill="1" applyBorder="1" applyAlignment="1">
      <alignment horizontal="left" vertical="center"/>
    </xf>
    <xf numFmtId="0" fontId="3" fillId="0" borderId="13" xfId="0" applyFont="1" applyBorder="1" applyAlignment="1">
      <alignment horizontal="left" vertical="center"/>
    </xf>
    <xf numFmtId="0" fontId="15" fillId="0" borderId="12" xfId="0" applyFont="1" applyBorder="1" applyAlignment="1">
      <alignment wrapText="1"/>
    </xf>
    <xf numFmtId="0" fontId="14" fillId="5" borderId="12" xfId="0" applyFont="1" applyFill="1" applyBorder="1" applyAlignment="1">
      <alignment wrapText="1"/>
    </xf>
    <xf numFmtId="0" fontId="14" fillId="0" borderId="12" xfId="0" applyFont="1" applyBorder="1" applyAlignment="1">
      <alignment wrapText="1"/>
    </xf>
    <xf numFmtId="49" fontId="10" fillId="10" borderId="14" xfId="0" applyNumberFormat="1" applyFont="1" applyFill="1" applyBorder="1" applyAlignment="1">
      <alignment horizontal="left" vertical="center"/>
    </xf>
    <xf numFmtId="49" fontId="3" fillId="0" borderId="14" xfId="0" applyNumberFormat="1" applyFont="1" applyBorder="1" applyAlignment="1">
      <alignment horizontal="left" vertical="center"/>
    </xf>
    <xf numFmtId="0" fontId="10" fillId="11" borderId="12" xfId="0" applyFont="1" applyFill="1" applyBorder="1" applyAlignment="1">
      <alignment horizontal="center" vertical="center"/>
    </xf>
    <xf numFmtId="0" fontId="31" fillId="11" borderId="0" xfId="0" applyFont="1" applyFill="1"/>
    <xf numFmtId="0" fontId="44" fillId="11" borderId="12" xfId="0" applyFont="1" applyFill="1" applyBorder="1" applyAlignment="1">
      <alignment vertical="center" wrapText="1"/>
    </xf>
    <xf numFmtId="0" fontId="3" fillId="11" borderId="12" xfId="0" applyFont="1" applyFill="1" applyBorder="1" applyAlignment="1">
      <alignment horizontal="left" vertical="center"/>
    </xf>
    <xf numFmtId="0" fontId="3" fillId="11" borderId="12" xfId="0" applyFont="1" applyFill="1" applyBorder="1" applyAlignment="1">
      <alignment horizontal="center" vertical="center"/>
    </xf>
    <xf numFmtId="49" fontId="3" fillId="11" borderId="12" xfId="0" applyNumberFormat="1" applyFont="1" applyFill="1" applyBorder="1" applyAlignment="1">
      <alignment horizontal="left" vertical="center"/>
    </xf>
    <xf numFmtId="0" fontId="23" fillId="11" borderId="12" xfId="0" applyFont="1" applyFill="1" applyBorder="1" applyAlignment="1">
      <alignment horizontal="center" vertical="center"/>
    </xf>
    <xf numFmtId="0" fontId="45" fillId="11" borderId="12" xfId="0" applyFont="1" applyFill="1" applyBorder="1" applyAlignment="1">
      <alignment vertical="center"/>
    </xf>
    <xf numFmtId="0" fontId="0" fillId="11" borderId="12" xfId="0" applyFill="1" applyBorder="1"/>
    <xf numFmtId="0" fontId="10" fillId="11" borderId="14" xfId="0" applyFont="1" applyFill="1" applyBorder="1" applyAlignment="1">
      <alignment horizontal="center" vertical="center"/>
    </xf>
    <xf numFmtId="0" fontId="3" fillId="11" borderId="13" xfId="0" applyFont="1" applyFill="1" applyBorder="1" applyAlignment="1">
      <alignment horizontal="left" vertical="center"/>
    </xf>
    <xf numFmtId="0" fontId="25" fillId="11" borderId="12" xfId="0" applyFont="1" applyFill="1" applyBorder="1" applyAlignment="1">
      <alignment wrapText="1"/>
    </xf>
    <xf numFmtId="0" fontId="10" fillId="11" borderId="12" xfId="0" applyFont="1" applyFill="1" applyBorder="1" applyAlignment="1">
      <alignment vertical="center"/>
    </xf>
    <xf numFmtId="49" fontId="10" fillId="11" borderId="12" xfId="0" applyNumberFormat="1" applyFont="1" applyFill="1" applyBorder="1" applyAlignment="1">
      <alignment vertical="center"/>
    </xf>
    <xf numFmtId="0" fontId="47" fillId="11" borderId="12" xfId="0" applyFont="1" applyFill="1" applyBorder="1" applyAlignment="1">
      <alignment vertical="center"/>
    </xf>
    <xf numFmtId="49" fontId="47" fillId="11" borderId="12" xfId="0" applyNumberFormat="1" applyFont="1" applyFill="1" applyBorder="1" applyAlignment="1">
      <alignment vertical="center"/>
    </xf>
    <xf numFmtId="49" fontId="45" fillId="11" borderId="12" xfId="0" applyNumberFormat="1" applyFont="1" applyFill="1" applyBorder="1" applyAlignment="1">
      <alignment vertical="center"/>
    </xf>
    <xf numFmtId="0" fontId="47" fillId="11" borderId="12" xfId="0" applyFont="1" applyFill="1" applyBorder="1"/>
    <xf numFmtId="49" fontId="47" fillId="11" borderId="12" xfId="0" applyNumberFormat="1" applyFont="1" applyFill="1" applyBorder="1"/>
    <xf numFmtId="0" fontId="10" fillId="11" borderId="12" xfId="0" applyFont="1" applyFill="1" applyBorder="1" applyAlignment="1">
      <alignment horizontal="left" vertical="center"/>
    </xf>
    <xf numFmtId="49" fontId="10" fillId="11" borderId="12" xfId="0" applyNumberFormat="1" applyFont="1" applyFill="1" applyBorder="1" applyAlignment="1">
      <alignment horizontal="left" vertical="center"/>
    </xf>
    <xf numFmtId="0" fontId="10" fillId="11" borderId="12" xfId="0" applyFont="1" applyFill="1" applyBorder="1" applyAlignment="1">
      <alignment vertical="center" wrapText="1"/>
    </xf>
    <xf numFmtId="49" fontId="10" fillId="11" borderId="12" xfId="0" applyNumberFormat="1" applyFont="1" applyFill="1" applyBorder="1" applyAlignment="1">
      <alignment vertical="center" wrapText="1"/>
    </xf>
    <xf numFmtId="0" fontId="7" fillId="11" borderId="12" xfId="0" applyFont="1" applyFill="1" applyBorder="1" applyAlignment="1">
      <alignment horizontal="center"/>
    </xf>
    <xf numFmtId="0" fontId="45" fillId="11" borderId="12" xfId="0" applyFont="1" applyFill="1" applyBorder="1" applyAlignment="1">
      <alignment horizontal="center" vertical="center"/>
    </xf>
    <xf numFmtId="0" fontId="7" fillId="11" borderId="12" xfId="0" applyFont="1" applyFill="1" applyBorder="1" applyAlignment="1">
      <alignment horizontal="center" vertical="center"/>
    </xf>
    <xf numFmtId="0" fontId="2" fillId="11" borderId="12" xfId="0" applyFont="1" applyFill="1" applyBorder="1" applyAlignment="1">
      <alignment horizontal="center" vertical="center" wrapText="1"/>
    </xf>
    <xf numFmtId="0" fontId="56" fillId="0" borderId="12" xfId="0" applyFont="1" applyBorder="1" applyAlignment="1">
      <alignment vertical="center" wrapText="1"/>
    </xf>
    <xf numFmtId="0" fontId="69" fillId="0" borderId="12" xfId="0" applyFont="1" applyBorder="1" applyAlignment="1">
      <alignment vertical="center"/>
    </xf>
    <xf numFmtId="0" fontId="60" fillId="9" borderId="12" xfId="0" applyFont="1" applyFill="1" applyBorder="1" applyAlignment="1">
      <alignment vertical="center" wrapText="1"/>
    </xf>
    <xf numFmtId="0" fontId="60" fillId="0" borderId="12" xfId="0" applyFont="1" applyBorder="1" applyAlignment="1">
      <alignment vertical="center" wrapText="1"/>
    </xf>
    <xf numFmtId="0" fontId="55" fillId="0" borderId="12" xfId="0" applyFont="1" applyBorder="1" applyAlignment="1">
      <alignment vertical="center"/>
    </xf>
    <xf numFmtId="0" fontId="63" fillId="0" borderId="12" xfId="0" applyFont="1" applyBorder="1" applyAlignment="1">
      <alignment vertical="center"/>
    </xf>
    <xf numFmtId="0" fontId="16" fillId="0" borderId="12" xfId="0" applyFont="1" applyBorder="1" applyAlignment="1">
      <alignment vertical="center"/>
    </xf>
    <xf numFmtId="0" fontId="65" fillId="0" borderId="12" xfId="0" applyFont="1" applyBorder="1" applyAlignment="1">
      <alignment vertical="center" wrapText="1"/>
    </xf>
    <xf numFmtId="0" fontId="66" fillId="0" borderId="12" xfId="0" applyFont="1" applyBorder="1" applyAlignment="1">
      <alignment vertical="center"/>
    </xf>
    <xf numFmtId="0" fontId="67" fillId="0" borderId="12" xfId="0" applyFont="1" applyBorder="1" applyAlignment="1">
      <alignment vertical="center"/>
    </xf>
    <xf numFmtId="0" fontId="67" fillId="0" borderId="12" xfId="0" applyFont="1" applyBorder="1" applyAlignment="1">
      <alignment vertical="center" wrapText="1"/>
    </xf>
    <xf numFmtId="0" fontId="11" fillId="0" borderId="12" xfId="0" applyFont="1" applyBorder="1" applyAlignment="1">
      <alignment vertical="center"/>
    </xf>
    <xf numFmtId="0" fontId="55" fillId="0" borderId="12" xfId="0" applyFont="1" applyBorder="1" applyAlignment="1">
      <alignment vertical="center" wrapText="1"/>
    </xf>
    <xf numFmtId="165" fontId="58" fillId="0" borderId="12" xfId="0" applyNumberFormat="1" applyFont="1" applyBorder="1" applyAlignment="1">
      <alignment vertical="center" wrapText="1"/>
    </xf>
    <xf numFmtId="0" fontId="57" fillId="0" borderId="12" xfId="0" applyFont="1" applyBorder="1" applyAlignment="1">
      <alignment vertical="center" wrapText="1"/>
    </xf>
    <xf numFmtId="0" fontId="59" fillId="0" borderId="12" xfId="0" applyFont="1" applyBorder="1" applyAlignment="1">
      <alignment vertical="center" wrapText="1"/>
    </xf>
    <xf numFmtId="0" fontId="61" fillId="2" borderId="12" xfId="0" applyFont="1" applyFill="1" applyBorder="1" applyAlignment="1">
      <alignment vertical="center" wrapText="1"/>
    </xf>
    <xf numFmtId="0" fontId="62" fillId="0" borderId="12" xfId="0" applyFont="1" applyBorder="1" applyAlignment="1">
      <alignment vertical="center" wrapText="1"/>
    </xf>
    <xf numFmtId="0" fontId="55" fillId="7" borderId="12" xfId="0" applyFont="1" applyFill="1" applyBorder="1" applyAlignment="1">
      <alignment vertical="center" wrapText="1"/>
    </xf>
    <xf numFmtId="0" fontId="55" fillId="2" borderId="12" xfId="0" applyFont="1" applyFill="1" applyBorder="1" applyAlignment="1">
      <alignment vertical="center"/>
    </xf>
    <xf numFmtId="0" fontId="63" fillId="0" borderId="12" xfId="0" applyFont="1" applyBorder="1" applyAlignment="1">
      <alignment vertical="center" wrapText="1"/>
    </xf>
    <xf numFmtId="0" fontId="62" fillId="2" borderId="12" xfId="0" applyFont="1" applyFill="1" applyBorder="1" applyAlignment="1">
      <alignment vertical="center" wrapText="1"/>
    </xf>
    <xf numFmtId="0" fontId="58" fillId="0" borderId="12" xfId="0" applyFont="1" applyBorder="1" applyAlignment="1">
      <alignment vertical="center"/>
    </xf>
    <xf numFmtId="0" fontId="64" fillId="0" borderId="12" xfId="0" applyFont="1" applyBorder="1" applyAlignment="1">
      <alignment vertical="center" wrapText="1"/>
    </xf>
    <xf numFmtId="0" fontId="64" fillId="0" borderId="12" xfId="0" applyFont="1" applyBorder="1" applyAlignment="1" applyProtection="1">
      <alignment vertical="center" wrapText="1"/>
      <protection locked="0"/>
    </xf>
    <xf numFmtId="0" fontId="62" fillId="0" borderId="12" xfId="0" applyFont="1" applyBorder="1" applyAlignment="1">
      <alignment vertical="center"/>
    </xf>
    <xf numFmtId="0" fontId="16" fillId="0" borderId="12" xfId="0" applyFont="1" applyBorder="1" applyAlignment="1">
      <alignment wrapText="1"/>
    </xf>
    <xf numFmtId="0" fontId="10" fillId="12" borderId="12" xfId="0" applyFont="1" applyFill="1" applyBorder="1" applyAlignment="1">
      <alignment horizontal="center" vertical="center"/>
    </xf>
    <xf numFmtId="0" fontId="44" fillId="12" borderId="12" xfId="0" applyFont="1" applyFill="1" applyBorder="1" applyAlignment="1">
      <alignment vertical="center" wrapText="1"/>
    </xf>
    <xf numFmtId="0" fontId="3" fillId="12" borderId="12" xfId="0" applyFont="1" applyFill="1" applyBorder="1" applyAlignment="1">
      <alignment horizontal="left" vertical="center"/>
    </xf>
    <xf numFmtId="0" fontId="3" fillId="12" borderId="12" xfId="0" applyFont="1" applyFill="1" applyBorder="1" applyAlignment="1">
      <alignment horizontal="center" vertical="center"/>
    </xf>
    <xf numFmtId="49" fontId="3" fillId="12" borderId="12" xfId="0" applyNumberFormat="1" applyFont="1" applyFill="1" applyBorder="1" applyAlignment="1">
      <alignment horizontal="left" vertical="center"/>
    </xf>
    <xf numFmtId="0" fontId="3" fillId="12" borderId="13" xfId="0" applyFont="1" applyFill="1" applyBorder="1" applyAlignment="1">
      <alignment horizontal="left" vertical="center"/>
    </xf>
    <xf numFmtId="0" fontId="3" fillId="0" borderId="16" xfId="0" applyFont="1" applyBorder="1" applyAlignment="1">
      <alignment horizontal="left" vertical="center"/>
    </xf>
    <xf numFmtId="0" fontId="3" fillId="0" borderId="16" xfId="0" applyFont="1" applyBorder="1" applyAlignment="1">
      <alignment horizontal="center" vertical="center"/>
    </xf>
    <xf numFmtId="0" fontId="81" fillId="0" borderId="12" xfId="0" applyFont="1" applyBorder="1"/>
    <xf numFmtId="0" fontId="0" fillId="12" borderId="12" xfId="0" applyFill="1" applyBorder="1" applyAlignment="1">
      <alignment vertical="center" wrapText="1"/>
    </xf>
    <xf numFmtId="165" fontId="16" fillId="7" borderId="12" xfId="0" applyNumberFormat="1" applyFont="1" applyFill="1" applyBorder="1" applyAlignment="1">
      <alignment horizontal="center" vertical="top" wrapText="1"/>
    </xf>
    <xf numFmtId="0" fontId="42" fillId="0" borderId="12" xfId="0" applyFont="1" applyBorder="1"/>
    <xf numFmtId="14" fontId="3" fillId="2" borderId="12" xfId="0" applyNumberFormat="1" applyFont="1" applyFill="1" applyBorder="1" applyAlignment="1">
      <alignment horizontal="center" vertical="top"/>
    </xf>
    <xf numFmtId="14" fontId="3" fillId="2" borderId="12" xfId="0" applyNumberFormat="1" applyFont="1" applyFill="1" applyBorder="1" applyAlignment="1">
      <alignment horizontal="center" vertical="center"/>
    </xf>
    <xf numFmtId="0" fontId="0" fillId="0" borderId="14" xfId="0" applyBorder="1"/>
    <xf numFmtId="0" fontId="3" fillId="0" borderId="14" xfId="0" applyFont="1" applyBorder="1" applyAlignment="1">
      <alignment horizontal="center" vertical="center"/>
    </xf>
    <xf numFmtId="0" fontId="3" fillId="0" borderId="23" xfId="0" applyFont="1" applyBorder="1" applyAlignment="1">
      <alignment horizontal="center" vertical="center"/>
    </xf>
    <xf numFmtId="0" fontId="10" fillId="13" borderId="14" xfId="0" applyFont="1" applyFill="1" applyBorder="1" applyAlignment="1">
      <alignment horizontal="center" vertical="center"/>
    </xf>
    <xf numFmtId="0" fontId="3" fillId="13" borderId="23" xfId="0" applyFont="1" applyFill="1" applyBorder="1" applyAlignment="1">
      <alignment horizontal="center" vertical="center"/>
    </xf>
    <xf numFmtId="0" fontId="3" fillId="13" borderId="13" xfId="0" applyFont="1" applyFill="1" applyBorder="1" applyAlignment="1">
      <alignment horizontal="left"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xf>
    <xf numFmtId="49" fontId="3" fillId="13" borderId="12" xfId="0" applyNumberFormat="1" applyFont="1" applyFill="1" applyBorder="1" applyAlignment="1">
      <alignment horizontal="left" vertical="center"/>
    </xf>
    <xf numFmtId="0" fontId="3" fillId="11" borderId="12" xfId="0" applyFont="1" applyFill="1" applyBorder="1" applyAlignment="1">
      <alignment vertical="center"/>
    </xf>
    <xf numFmtId="49" fontId="3" fillId="0" borderId="12" xfId="0" applyNumberFormat="1" applyFont="1" applyBorder="1" applyAlignment="1">
      <alignment vertical="center"/>
    </xf>
    <xf numFmtId="0" fontId="3" fillId="3" borderId="12" xfId="0" applyFont="1" applyFill="1" applyBorder="1" applyAlignment="1">
      <alignment vertical="center"/>
    </xf>
    <xf numFmtId="0" fontId="3" fillId="3" borderId="12" xfId="0" applyFont="1" applyFill="1" applyBorder="1" applyAlignment="1">
      <alignment vertical="top"/>
    </xf>
    <xf numFmtId="0" fontId="10" fillId="3" borderId="12" xfId="0" applyFont="1" applyFill="1" applyBorder="1" applyAlignment="1">
      <alignment vertical="center"/>
    </xf>
    <xf numFmtId="0" fontId="3" fillId="10" borderId="12" xfId="0" applyFont="1" applyFill="1" applyBorder="1" applyAlignment="1">
      <alignment vertical="center"/>
    </xf>
    <xf numFmtId="0" fontId="3" fillId="10" borderId="17" xfId="0" applyFont="1" applyFill="1" applyBorder="1" applyAlignment="1">
      <alignment vertical="center"/>
    </xf>
    <xf numFmtId="0" fontId="5" fillId="10" borderId="12" xfId="0" applyFont="1" applyFill="1" applyBorder="1" applyAlignment="1">
      <alignment vertical="center"/>
    </xf>
    <xf numFmtId="0" fontId="3" fillId="12" borderId="12" xfId="0" applyFont="1" applyFill="1" applyBorder="1" applyAlignment="1">
      <alignment vertical="center"/>
    </xf>
    <xf numFmtId="0" fontId="3" fillId="2" borderId="12" xfId="0" applyFont="1" applyFill="1" applyBorder="1" applyAlignment="1">
      <alignment vertical="center"/>
    </xf>
    <xf numFmtId="0" fontId="3" fillId="13" borderId="12" xfId="0" applyFont="1" applyFill="1" applyBorder="1" applyAlignment="1">
      <alignment vertical="center"/>
    </xf>
    <xf numFmtId="0" fontId="44" fillId="13" borderId="12" xfId="0" applyFont="1" applyFill="1" applyBorder="1" applyAlignment="1">
      <alignment vertical="center" wrapText="1"/>
    </xf>
    <xf numFmtId="0" fontId="0" fillId="0" borderId="16" xfId="0" applyBorder="1"/>
    <xf numFmtId="0" fontId="45" fillId="11" borderId="12" xfId="0" applyFont="1" applyFill="1" applyBorder="1" applyAlignment="1">
      <alignment vertical="center" wrapText="1"/>
    </xf>
    <xf numFmtId="0" fontId="70" fillId="0" borderId="12" xfId="0" applyFont="1" applyBorder="1" applyAlignment="1">
      <alignment wrapText="1"/>
    </xf>
    <xf numFmtId="0" fontId="0" fillId="11" borderId="12" xfId="0" applyFill="1" applyBorder="1" applyAlignment="1">
      <alignment wrapText="1"/>
    </xf>
    <xf numFmtId="0" fontId="83" fillId="5" borderId="12" xfId="0" applyFont="1" applyFill="1" applyBorder="1" applyAlignment="1">
      <alignment wrapText="1"/>
    </xf>
    <xf numFmtId="0" fontId="85" fillId="2" borderId="12" xfId="0" applyFont="1" applyFill="1" applyBorder="1" applyAlignment="1">
      <alignment horizontal="left" vertical="top" wrapText="1"/>
    </xf>
    <xf numFmtId="0" fontId="49" fillId="2" borderId="3" xfId="0" applyFont="1" applyFill="1" applyBorder="1" applyAlignment="1">
      <alignment vertical="top" wrapText="1"/>
    </xf>
    <xf numFmtId="0" fontId="49" fillId="2" borderId="5" xfId="0" applyFont="1" applyFill="1" applyBorder="1" applyAlignment="1">
      <alignment vertical="top" wrapText="1"/>
    </xf>
    <xf numFmtId="0" fontId="86" fillId="2" borderId="1" xfId="0" applyFont="1" applyFill="1" applyBorder="1" applyAlignment="1">
      <alignment vertical="top" wrapText="1"/>
    </xf>
    <xf numFmtId="0" fontId="86" fillId="2" borderId="12" xfId="0" applyFont="1" applyFill="1" applyBorder="1" applyAlignment="1">
      <alignment vertical="top" wrapText="1"/>
    </xf>
    <xf numFmtId="0" fontId="86" fillId="2" borderId="10" xfId="0" applyFont="1" applyFill="1" applyBorder="1" applyAlignment="1">
      <alignment vertical="top" wrapText="1"/>
    </xf>
    <xf numFmtId="0" fontId="50" fillId="2" borderId="7" xfId="0" applyFont="1" applyFill="1" applyBorder="1" applyAlignment="1">
      <alignment vertical="top" wrapText="1"/>
    </xf>
    <xf numFmtId="0" fontId="87" fillId="2" borderId="12" xfId="0" applyFont="1" applyFill="1" applyBorder="1" applyAlignment="1">
      <alignment vertical="top" wrapText="1"/>
    </xf>
    <xf numFmtId="0" fontId="9" fillId="2" borderId="7" xfId="0" applyFont="1" applyFill="1" applyBorder="1" applyAlignment="1">
      <alignment vertical="top" wrapText="1"/>
    </xf>
    <xf numFmtId="0" fontId="41" fillId="2" borderId="12" xfId="0" applyFont="1" applyFill="1" applyBorder="1" applyAlignment="1">
      <alignment vertical="top" wrapText="1"/>
    </xf>
    <xf numFmtId="0" fontId="41" fillId="2" borderId="7" xfId="0" applyFont="1" applyFill="1" applyBorder="1" applyAlignment="1">
      <alignment vertical="top" wrapText="1"/>
    </xf>
    <xf numFmtId="0" fontId="41" fillId="2" borderId="8" xfId="0" applyFont="1" applyFill="1" applyBorder="1" applyAlignment="1">
      <alignment vertical="top" wrapText="1"/>
    </xf>
    <xf numFmtId="0" fontId="9" fillId="2" borderId="12" xfId="0" applyFont="1" applyFill="1" applyBorder="1" applyAlignment="1">
      <alignment vertical="top" wrapText="1"/>
    </xf>
    <xf numFmtId="0" fontId="9" fillId="2" borderId="0" xfId="0" applyFont="1" applyFill="1" applyAlignment="1">
      <alignment vertical="top" wrapText="1"/>
    </xf>
    <xf numFmtId="0" fontId="41" fillId="2" borderId="1" xfId="0" applyFont="1" applyFill="1" applyBorder="1" applyAlignment="1">
      <alignment vertical="top" wrapText="1"/>
    </xf>
    <xf numFmtId="0" fontId="9" fillId="2" borderId="1" xfId="0" applyFont="1" applyFill="1" applyBorder="1" applyAlignment="1">
      <alignment vertical="top" wrapText="1"/>
    </xf>
    <xf numFmtId="0" fontId="9" fillId="2" borderId="3" xfId="0" applyFont="1" applyFill="1" applyBorder="1" applyAlignment="1">
      <alignment vertical="top" wrapText="1"/>
    </xf>
    <xf numFmtId="0" fontId="41" fillId="2" borderId="3" xfId="0" applyFont="1" applyFill="1" applyBorder="1" applyAlignment="1">
      <alignment vertical="top" wrapText="1"/>
    </xf>
    <xf numFmtId="0" fontId="88" fillId="0" borderId="0" xfId="0" applyFont="1" applyAlignment="1">
      <alignment wrapText="1"/>
    </xf>
    <xf numFmtId="0" fontId="89" fillId="0" borderId="12" xfId="0" applyFont="1" applyBorder="1" applyAlignment="1">
      <alignment vertical="top" wrapText="1"/>
    </xf>
    <xf numFmtId="0" fontId="9" fillId="0" borderId="0" xfId="0" applyFont="1" applyAlignment="1">
      <alignment wrapText="1"/>
    </xf>
    <xf numFmtId="0" fontId="9" fillId="0" borderId="0" xfId="0" applyFont="1"/>
    <xf numFmtId="0" fontId="73" fillId="0" borderId="0" xfId="0" applyFont="1"/>
    <xf numFmtId="0" fontId="90" fillId="0" borderId="0" xfId="0" applyFont="1"/>
    <xf numFmtId="0" fontId="18" fillId="0" borderId="0" xfId="0" applyFont="1"/>
    <xf numFmtId="0" fontId="91" fillId="0" borderId="0" xfId="0" applyFont="1"/>
    <xf numFmtId="0" fontId="94" fillId="3" borderId="12" xfId="0" applyFont="1" applyFill="1" applyBorder="1" applyAlignment="1">
      <alignment horizontal="center" vertical="center"/>
    </xf>
    <xf numFmtId="0" fontId="94" fillId="0" borderId="12" xfId="0" applyFont="1" applyBorder="1" applyAlignment="1">
      <alignment horizontal="center" vertical="center"/>
    </xf>
    <xf numFmtId="49" fontId="92" fillId="4" borderId="12" xfId="0" applyNumberFormat="1" applyFont="1" applyFill="1" applyBorder="1" applyAlignment="1">
      <alignment horizontal="left" vertical="center"/>
    </xf>
    <xf numFmtId="0" fontId="94" fillId="11" borderId="12" xfId="0" applyFont="1" applyFill="1" applyBorder="1" applyAlignment="1">
      <alignment horizontal="center" vertical="center"/>
    </xf>
    <xf numFmtId="0" fontId="94" fillId="0" borderId="12" xfId="0" applyFont="1" applyBorder="1"/>
    <xf numFmtId="0" fontId="94" fillId="2" borderId="12" xfId="0" applyFont="1" applyFill="1" applyBorder="1" applyAlignment="1">
      <alignment horizontal="left" vertical="center"/>
    </xf>
    <xf numFmtId="0" fontId="94" fillId="11" borderId="12" xfId="0" applyFont="1" applyFill="1" applyBorder="1"/>
    <xf numFmtId="0" fontId="94" fillId="3" borderId="12" xfId="0" applyFont="1" applyFill="1" applyBorder="1" applyAlignment="1">
      <alignment horizontal="center" vertical="top"/>
    </xf>
    <xf numFmtId="0" fontId="94" fillId="3" borderId="12" xfId="0" applyFont="1" applyFill="1" applyBorder="1" applyAlignment="1">
      <alignment horizontal="left" vertical="center"/>
    </xf>
    <xf numFmtId="0" fontId="94" fillId="10" borderId="13" xfId="0" applyFont="1" applyFill="1" applyBorder="1" applyAlignment="1">
      <alignment horizontal="center" vertical="center"/>
    </xf>
    <xf numFmtId="0" fontId="94" fillId="0" borderId="13" xfId="0" applyFont="1" applyBorder="1" applyAlignment="1">
      <alignment horizontal="center" vertical="center"/>
    </xf>
    <xf numFmtId="0" fontId="94" fillId="10" borderId="12" xfId="0" applyFont="1" applyFill="1" applyBorder="1" applyAlignment="1">
      <alignment horizontal="center" vertical="center"/>
    </xf>
    <xf numFmtId="0" fontId="93" fillId="10" borderId="12" xfId="0" applyFont="1" applyFill="1" applyBorder="1" applyAlignment="1">
      <alignment horizontal="center" vertical="center"/>
    </xf>
    <xf numFmtId="0" fontId="94" fillId="12" borderId="12" xfId="0" applyFont="1" applyFill="1" applyBorder="1" applyAlignment="1">
      <alignment horizontal="center" vertical="center"/>
    </xf>
    <xf numFmtId="0" fontId="94" fillId="13" borderId="12" xfId="0" applyFont="1" applyFill="1" applyBorder="1" applyAlignment="1">
      <alignment horizontal="center" vertical="center"/>
    </xf>
    <xf numFmtId="0" fontId="3" fillId="11" borderId="17" xfId="0" applyFont="1" applyFill="1" applyBorder="1" applyAlignment="1">
      <alignment horizontal="left" vertical="center"/>
    </xf>
    <xf numFmtId="0" fontId="3" fillId="11" borderId="17" xfId="0" applyFont="1" applyFill="1" applyBorder="1" applyAlignment="1">
      <alignment horizontal="center" vertical="center"/>
    </xf>
    <xf numFmtId="49" fontId="3" fillId="11" borderId="17" xfId="0" applyNumberFormat="1" applyFont="1" applyFill="1" applyBorder="1" applyAlignment="1">
      <alignment horizontal="left" vertical="center"/>
    </xf>
    <xf numFmtId="49" fontId="3" fillId="0" borderId="16" xfId="0" applyNumberFormat="1" applyFont="1" applyBorder="1" applyAlignment="1">
      <alignment horizontal="left" vertical="center"/>
    </xf>
    <xf numFmtId="0" fontId="84" fillId="0" borderId="12" xfId="0" applyFont="1" applyBorder="1" applyAlignment="1">
      <alignment wrapText="1"/>
    </xf>
    <xf numFmtId="0" fontId="79" fillId="0" borderId="12" xfId="0" applyFont="1" applyBorder="1" applyAlignment="1">
      <alignment wrapText="1"/>
    </xf>
    <xf numFmtId="0" fontId="46" fillId="4" borderId="14" xfId="0" applyFont="1" applyFill="1" applyBorder="1" applyAlignment="1">
      <alignment vertical="center" wrapText="1"/>
    </xf>
    <xf numFmtId="0" fontId="69" fillId="0" borderId="14" xfId="0" applyFont="1" applyBorder="1" applyAlignment="1">
      <alignment vertical="top" wrapText="1"/>
    </xf>
    <xf numFmtId="0" fontId="9" fillId="0" borderId="14" xfId="0" applyFont="1" applyBorder="1"/>
    <xf numFmtId="0" fontId="32" fillId="11" borderId="14" xfId="0" applyFont="1" applyFill="1" applyBorder="1" applyAlignment="1">
      <alignment wrapText="1"/>
    </xf>
    <xf numFmtId="0" fontId="11" fillId="0" borderId="14" xfId="0" applyFont="1" applyBorder="1"/>
    <xf numFmtId="0" fontId="2" fillId="4" borderId="13" xfId="0" applyFont="1" applyFill="1" applyBorder="1" applyAlignment="1">
      <alignment horizontal="left" vertical="center" wrapText="1"/>
    </xf>
    <xf numFmtId="0" fontId="2" fillId="11" borderId="13" xfId="0" applyFont="1" applyFill="1" applyBorder="1" applyAlignment="1">
      <alignment horizontal="left" vertical="center" wrapText="1"/>
    </xf>
    <xf numFmtId="0" fontId="0" fillId="0" borderId="13" xfId="0" applyBorder="1" applyAlignment="1">
      <alignment horizontal="left"/>
    </xf>
    <xf numFmtId="0" fontId="10" fillId="11" borderId="13" xfId="0" applyFont="1" applyFill="1" applyBorder="1" applyAlignment="1">
      <alignment horizontal="left" vertical="center"/>
    </xf>
    <xf numFmtId="0" fontId="0" fillId="11" borderId="13" xfId="0" applyFill="1" applyBorder="1" applyAlignment="1">
      <alignment horizontal="left"/>
    </xf>
    <xf numFmtId="0" fontId="0" fillId="0" borderId="13" xfId="0" applyBorder="1" applyAlignment="1">
      <alignment horizontal="left" vertical="center"/>
    </xf>
    <xf numFmtId="0" fontId="5" fillId="2" borderId="13" xfId="0" applyFont="1" applyFill="1" applyBorder="1" applyAlignment="1">
      <alignment horizontal="left" vertical="top" wrapText="1"/>
    </xf>
    <xf numFmtId="0" fontId="22" fillId="2" borderId="13" xfId="0" applyFont="1" applyFill="1" applyBorder="1" applyAlignment="1">
      <alignment horizontal="left" vertical="top" wrapText="1"/>
    </xf>
    <xf numFmtId="0" fontId="9" fillId="0" borderId="13" xfId="0" applyFont="1" applyBorder="1" applyAlignment="1">
      <alignment horizontal="left"/>
    </xf>
    <xf numFmtId="0" fontId="10" fillId="11" borderId="13" xfId="0" applyFont="1" applyFill="1" applyBorder="1" applyAlignment="1">
      <alignment vertical="center"/>
    </xf>
    <xf numFmtId="0" fontId="10" fillId="11" borderId="13" xfId="0" applyFont="1" applyFill="1" applyBorder="1" applyAlignment="1">
      <alignment vertical="center" wrapText="1"/>
    </xf>
    <xf numFmtId="0" fontId="47" fillId="11" borderId="13" xfId="0" applyFont="1" applyFill="1" applyBorder="1"/>
    <xf numFmtId="0" fontId="45" fillId="11" borderId="13" xfId="0" applyFont="1" applyFill="1" applyBorder="1" applyAlignment="1">
      <alignment vertical="center"/>
    </xf>
    <xf numFmtId="0" fontId="47" fillId="11" borderId="13" xfId="0" applyFont="1" applyFill="1" applyBorder="1" applyAlignment="1">
      <alignment vertical="center"/>
    </xf>
    <xf numFmtId="0" fontId="0" fillId="0" borderId="13" xfId="0" applyBorder="1" applyAlignment="1">
      <alignment horizontal="left" wrapText="1"/>
    </xf>
    <xf numFmtId="0" fontId="44" fillId="0" borderId="13" xfId="0" applyFont="1" applyBorder="1" applyAlignment="1">
      <alignment vertical="top"/>
    </xf>
    <xf numFmtId="0" fontId="25" fillId="11" borderId="13" xfId="0" applyFont="1" applyFill="1" applyBorder="1" applyAlignment="1">
      <alignment wrapText="1"/>
    </xf>
    <xf numFmtId="0" fontId="9" fillId="0" borderId="13" xfId="0" applyFont="1" applyBorder="1"/>
    <xf numFmtId="0" fontId="3" fillId="3" borderId="13" xfId="0" applyFont="1" applyFill="1" applyBorder="1" applyAlignment="1">
      <alignment horizontal="left" vertical="center"/>
    </xf>
    <xf numFmtId="0" fontId="3" fillId="3" borderId="13" xfId="0" applyFont="1" applyFill="1" applyBorder="1" applyAlignment="1">
      <alignment horizontal="left" vertical="top"/>
    </xf>
    <xf numFmtId="0" fontId="10" fillId="3" borderId="13" xfId="0" applyFont="1" applyFill="1" applyBorder="1" applyAlignment="1">
      <alignment horizontal="left" vertical="center"/>
    </xf>
    <xf numFmtId="0" fontId="10" fillId="10" borderId="13" xfId="0" applyFont="1" applyFill="1" applyBorder="1" applyAlignment="1">
      <alignment horizontal="left" vertical="center"/>
    </xf>
    <xf numFmtId="0" fontId="3" fillId="10" borderId="13" xfId="0" applyFont="1" applyFill="1" applyBorder="1" applyAlignment="1">
      <alignment horizontal="left" vertical="center"/>
    </xf>
    <xf numFmtId="0" fontId="5" fillId="10" borderId="13" xfId="0" applyFont="1" applyFill="1" applyBorder="1" applyAlignment="1">
      <alignment horizontal="left" vertical="center"/>
    </xf>
    <xf numFmtId="0" fontId="3" fillId="13" borderId="18" xfId="0" applyFont="1" applyFill="1" applyBorder="1" applyAlignment="1">
      <alignment horizontal="left" vertical="center"/>
    </xf>
    <xf numFmtId="0" fontId="79" fillId="0" borderId="12" xfId="0" applyFont="1" applyBorder="1" applyAlignment="1">
      <alignment vertical="center" wrapText="1"/>
    </xf>
    <xf numFmtId="0" fontId="69" fillId="0" borderId="14" xfId="0" applyFont="1" applyBorder="1" applyAlignment="1">
      <alignment wrapText="1"/>
    </xf>
    <xf numFmtId="0" fontId="52" fillId="0" borderId="12" xfId="0" applyFont="1" applyBorder="1" applyAlignment="1">
      <alignment horizontal="center" vertical="center"/>
    </xf>
    <xf numFmtId="0" fontId="3" fillId="0" borderId="16" xfId="0" applyFont="1" applyBorder="1" applyAlignment="1">
      <alignment vertical="center"/>
    </xf>
    <xf numFmtId="49" fontId="3" fillId="2" borderId="14" xfId="0" applyNumberFormat="1" applyFont="1" applyFill="1" applyBorder="1" applyAlignment="1">
      <alignment horizontal="left" vertical="center"/>
    </xf>
    <xf numFmtId="0" fontId="3" fillId="3" borderId="13" xfId="0" applyFont="1" applyFill="1" applyBorder="1" applyAlignment="1">
      <alignment horizontal="center" vertical="center"/>
    </xf>
    <xf numFmtId="0" fontId="7" fillId="11" borderId="14" xfId="0" applyFont="1" applyFill="1" applyBorder="1" applyAlignment="1">
      <alignment wrapText="1"/>
    </xf>
    <xf numFmtId="0" fontId="3" fillId="0" borderId="12" xfId="0" applyFont="1" applyBorder="1" applyAlignment="1">
      <alignment vertical="center" wrapText="1"/>
    </xf>
    <xf numFmtId="0" fontId="11" fillId="0" borderId="0" xfId="0" applyFont="1"/>
    <xf numFmtId="0" fontId="3" fillId="2" borderId="13" xfId="0" applyFont="1" applyFill="1" applyBorder="1" applyAlignment="1">
      <alignment horizontal="left" vertical="center"/>
    </xf>
    <xf numFmtId="0" fontId="3" fillId="13" borderId="16" xfId="0" applyFont="1" applyFill="1" applyBorder="1" applyAlignment="1">
      <alignment horizontal="left" vertical="center"/>
    </xf>
    <xf numFmtId="166" fontId="0" fillId="0" borderId="12" xfId="0" applyNumberFormat="1" applyBorder="1"/>
    <xf numFmtId="3" fontId="0" fillId="0" borderId="12" xfId="0" applyNumberFormat="1" applyBorder="1"/>
    <xf numFmtId="0" fontId="11" fillId="0" borderId="0" xfId="0" applyFont="1" applyAlignment="1">
      <alignment wrapText="1"/>
    </xf>
    <xf numFmtId="0" fontId="0" fillId="0" borderId="14" xfId="0" applyBorder="1" applyAlignment="1">
      <alignment vertical="top"/>
    </xf>
    <xf numFmtId="166" fontId="23" fillId="2" borderId="12" xfId="0" applyNumberFormat="1" applyFont="1" applyFill="1" applyBorder="1" applyAlignment="1">
      <alignment horizontal="center" vertical="center"/>
    </xf>
    <xf numFmtId="166" fontId="0" fillId="2" borderId="12" xfId="0" applyNumberFormat="1" applyFill="1" applyBorder="1"/>
    <xf numFmtId="166" fontId="34" fillId="2" borderId="12" xfId="5" applyNumberFormat="1" applyFill="1" applyBorder="1"/>
    <xf numFmtId="166" fontId="5" fillId="8" borderId="12" xfId="0" applyNumberFormat="1" applyFont="1" applyFill="1" applyBorder="1"/>
    <xf numFmtId="166" fontId="9" fillId="0" borderId="12" xfId="0" applyNumberFormat="1" applyFont="1" applyBorder="1" applyAlignment="1">
      <alignment wrapText="1"/>
    </xf>
    <xf numFmtId="166" fontId="3" fillId="2" borderId="12" xfId="0" applyNumberFormat="1" applyFont="1" applyFill="1" applyBorder="1" applyAlignment="1">
      <alignment horizontal="center" vertical="center"/>
    </xf>
    <xf numFmtId="0" fontId="0" fillId="0" borderId="17" xfId="0" applyBorder="1" applyAlignment="1">
      <alignment horizontal="center" vertical="center"/>
    </xf>
    <xf numFmtId="0" fontId="1" fillId="0" borderId="12" xfId="0" applyFont="1" applyBorder="1" applyAlignment="1">
      <alignment wrapText="1"/>
    </xf>
    <xf numFmtId="0" fontId="1" fillId="11" borderId="12" xfId="0" applyFont="1" applyFill="1" applyBorder="1" applyAlignment="1">
      <alignment wrapText="1"/>
    </xf>
    <xf numFmtId="0" fontId="1" fillId="11" borderId="12" xfId="0" applyFont="1" applyFill="1" applyBorder="1" applyAlignment="1">
      <alignment vertical="center" wrapText="1"/>
    </xf>
    <xf numFmtId="0" fontId="1" fillId="0" borderId="12" xfId="0" applyFont="1" applyBorder="1" applyAlignment="1">
      <alignment vertical="center" wrapText="1"/>
    </xf>
    <xf numFmtId="0" fontId="1" fillId="2" borderId="12" xfId="0" applyFont="1" applyFill="1" applyBorder="1" applyAlignment="1">
      <alignment vertical="center" wrapText="1"/>
    </xf>
    <xf numFmtId="0" fontId="1" fillId="0" borderId="12" xfId="0" applyFont="1" applyBorder="1" applyAlignment="1">
      <alignment vertical="top" wrapText="1"/>
    </xf>
    <xf numFmtId="0" fontId="1" fillId="2" borderId="12" xfId="0" applyFont="1" applyFill="1" applyBorder="1" applyAlignment="1">
      <alignment vertical="top" wrapText="1"/>
    </xf>
    <xf numFmtId="0" fontId="1" fillId="2" borderId="12" xfId="0" applyFont="1" applyFill="1" applyBorder="1" applyAlignment="1">
      <alignment wrapText="1"/>
    </xf>
    <xf numFmtId="0" fontId="1" fillId="0" borderId="14" xfId="0" applyFont="1" applyBorder="1" applyAlignment="1">
      <alignment wrapText="1"/>
    </xf>
    <xf numFmtId="0" fontId="1" fillId="0" borderId="12" xfId="0" applyFont="1" applyBorder="1" applyAlignment="1">
      <alignment vertical="top"/>
    </xf>
    <xf numFmtId="0" fontId="1" fillId="2" borderId="12" xfId="0" applyFont="1" applyFill="1" applyBorder="1" applyAlignment="1">
      <alignment horizontal="left" vertical="top" wrapText="1"/>
    </xf>
    <xf numFmtId="0" fontId="1" fillId="0" borderId="12" xfId="0" applyFont="1" applyBorder="1" applyAlignment="1">
      <alignment horizontal="left" vertical="top" wrapText="1"/>
    </xf>
    <xf numFmtId="0" fontId="1" fillId="3" borderId="12" xfId="0" applyFont="1" applyFill="1" applyBorder="1" applyAlignment="1">
      <alignment vertical="center" wrapText="1"/>
    </xf>
    <xf numFmtId="0" fontId="1" fillId="3" borderId="12" xfId="0" applyFont="1" applyFill="1" applyBorder="1" applyAlignment="1">
      <alignment vertical="top" wrapText="1"/>
    </xf>
    <xf numFmtId="0" fontId="1" fillId="10" borderId="12" xfId="0" applyFont="1" applyFill="1" applyBorder="1" applyAlignment="1">
      <alignment vertical="center" wrapText="1"/>
    </xf>
    <xf numFmtId="0" fontId="1" fillId="0" borderId="12" xfId="0" applyFont="1" applyBorder="1" applyAlignment="1">
      <alignment horizontal="left" wrapText="1"/>
    </xf>
    <xf numFmtId="0" fontId="1" fillId="0" borderId="12" xfId="0" applyFont="1" applyBorder="1" applyAlignment="1">
      <alignment vertical="center"/>
    </xf>
    <xf numFmtId="49" fontId="2" fillId="4" borderId="12" xfId="0" applyNumberFormat="1" applyFont="1" applyFill="1" applyBorder="1" applyAlignment="1">
      <alignment vertical="center" wrapText="1"/>
    </xf>
    <xf numFmtId="0" fontId="7" fillId="11" borderId="12" xfId="0" applyFont="1" applyFill="1" applyBorder="1" applyAlignment="1">
      <alignment vertical="center" wrapText="1"/>
    </xf>
    <xf numFmtId="0" fontId="7" fillId="11" borderId="14" xfId="0" applyFont="1" applyFill="1" applyBorder="1" applyAlignment="1">
      <alignment horizontal="left" vertical="center" wrapText="1"/>
    </xf>
    <xf numFmtId="0" fontId="31" fillId="2" borderId="12" xfId="0" applyFont="1" applyFill="1" applyBorder="1" applyAlignment="1">
      <alignment horizontal="center"/>
    </xf>
    <xf numFmtId="0" fontId="32" fillId="2" borderId="12" xfId="0" applyFont="1" applyFill="1" applyBorder="1" applyAlignment="1">
      <alignment horizontal="center"/>
    </xf>
    <xf numFmtId="0" fontId="11" fillId="0" borderId="12" xfId="0" applyFont="1" applyBorder="1" applyAlignment="1">
      <alignment horizontal="left"/>
    </xf>
    <xf numFmtId="49" fontId="11" fillId="0" borderId="12" xfId="0" applyNumberFormat="1" applyFont="1" applyBorder="1" applyAlignment="1">
      <alignment horizontal="left"/>
    </xf>
    <xf numFmtId="165" fontId="5" fillId="0" borderId="12" xfId="0" applyNumberFormat="1" applyFont="1" applyBorder="1" applyAlignment="1">
      <alignment vertical="center" wrapText="1"/>
    </xf>
    <xf numFmtId="0" fontId="4" fillId="0" borderId="12" xfId="0" applyFont="1" applyBorder="1" applyAlignment="1" applyProtection="1">
      <alignment vertical="center" wrapText="1"/>
      <protection locked="0"/>
    </xf>
    <xf numFmtId="0" fontId="20" fillId="11" borderId="12" xfId="0" applyFont="1" applyFill="1" applyBorder="1" applyAlignment="1">
      <alignment wrapText="1"/>
    </xf>
    <xf numFmtId="0" fontId="11" fillId="0" borderId="13" xfId="0" applyFont="1" applyBorder="1" applyAlignment="1">
      <alignment horizontal="left"/>
    </xf>
    <xf numFmtId="0" fontId="20" fillId="11" borderId="12" xfId="0" applyFont="1" applyFill="1" applyBorder="1" applyAlignment="1">
      <alignment vertical="center" wrapText="1"/>
    </xf>
    <xf numFmtId="0" fontId="9" fillId="0" borderId="13" xfId="0" applyFont="1" applyBorder="1" applyAlignment="1">
      <alignment horizontal="left" wrapText="1"/>
    </xf>
    <xf numFmtId="49" fontId="25" fillId="11" borderId="12" xfId="0" applyNumberFormat="1" applyFont="1" applyFill="1" applyBorder="1" applyAlignment="1">
      <alignment wrapText="1"/>
    </xf>
    <xf numFmtId="0" fontId="16" fillId="0" borderId="14" xfId="0" applyFont="1" applyBorder="1" applyAlignment="1">
      <alignment wrapText="1"/>
    </xf>
    <xf numFmtId="0" fontId="25" fillId="11" borderId="13" xfId="0" applyFont="1" applyFill="1" applyBorder="1"/>
    <xf numFmtId="0" fontId="25" fillId="11" borderId="12" xfId="0" applyFont="1" applyFill="1" applyBorder="1"/>
    <xf numFmtId="49" fontId="25" fillId="11" borderId="12" xfId="0" applyNumberFormat="1" applyFont="1" applyFill="1" applyBorder="1"/>
    <xf numFmtId="0" fontId="20" fillId="11" borderId="14" xfId="0" applyFont="1" applyFill="1" applyBorder="1" applyAlignment="1">
      <alignment horizontal="left" wrapText="1"/>
    </xf>
    <xf numFmtId="0" fontId="25" fillId="3" borderId="12" xfId="0" applyFont="1" applyFill="1" applyBorder="1"/>
    <xf numFmtId="49" fontId="25" fillId="3" borderId="12" xfId="0" applyNumberFormat="1" applyFont="1" applyFill="1" applyBorder="1"/>
    <xf numFmtId="0" fontId="9" fillId="0" borderId="5" xfId="0" applyFont="1" applyBorder="1"/>
    <xf numFmtId="0" fontId="9" fillId="0" borderId="19" xfId="0" applyFont="1" applyBorder="1"/>
    <xf numFmtId="0" fontId="9" fillId="9" borderId="12" xfId="0" applyFont="1" applyFill="1" applyBorder="1" applyAlignment="1">
      <alignment wrapText="1"/>
    </xf>
    <xf numFmtId="0" fontId="48" fillId="2" borderId="12" xfId="0" applyFont="1" applyFill="1" applyBorder="1" applyAlignment="1">
      <alignment vertical="top" wrapText="1"/>
    </xf>
    <xf numFmtId="0" fontId="48" fillId="0" borderId="0" xfId="0" applyFont="1"/>
    <xf numFmtId="0" fontId="48" fillId="0" borderId="12" xfId="0" applyFont="1" applyBorder="1" applyAlignment="1">
      <alignment vertical="top" wrapText="1"/>
    </xf>
    <xf numFmtId="0" fontId="48" fillId="0" borderId="13" xfId="0" applyFont="1" applyBorder="1"/>
    <xf numFmtId="0" fontId="48" fillId="0" borderId="18" xfId="0" applyFont="1" applyBorder="1"/>
    <xf numFmtId="0" fontId="25" fillId="11" borderId="19" xfId="0" applyFont="1" applyFill="1" applyBorder="1" applyAlignment="1">
      <alignment wrapText="1"/>
    </xf>
    <xf numFmtId="0" fontId="25" fillId="11" borderId="17" xfId="0" applyFont="1" applyFill="1" applyBorder="1" applyAlignment="1">
      <alignment wrapText="1"/>
    </xf>
    <xf numFmtId="0" fontId="99" fillId="0" borderId="12" xfId="0" applyFont="1" applyBorder="1" applyAlignment="1">
      <alignment vertical="center"/>
    </xf>
    <xf numFmtId="0" fontId="99" fillId="0" borderId="16" xfId="0" applyFont="1" applyBorder="1" applyAlignment="1">
      <alignment vertical="center"/>
    </xf>
    <xf numFmtId="0" fontId="16" fillId="9" borderId="12" xfId="0" applyFont="1" applyFill="1" applyBorder="1" applyAlignment="1">
      <alignment wrapText="1"/>
    </xf>
    <xf numFmtId="0" fontId="16" fillId="9" borderId="14" xfId="0" applyFont="1" applyFill="1" applyBorder="1" applyAlignment="1">
      <alignment wrapText="1"/>
    </xf>
    <xf numFmtId="0" fontId="6" fillId="0" borderId="12" xfId="0" applyFont="1" applyBorder="1" applyAlignment="1">
      <alignment wrapText="1"/>
    </xf>
    <xf numFmtId="0" fontId="10" fillId="3" borderId="12" xfId="0" applyFont="1" applyFill="1" applyBorder="1" applyAlignment="1">
      <alignment horizontal="center" vertical="top"/>
    </xf>
    <xf numFmtId="0" fontId="10" fillId="2" borderId="12" xfId="0" applyFont="1" applyFill="1" applyBorder="1" applyAlignment="1">
      <alignment horizontal="center" vertical="top"/>
    </xf>
    <xf numFmtId="0" fontId="7" fillId="3" borderId="12" xfId="0" applyFont="1" applyFill="1" applyBorder="1" applyAlignment="1">
      <alignment vertical="center" wrapText="1"/>
    </xf>
    <xf numFmtId="0" fontId="7" fillId="10" borderId="12" xfId="0" applyFont="1" applyFill="1" applyBorder="1" applyAlignment="1">
      <alignment vertical="center" wrapText="1"/>
    </xf>
    <xf numFmtId="0" fontId="16" fillId="10" borderId="12" xfId="0" applyFont="1" applyFill="1" applyBorder="1" applyAlignment="1">
      <alignment vertical="center" wrapText="1"/>
    </xf>
    <xf numFmtId="0" fontId="25" fillId="0" borderId="12" xfId="0" applyFont="1" applyBorder="1"/>
    <xf numFmtId="0" fontId="25" fillId="11" borderId="14" xfId="0" applyFont="1" applyFill="1" applyBorder="1" applyAlignment="1">
      <alignment wrapText="1"/>
    </xf>
    <xf numFmtId="0" fontId="5" fillId="0" borderId="12" xfId="0" applyFont="1" applyBorder="1" applyAlignment="1">
      <alignment vertical="center" wrapText="1"/>
    </xf>
    <xf numFmtId="0" fontId="9" fillId="0" borderId="14" xfId="0" applyFont="1" applyBorder="1" applyAlignment="1">
      <alignment wrapText="1"/>
    </xf>
    <xf numFmtId="0" fontId="8" fillId="0" borderId="12" xfId="0" applyFont="1" applyBorder="1" applyAlignment="1">
      <alignment vertical="center" wrapText="1"/>
    </xf>
    <xf numFmtId="0" fontId="9" fillId="0" borderId="25" xfId="0" applyFont="1" applyBorder="1"/>
    <xf numFmtId="0" fontId="5" fillId="0" borderId="7" xfId="0" applyFont="1" applyBorder="1"/>
    <xf numFmtId="0" fontId="11" fillId="0" borderId="14" xfId="0" applyFont="1" applyBorder="1" applyAlignment="1">
      <alignment horizontal="left" wrapText="1"/>
    </xf>
    <xf numFmtId="0" fontId="11" fillId="0" borderId="12" xfId="0" applyFont="1" applyBorder="1" applyAlignment="1">
      <alignment horizontal="center" wrapText="1"/>
    </xf>
    <xf numFmtId="164" fontId="3" fillId="2" borderId="12" xfId="0" applyNumberFormat="1" applyFont="1" applyFill="1" applyBorder="1" applyAlignment="1">
      <alignment horizontal="center" vertical="center"/>
    </xf>
    <xf numFmtId="0" fontId="3" fillId="2" borderId="13" xfId="0" applyFont="1" applyFill="1" applyBorder="1" applyAlignment="1">
      <alignment horizontal="center" vertical="center"/>
    </xf>
    <xf numFmtId="0" fontId="3" fillId="2" borderId="12" xfId="0" applyFont="1" applyFill="1" applyBorder="1" applyAlignment="1">
      <alignment horizontal="left" vertical="top" wrapText="1"/>
    </xf>
    <xf numFmtId="0" fontId="33" fillId="0" borderId="12" xfId="0" applyFont="1" applyBorder="1" applyAlignment="1">
      <alignment wrapText="1"/>
    </xf>
    <xf numFmtId="0" fontId="8" fillId="5" borderId="12" xfId="0" applyFont="1" applyFill="1" applyBorder="1" applyAlignment="1">
      <alignment horizontal="left" vertical="top" wrapText="1"/>
    </xf>
    <xf numFmtId="0" fontId="13" fillId="0" borderId="12" xfId="0" applyFont="1" applyBorder="1" applyAlignment="1">
      <alignment horizontal="center" vertical="top" wrapText="1"/>
    </xf>
    <xf numFmtId="0" fontId="13" fillId="0" borderId="12" xfId="0" applyFont="1" applyBorder="1" applyAlignment="1">
      <alignment horizontal="left" vertical="top" wrapText="1"/>
    </xf>
    <xf numFmtId="0" fontId="3" fillId="2" borderId="12" xfId="0" applyFont="1" applyFill="1" applyBorder="1" applyAlignment="1">
      <alignment horizontal="left" vertical="top"/>
    </xf>
    <xf numFmtId="0" fontId="12" fillId="0" borderId="12" xfId="0" applyFont="1" applyBorder="1" applyAlignment="1">
      <alignment horizontal="left" vertical="top" wrapText="1"/>
    </xf>
    <xf numFmtId="165" fontId="41" fillId="0" borderId="12" xfId="0" applyNumberFormat="1" applyFont="1" applyBorder="1" applyAlignment="1">
      <alignment vertical="center" wrapText="1"/>
    </xf>
    <xf numFmtId="0" fontId="19" fillId="0" borderId="12" xfId="0" applyFont="1" applyBorder="1" applyAlignment="1">
      <alignment vertical="center" wrapText="1"/>
    </xf>
    <xf numFmtId="165" fontId="5" fillId="0" borderId="12" xfId="0" applyNumberFormat="1" applyFont="1" applyBorder="1" applyAlignment="1">
      <alignment horizontal="center" vertical="top"/>
    </xf>
    <xf numFmtId="0" fontId="60" fillId="0" borderId="12" xfId="0" applyFont="1" applyBorder="1"/>
    <xf numFmtId="0" fontId="11" fillId="0" borderId="12" xfId="0" applyFont="1" applyBorder="1" applyAlignment="1">
      <alignment horizontal="center" vertical="top"/>
    </xf>
    <xf numFmtId="0" fontId="10" fillId="0" borderId="12" xfId="0" applyFont="1" applyBorder="1" applyAlignment="1">
      <alignment horizontal="left" vertical="top" wrapText="1"/>
    </xf>
    <xf numFmtId="0" fontId="41" fillId="0" borderId="12" xfId="0" applyFont="1" applyBorder="1" applyAlignment="1">
      <alignment vertical="center" wrapText="1"/>
    </xf>
    <xf numFmtId="0" fontId="5" fillId="0" borderId="12" xfId="0" applyFont="1" applyBorder="1" applyAlignment="1">
      <alignment horizontal="center" vertical="top" wrapText="1"/>
    </xf>
    <xf numFmtId="0" fontId="19" fillId="0" borderId="12" xfId="0" applyFont="1" applyBorder="1" applyAlignment="1">
      <alignment horizontal="left" vertical="top" wrapText="1"/>
    </xf>
    <xf numFmtId="0" fontId="19" fillId="0" borderId="12" xfId="0" applyFont="1" applyBorder="1" applyAlignment="1">
      <alignment vertical="center"/>
    </xf>
    <xf numFmtId="0" fontId="5" fillId="0" borderId="12" xfId="0" applyFont="1" applyBorder="1" applyAlignment="1">
      <alignment vertical="top" wrapText="1"/>
    </xf>
    <xf numFmtId="0" fontId="11" fillId="0" borderId="12" xfId="0" applyFont="1" applyBorder="1" applyAlignment="1">
      <alignment vertical="top"/>
    </xf>
    <xf numFmtId="0" fontId="60" fillId="0" borderId="12" xfId="0" applyFont="1" applyBorder="1" applyAlignment="1">
      <alignment vertical="center"/>
    </xf>
    <xf numFmtId="166" fontId="3" fillId="0" borderId="12" xfId="0" applyNumberFormat="1" applyFont="1" applyBorder="1" applyAlignment="1">
      <alignment horizontal="center" vertical="center"/>
    </xf>
    <xf numFmtId="164" fontId="11" fillId="0" borderId="12" xfId="0" applyNumberFormat="1" applyFont="1" applyBorder="1"/>
    <xf numFmtId="166" fontId="11" fillId="0" borderId="12" xfId="0" applyNumberFormat="1" applyFont="1" applyBorder="1"/>
    <xf numFmtId="0" fontId="5" fillId="0" borderId="12" xfId="0" applyFont="1" applyBorder="1" applyAlignment="1">
      <alignment horizontal="left" vertical="top"/>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8" borderId="12" xfId="0" applyFont="1" applyFill="1" applyBorder="1" applyAlignment="1">
      <alignment horizontal="center" vertical="center"/>
    </xf>
    <xf numFmtId="164" fontId="5" fillId="8" borderId="12" xfId="0" applyNumberFormat="1" applyFont="1" applyFill="1" applyBorder="1" applyAlignment="1">
      <alignment horizontal="center" vertical="center"/>
    </xf>
    <xf numFmtId="0" fontId="9" fillId="9" borderId="12" xfId="0" applyFont="1" applyFill="1" applyBorder="1"/>
    <xf numFmtId="166" fontId="9" fillId="0" borderId="12" xfId="0" applyNumberFormat="1" applyFont="1" applyBorder="1"/>
    <xf numFmtId="14" fontId="9" fillId="9" borderId="12" xfId="0" applyNumberFormat="1" applyFont="1" applyFill="1" applyBorder="1"/>
    <xf numFmtId="14" fontId="9" fillId="9" borderId="12" xfId="0" applyNumberFormat="1" applyFont="1" applyFill="1" applyBorder="1" applyAlignment="1">
      <alignment wrapText="1"/>
    </xf>
    <xf numFmtId="14" fontId="9" fillId="0" borderId="12" xfId="0" applyNumberFormat="1" applyFont="1" applyBorder="1"/>
    <xf numFmtId="15" fontId="9" fillId="9" borderId="12" xfId="0" applyNumberFormat="1" applyFont="1" applyFill="1" applyBorder="1"/>
    <xf numFmtId="166" fontId="9" fillId="9" borderId="12" xfId="0" applyNumberFormat="1" applyFont="1" applyFill="1" applyBorder="1" applyAlignment="1">
      <alignment wrapText="1"/>
    </xf>
    <xf numFmtId="165" fontId="5" fillId="2" borderId="12" xfId="0" applyNumberFormat="1" applyFont="1" applyFill="1" applyBorder="1" applyAlignment="1">
      <alignment horizontal="center" vertical="center" wrapText="1"/>
    </xf>
    <xf numFmtId="14" fontId="48" fillId="2" borderId="12" xfId="0" applyNumberFormat="1" applyFont="1" applyFill="1" applyBorder="1" applyAlignment="1">
      <alignment vertical="top" wrapText="1"/>
    </xf>
    <xf numFmtId="166" fontId="48" fillId="0" borderId="12" xfId="0" applyNumberFormat="1" applyFont="1" applyBorder="1" applyAlignment="1">
      <alignment vertical="top" wrapText="1"/>
    </xf>
    <xf numFmtId="0" fontId="48" fillId="2" borderId="16" xfId="0" applyFont="1" applyFill="1" applyBorder="1" applyAlignment="1">
      <alignment vertical="top" wrapText="1"/>
    </xf>
    <xf numFmtId="0" fontId="48" fillId="2" borderId="13" xfId="0" applyFont="1" applyFill="1" applyBorder="1" applyAlignment="1">
      <alignment vertical="top" wrapText="1"/>
    </xf>
    <xf numFmtId="0" fontId="48" fillId="2" borderId="17" xfId="0" applyFont="1" applyFill="1" applyBorder="1" applyAlignment="1">
      <alignment vertical="top" wrapText="1"/>
    </xf>
    <xf numFmtId="164" fontId="48" fillId="2" borderId="12" xfId="0" applyNumberFormat="1" applyFont="1" applyFill="1" applyBorder="1" applyAlignment="1">
      <alignment vertical="top" wrapText="1"/>
    </xf>
    <xf numFmtId="0" fontId="9" fillId="2" borderId="9" xfId="0" applyFont="1" applyFill="1" applyBorder="1" applyAlignment="1">
      <alignment vertical="top" wrapText="1"/>
    </xf>
    <xf numFmtId="0" fontId="48" fillId="2" borderId="14" xfId="0" applyFont="1" applyFill="1" applyBorder="1" applyAlignment="1">
      <alignment vertical="top" wrapText="1"/>
    </xf>
    <xf numFmtId="0" fontId="9" fillId="2" borderId="10" xfId="0" applyFont="1" applyFill="1" applyBorder="1" applyAlignment="1">
      <alignment vertical="top" wrapText="1"/>
    </xf>
    <xf numFmtId="0" fontId="48" fillId="2" borderId="1" xfId="0" applyFont="1" applyFill="1" applyBorder="1" applyAlignment="1">
      <alignment vertical="top" wrapText="1"/>
    </xf>
    <xf numFmtId="0" fontId="48" fillId="2" borderId="1" xfId="0" applyFont="1" applyFill="1" applyBorder="1" applyAlignment="1">
      <alignment horizontal="left" vertical="top" wrapText="1"/>
    </xf>
    <xf numFmtId="0" fontId="48" fillId="2" borderId="11" xfId="0" applyFont="1" applyFill="1" applyBorder="1" applyAlignment="1">
      <alignment horizontal="left" vertical="top" wrapText="1"/>
    </xf>
    <xf numFmtId="0" fontId="48" fillId="2" borderId="5" xfId="0" applyFont="1" applyFill="1" applyBorder="1" applyAlignment="1">
      <alignment vertical="top" wrapText="1"/>
    </xf>
    <xf numFmtId="0" fontId="48" fillId="2" borderId="10" xfId="0" applyFont="1" applyFill="1" applyBorder="1" applyAlignment="1">
      <alignment horizontal="left" vertical="top" wrapText="1"/>
    </xf>
    <xf numFmtId="0" fontId="9" fillId="2" borderId="5" xfId="0" applyFont="1" applyFill="1" applyBorder="1" applyAlignment="1">
      <alignment vertical="top" wrapText="1"/>
    </xf>
    <xf numFmtId="0" fontId="9" fillId="2" borderId="6" xfId="0" applyFont="1" applyFill="1" applyBorder="1" applyAlignment="1">
      <alignment vertical="top" wrapText="1"/>
    </xf>
    <xf numFmtId="0" fontId="9" fillId="2" borderId="16" xfId="0" applyFont="1" applyFill="1" applyBorder="1" applyAlignment="1">
      <alignment vertical="top" wrapText="1"/>
    </xf>
    <xf numFmtId="0" fontId="9" fillId="2" borderId="1" xfId="0" applyFont="1" applyFill="1" applyBorder="1" applyAlignment="1">
      <alignment wrapText="1"/>
    </xf>
    <xf numFmtId="0" fontId="9" fillId="2" borderId="4" xfId="0" applyFont="1" applyFill="1" applyBorder="1" applyAlignment="1">
      <alignment vertical="top" wrapText="1"/>
    </xf>
    <xf numFmtId="0" fontId="9" fillId="2" borderId="8" xfId="0" applyFont="1" applyFill="1" applyBorder="1" applyAlignment="1">
      <alignment vertical="top" wrapText="1"/>
    </xf>
    <xf numFmtId="0" fontId="9" fillId="2" borderId="17" xfId="0" applyFont="1" applyFill="1" applyBorder="1" applyAlignment="1">
      <alignment vertical="top" wrapText="1"/>
    </xf>
    <xf numFmtId="0" fontId="9" fillId="2" borderId="24" xfId="0" applyFont="1" applyFill="1" applyBorder="1" applyAlignment="1">
      <alignment vertical="top" wrapText="1"/>
    </xf>
    <xf numFmtId="0" fontId="79" fillId="2" borderId="12" xfId="0" applyFont="1" applyFill="1" applyBorder="1" applyAlignment="1">
      <alignment vertical="top" wrapText="1"/>
    </xf>
    <xf numFmtId="0" fontId="9" fillId="2" borderId="20" xfId="0" applyFont="1" applyFill="1" applyBorder="1" applyAlignment="1">
      <alignment vertical="top" wrapText="1"/>
    </xf>
    <xf numFmtId="0" fontId="9" fillId="0" borderId="1" xfId="0" applyFont="1" applyBorder="1"/>
    <xf numFmtId="0" fontId="48" fillId="2" borderId="12" xfId="0" applyFont="1" applyFill="1" applyBorder="1" applyAlignment="1">
      <alignment wrapText="1"/>
    </xf>
    <xf numFmtId="0" fontId="3" fillId="0" borderId="13" xfId="0" applyFont="1" applyBorder="1" applyAlignment="1">
      <alignment vertical="center"/>
    </xf>
    <xf numFmtId="0" fontId="48" fillId="2" borderId="12" xfId="0" applyFont="1" applyFill="1" applyBorder="1"/>
    <xf numFmtId="0" fontId="48" fillId="0" borderId="12" xfId="0" applyFont="1" applyBorder="1"/>
    <xf numFmtId="164" fontId="48" fillId="2" borderId="12" xfId="0" applyNumberFormat="1" applyFont="1" applyFill="1" applyBorder="1"/>
    <xf numFmtId="166" fontId="48" fillId="0" borderId="12" xfId="0" applyNumberFormat="1" applyFont="1" applyBorder="1"/>
    <xf numFmtId="164" fontId="48" fillId="0" borderId="12" xfId="0" applyNumberFormat="1" applyFont="1" applyBorder="1"/>
    <xf numFmtId="0" fontId="48" fillId="0" borderId="16" xfId="0" applyFont="1" applyBorder="1" applyAlignment="1">
      <alignment vertical="top" wrapText="1"/>
    </xf>
    <xf numFmtId="0" fontId="48" fillId="0" borderId="17" xfId="0" applyFont="1" applyBorder="1" applyAlignment="1">
      <alignment vertical="top" wrapText="1"/>
    </xf>
    <xf numFmtId="0" fontId="48" fillId="0" borderId="0" xfId="0" applyFont="1" applyAlignment="1">
      <alignment wrapText="1"/>
    </xf>
    <xf numFmtId="0" fontId="48" fillId="6" borderId="12" xfId="0" applyFont="1" applyFill="1" applyBorder="1"/>
    <xf numFmtId="166" fontId="3" fillId="2" borderId="16" xfId="0" applyNumberFormat="1" applyFont="1" applyFill="1" applyBorder="1" applyAlignment="1">
      <alignment horizontal="center" vertical="center"/>
    </xf>
    <xf numFmtId="0" fontId="3" fillId="2" borderId="14" xfId="0" applyFont="1" applyFill="1" applyBorder="1" applyAlignment="1">
      <alignment horizontal="center" vertical="center"/>
    </xf>
    <xf numFmtId="166" fontId="5" fillId="0" borderId="0" xfId="0" applyNumberFormat="1" applyFont="1"/>
    <xf numFmtId="166" fontId="3" fillId="2" borderId="17" xfId="0" applyNumberFormat="1" applyFont="1" applyFill="1" applyBorder="1" applyAlignment="1">
      <alignment horizontal="center" vertical="center"/>
    </xf>
    <xf numFmtId="0" fontId="5" fillId="5" borderId="12" xfId="0" applyFont="1" applyFill="1" applyBorder="1" applyAlignment="1">
      <alignment wrapText="1"/>
    </xf>
    <xf numFmtId="0" fontId="9" fillId="5" borderId="12" xfId="0" applyFont="1" applyFill="1" applyBorder="1" applyAlignment="1">
      <alignment horizontal="left" wrapText="1"/>
    </xf>
    <xf numFmtId="0" fontId="9" fillId="5" borderId="12" xfId="0" applyFont="1" applyFill="1" applyBorder="1" applyAlignment="1">
      <alignment horizontal="left"/>
    </xf>
    <xf numFmtId="3" fontId="3" fillId="2" borderId="12" xfId="0" applyNumberFormat="1" applyFont="1" applyFill="1" applyBorder="1" applyAlignment="1">
      <alignment horizontal="center" vertical="center"/>
    </xf>
    <xf numFmtId="0" fontId="5" fillId="0" borderId="12" xfId="0" applyFont="1" applyBorder="1" applyAlignment="1">
      <alignment horizontal="left" wrapText="1"/>
    </xf>
    <xf numFmtId="0" fontId="9" fillId="5" borderId="12" xfId="0" applyFont="1" applyFill="1" applyBorder="1" applyAlignment="1">
      <alignment wrapText="1"/>
    </xf>
    <xf numFmtId="166" fontId="5" fillId="0" borderId="12" xfId="0" applyNumberFormat="1" applyFont="1" applyBorder="1"/>
    <xf numFmtId="0" fontId="5" fillId="5" borderId="12" xfId="0" applyFont="1" applyFill="1" applyBorder="1"/>
    <xf numFmtId="0" fontId="5" fillId="2" borderId="12" xfId="0" applyFont="1" applyFill="1" applyBorder="1" applyAlignment="1">
      <alignment horizontal="left" vertical="center" wrapText="1"/>
    </xf>
    <xf numFmtId="0" fontId="5" fillId="0" borderId="12" xfId="0" applyFont="1" applyBorder="1" applyAlignment="1">
      <alignment vertical="center"/>
    </xf>
    <xf numFmtId="0" fontId="5" fillId="2" borderId="12" xfId="0" applyFont="1" applyFill="1" applyBorder="1" applyAlignment="1">
      <alignment horizontal="center" vertical="center" wrapText="1"/>
    </xf>
    <xf numFmtId="0" fontId="3" fillId="2" borderId="12" xfId="0" applyFont="1" applyFill="1" applyBorder="1" applyAlignment="1">
      <alignment vertical="center" wrapText="1"/>
    </xf>
    <xf numFmtId="0" fontId="5" fillId="0" borderId="12" xfId="0" applyFont="1" applyBorder="1" applyAlignment="1">
      <alignment horizontal="left" vertical="center" wrapText="1"/>
    </xf>
    <xf numFmtId="0" fontId="11" fillId="0" borderId="12" xfId="0" applyFont="1" applyBorder="1" applyAlignment="1">
      <alignment horizontal="left" wrapText="1"/>
    </xf>
    <xf numFmtId="0" fontId="60" fillId="8" borderId="12" xfId="0" applyFont="1" applyFill="1" applyBorder="1" applyAlignment="1">
      <alignment vertical="center" wrapText="1"/>
    </xf>
    <xf numFmtId="3" fontId="3" fillId="0" borderId="12" xfId="0" applyNumberFormat="1" applyFont="1" applyBorder="1" applyAlignment="1">
      <alignment horizontal="center" vertical="center"/>
    </xf>
    <xf numFmtId="0" fontId="11" fillId="0" borderId="12" xfId="0" applyFont="1" applyBorder="1" applyAlignment="1">
      <alignment horizontal="center"/>
    </xf>
    <xf numFmtId="0" fontId="28" fillId="8" borderId="12" xfId="0" applyFont="1" applyFill="1" applyBorder="1" applyAlignment="1">
      <alignment wrapText="1"/>
    </xf>
    <xf numFmtId="0" fontId="63" fillId="0" borderId="12" xfId="0" applyFont="1" applyBorder="1"/>
    <xf numFmtId="15" fontId="11" fillId="0" borderId="12" xfId="0" applyNumberFormat="1" applyFont="1" applyBorder="1" applyAlignment="1">
      <alignment horizontal="center" vertical="center"/>
    </xf>
    <xf numFmtId="15" fontId="5" fillId="0" borderId="12" xfId="0" applyNumberFormat="1" applyFont="1" applyBorder="1"/>
    <xf numFmtId="166" fontId="11" fillId="0" borderId="12" xfId="0" applyNumberFormat="1" applyFont="1" applyBorder="1" applyAlignment="1">
      <alignment vertical="top"/>
    </xf>
    <xf numFmtId="3" fontId="11" fillId="0" borderId="12" xfId="0" applyNumberFormat="1" applyFont="1" applyBorder="1"/>
    <xf numFmtId="15" fontId="11" fillId="0" borderId="12" xfId="0" applyNumberFormat="1" applyFont="1" applyBorder="1"/>
    <xf numFmtId="0" fontId="50" fillId="0" borderId="12" xfId="0" applyFont="1" applyBorder="1"/>
    <xf numFmtId="0" fontId="41" fillId="0" borderId="12" xfId="0" applyFont="1" applyBorder="1"/>
    <xf numFmtId="0" fontId="31" fillId="0" borderId="12" xfId="0" applyFont="1" applyBorder="1" applyAlignment="1">
      <alignment wrapText="1"/>
    </xf>
    <xf numFmtId="0" fontId="3" fillId="2" borderId="23" xfId="0" applyFont="1" applyFill="1" applyBorder="1" applyAlignment="1">
      <alignment horizontal="center" vertical="center"/>
    </xf>
    <xf numFmtId="0" fontId="11" fillId="0" borderId="14" xfId="0" applyFont="1" applyBorder="1" applyAlignment="1">
      <alignment wrapText="1"/>
    </xf>
    <xf numFmtId="0" fontId="5" fillId="0" borderId="0" xfId="0" applyFont="1" applyAlignment="1">
      <alignment wrapText="1"/>
    </xf>
    <xf numFmtId="0" fontId="3" fillId="0" borderId="16" xfId="0" applyFont="1" applyBorder="1" applyAlignment="1">
      <alignment horizontal="left" vertical="top"/>
    </xf>
    <xf numFmtId="0" fontId="3" fillId="0" borderId="16" xfId="0" applyFont="1" applyBorder="1" applyAlignment="1">
      <alignment horizontal="left" vertical="top" wrapText="1"/>
    </xf>
    <xf numFmtId="0" fontId="3" fillId="0" borderId="16" xfId="0" applyFont="1" applyBorder="1" applyAlignment="1">
      <alignment horizontal="center" vertical="center" wrapText="1"/>
    </xf>
    <xf numFmtId="0" fontId="3" fillId="2" borderId="26" xfId="0" applyFont="1" applyFill="1" applyBorder="1" applyAlignment="1">
      <alignment horizontal="center" vertical="center"/>
    </xf>
    <xf numFmtId="0" fontId="3" fillId="2" borderId="16" xfId="0" applyFont="1" applyFill="1" applyBorder="1" applyAlignment="1">
      <alignment horizontal="center" vertical="center"/>
    </xf>
    <xf numFmtId="0" fontId="3" fillId="0" borderId="13" xfId="0" applyFont="1" applyBorder="1" applyAlignment="1">
      <alignment horizontal="center" vertical="center" wrapText="1"/>
    </xf>
    <xf numFmtId="164" fontId="3" fillId="2" borderId="13" xfId="0" applyNumberFormat="1" applyFont="1" applyFill="1" applyBorder="1" applyAlignment="1">
      <alignment horizontal="center" vertical="center"/>
    </xf>
    <xf numFmtId="0" fontId="3" fillId="0" borderId="17" xfId="0" applyFont="1" applyBorder="1" applyAlignment="1">
      <alignment horizontal="left" vertical="top"/>
    </xf>
    <xf numFmtId="0" fontId="3" fillId="0" borderId="17" xfId="0" applyFont="1" applyBorder="1" applyAlignment="1">
      <alignment horizontal="left" vertical="top" wrapText="1"/>
    </xf>
    <xf numFmtId="0" fontId="3" fillId="0" borderId="17" xfId="0" applyFont="1" applyBorder="1" applyAlignment="1">
      <alignment vertical="center"/>
    </xf>
    <xf numFmtId="0" fontId="3" fillId="0" borderId="17" xfId="0" applyFont="1" applyBorder="1" applyAlignment="1">
      <alignment horizontal="center" vertical="center" wrapText="1"/>
    </xf>
    <xf numFmtId="0" fontId="3" fillId="0" borderId="17" xfId="0" applyFont="1" applyBorder="1" applyAlignment="1">
      <alignment horizontal="center" vertical="center"/>
    </xf>
    <xf numFmtId="0" fontId="3" fillId="2" borderId="24" xfId="0" applyFont="1" applyFill="1" applyBorder="1" applyAlignment="1">
      <alignment horizontal="center" vertical="center"/>
    </xf>
    <xf numFmtId="0" fontId="3" fillId="2" borderId="17" xfId="0" applyFont="1" applyFill="1" applyBorder="1" applyAlignment="1">
      <alignment horizontal="center" vertical="center"/>
    </xf>
    <xf numFmtId="0" fontId="5" fillId="0" borderId="16" xfId="0" applyFont="1" applyBorder="1" applyAlignment="1">
      <alignment wrapText="1"/>
    </xf>
    <xf numFmtId="0" fontId="48" fillId="0" borderId="14" xfId="0" applyFont="1" applyBorder="1" applyAlignment="1">
      <alignment wrapText="1"/>
    </xf>
    <xf numFmtId="0" fontId="48" fillId="0" borderId="13" xfId="0" applyFont="1" applyBorder="1" applyAlignment="1">
      <alignment wrapText="1"/>
    </xf>
    <xf numFmtId="0" fontId="48" fillId="0" borderId="17" xfId="0" applyFont="1" applyBorder="1" applyAlignment="1">
      <alignment wrapText="1"/>
    </xf>
    <xf numFmtId="0" fontId="3" fillId="0" borderId="13" xfId="0" applyFont="1" applyBorder="1" applyAlignment="1">
      <alignment horizontal="left" vertical="top"/>
    </xf>
    <xf numFmtId="0" fontId="108" fillId="0" borderId="12" xfId="0" applyFont="1" applyBorder="1" applyAlignment="1">
      <alignment horizontal="center" vertical="center" wrapText="1"/>
    </xf>
    <xf numFmtId="0" fontId="108" fillId="2" borderId="12" xfId="0" applyFont="1" applyFill="1" applyBorder="1" applyAlignment="1">
      <alignment horizontal="center" vertical="center" wrapText="1"/>
    </xf>
    <xf numFmtId="0" fontId="11" fillId="0" borderId="1" xfId="0" applyFont="1" applyBorder="1" applyAlignment="1">
      <alignment wrapText="1"/>
    </xf>
    <xf numFmtId="0" fontId="109" fillId="0" borderId="12" xfId="0" applyFont="1" applyBorder="1" applyAlignment="1">
      <alignment horizontal="left" vertical="top" wrapText="1"/>
    </xf>
    <xf numFmtId="0" fontId="110" fillId="0" borderId="12" xfId="0" applyFont="1" applyBorder="1"/>
    <xf numFmtId="0" fontId="111" fillId="0" borderId="12" xfId="0" applyFont="1" applyBorder="1" applyAlignment="1">
      <alignment wrapText="1"/>
    </xf>
    <xf numFmtId="0" fontId="112" fillId="0" borderId="12" xfId="0" applyFont="1" applyBorder="1" applyAlignment="1">
      <alignment wrapText="1"/>
    </xf>
    <xf numFmtId="0" fontId="110" fillId="0" borderId="12" xfId="0" applyFont="1" applyBorder="1" applyAlignment="1">
      <alignment wrapText="1"/>
    </xf>
    <xf numFmtId="0" fontId="113" fillId="5" borderId="0" xfId="0" applyFont="1" applyFill="1"/>
    <xf numFmtId="0" fontId="113" fillId="5" borderId="0" xfId="0" applyFont="1" applyFill="1" applyAlignment="1">
      <alignment wrapText="1"/>
    </xf>
    <xf numFmtId="165" fontId="111" fillId="0" borderId="12" xfId="0" applyNumberFormat="1" applyFont="1" applyBorder="1" applyAlignment="1">
      <alignment horizontal="left" vertical="top" wrapText="1"/>
    </xf>
    <xf numFmtId="0" fontId="108" fillId="0" borderId="12" xfId="0" applyFont="1" applyBorder="1" applyAlignment="1">
      <alignment horizontal="left" vertical="top" wrapText="1"/>
    </xf>
    <xf numFmtId="0" fontId="114" fillId="2" borderId="12" xfId="0" applyFont="1" applyFill="1" applyBorder="1" applyAlignment="1">
      <alignment vertical="top" wrapText="1"/>
    </xf>
    <xf numFmtId="0" fontId="115" fillId="2" borderId="12" xfId="0" applyFont="1" applyFill="1" applyBorder="1" applyAlignment="1">
      <alignment vertical="top" wrapText="1"/>
    </xf>
    <xf numFmtId="0" fontId="112" fillId="0" borderId="1" xfId="0" applyFont="1" applyBorder="1" applyAlignment="1">
      <alignment wrapText="1"/>
    </xf>
    <xf numFmtId="0" fontId="114" fillId="0" borderId="12" xfId="0" applyFont="1" applyBorder="1" applyAlignment="1">
      <alignment wrapText="1"/>
    </xf>
    <xf numFmtId="0" fontId="107" fillId="5" borderId="12" xfId="0" applyFont="1" applyFill="1" applyBorder="1" applyAlignment="1">
      <alignment wrapText="1"/>
    </xf>
    <xf numFmtId="0" fontId="3" fillId="2" borderId="16" xfId="0" applyFont="1" applyFill="1" applyBorder="1" applyAlignment="1">
      <alignment horizontal="center" vertical="center" wrapText="1"/>
    </xf>
    <xf numFmtId="164" fontId="3" fillId="2" borderId="16" xfId="0" applyNumberFormat="1" applyFont="1" applyFill="1" applyBorder="1" applyAlignment="1">
      <alignment horizontal="center" vertical="center"/>
    </xf>
    <xf numFmtId="0" fontId="0" fillId="0" borderId="15" xfId="0" applyBorder="1" applyAlignment="1">
      <alignment vertical="top"/>
    </xf>
    <xf numFmtId="0" fontId="55" fillId="0" borderId="17" xfId="0" applyFont="1" applyBorder="1" applyAlignment="1">
      <alignment vertical="center" wrapText="1"/>
    </xf>
    <xf numFmtId="0" fontId="0" fillId="0" borderId="17" xfId="0" applyBorder="1" applyAlignment="1">
      <alignment horizontal="left" vertical="top"/>
    </xf>
    <xf numFmtId="0" fontId="0" fillId="0" borderId="17" xfId="0" applyBorder="1" applyAlignment="1">
      <alignment horizontal="center" vertical="top"/>
    </xf>
    <xf numFmtId="164" fontId="3" fillId="2" borderId="17" xfId="0" applyNumberFormat="1" applyFont="1" applyFill="1" applyBorder="1" applyAlignment="1">
      <alignment horizontal="center" vertical="center"/>
    </xf>
    <xf numFmtId="0" fontId="111" fillId="0" borderId="12" xfId="0" applyFont="1" applyBorder="1" applyAlignment="1">
      <alignment horizontal="left" vertical="top" wrapText="1"/>
    </xf>
    <xf numFmtId="0" fontId="108" fillId="0" borderId="12" xfId="0" applyFont="1" applyBorder="1" applyAlignment="1">
      <alignment horizontal="left" vertical="top"/>
    </xf>
    <xf numFmtId="0" fontId="107" fillId="0" borderId="12" xfId="0" applyFont="1" applyBorder="1" applyAlignment="1">
      <alignment wrapText="1"/>
    </xf>
    <xf numFmtId="0" fontId="108" fillId="0" borderId="14" xfId="0" applyFont="1" applyBorder="1" applyAlignment="1">
      <alignment horizontal="left" vertical="top"/>
    </xf>
    <xf numFmtId="0" fontId="108" fillId="0" borderId="16" xfId="0" applyFont="1" applyBorder="1" applyAlignment="1">
      <alignment horizontal="left" vertical="top" wrapText="1"/>
    </xf>
    <xf numFmtId="0" fontId="108" fillId="0" borderId="17" xfId="0" applyFont="1" applyBorder="1" applyAlignment="1">
      <alignment horizontal="left" vertical="top" wrapText="1"/>
    </xf>
    <xf numFmtId="0" fontId="108" fillId="0" borderId="17" xfId="0" applyFont="1" applyBorder="1" applyAlignment="1">
      <alignment horizontal="left" vertical="top"/>
    </xf>
    <xf numFmtId="0" fontId="110" fillId="0" borderId="12" xfId="0" applyFont="1" applyBorder="1" applyAlignment="1">
      <alignment vertical="center" wrapText="1"/>
    </xf>
    <xf numFmtId="0" fontId="116" fillId="0" borderId="12" xfId="0" applyFont="1" applyBorder="1" applyAlignment="1">
      <alignment vertical="center"/>
    </xf>
    <xf numFmtId="0" fontId="112" fillId="0" borderId="12" xfId="0" applyFont="1" applyBorder="1" applyAlignment="1">
      <alignment vertical="center"/>
    </xf>
    <xf numFmtId="0" fontId="112" fillId="0" borderId="12" xfId="0" applyFont="1" applyBorder="1"/>
    <xf numFmtId="0" fontId="110" fillId="0" borderId="12" xfId="0" applyFont="1" applyBorder="1" applyAlignment="1">
      <alignment vertical="center"/>
    </xf>
    <xf numFmtId="0" fontId="76" fillId="0" borderId="13" xfId="0" applyFont="1" applyBorder="1"/>
    <xf numFmtId="0" fontId="5" fillId="0" borderId="13" xfId="0" applyFont="1" applyBorder="1"/>
    <xf numFmtId="0" fontId="5" fillId="0" borderId="13" xfId="0" applyFont="1" applyBorder="1" applyAlignment="1">
      <alignment wrapText="1"/>
    </xf>
    <xf numFmtId="0" fontId="76" fillId="0" borderId="19" xfId="0" applyFont="1" applyBorder="1"/>
    <xf numFmtId="0" fontId="5" fillId="0" borderId="19" xfId="0" applyFont="1" applyBorder="1"/>
    <xf numFmtId="0" fontId="5" fillId="0" borderId="19" xfId="0" applyFont="1" applyBorder="1" applyAlignment="1">
      <alignment wrapText="1"/>
    </xf>
    <xf numFmtId="0" fontId="50" fillId="0" borderId="19" xfId="0" applyFont="1" applyBorder="1"/>
    <xf numFmtId="0" fontId="11" fillId="0" borderId="19" xfId="0" applyFont="1" applyBorder="1"/>
    <xf numFmtId="0" fontId="50" fillId="0" borderId="13" xfId="0" applyFont="1" applyBorder="1"/>
    <xf numFmtId="0" fontId="11" fillId="0" borderId="13" xfId="0" applyFont="1" applyBorder="1"/>
    <xf numFmtId="0" fontId="41" fillId="0" borderId="19" xfId="0" applyFont="1" applyBorder="1"/>
    <xf numFmtId="0" fontId="41" fillId="0" borderId="24" xfId="0" applyFont="1" applyBorder="1"/>
    <xf numFmtId="0" fontId="5" fillId="0" borderId="17" xfId="0" applyFont="1" applyBorder="1"/>
    <xf numFmtId="0" fontId="11" fillId="0" borderId="24" xfId="0" applyFont="1" applyBorder="1" applyAlignment="1">
      <alignment wrapText="1"/>
    </xf>
    <xf numFmtId="0" fontId="11" fillId="0" borderId="17" xfId="0" applyFont="1" applyBorder="1" applyAlignment="1">
      <alignment wrapText="1"/>
    </xf>
    <xf numFmtId="0" fontId="110" fillId="0" borderId="19" xfId="0" applyFont="1" applyBorder="1"/>
    <xf numFmtId="0" fontId="123" fillId="0" borderId="0" xfId="0" applyFont="1" applyAlignment="1">
      <alignment wrapText="1"/>
    </xf>
    <xf numFmtId="0" fontId="11" fillId="0" borderId="20" xfId="0" applyFont="1" applyBorder="1"/>
    <xf numFmtId="0" fontId="3" fillId="0" borderId="13" xfId="0" applyFont="1" applyBorder="1" applyAlignment="1">
      <alignment horizontal="left" vertical="top" wrapText="1"/>
    </xf>
    <xf numFmtId="0" fontId="107" fillId="5" borderId="0" xfId="0" applyFont="1" applyFill="1"/>
    <xf numFmtId="0" fontId="107" fillId="5" borderId="0" xfId="0" applyFont="1" applyFill="1" applyAlignment="1">
      <alignment wrapText="1"/>
    </xf>
    <xf numFmtId="0" fontId="11" fillId="0" borderId="16" xfId="0" applyFont="1" applyBorder="1" applyAlignment="1">
      <alignment horizontal="left" wrapText="1"/>
    </xf>
    <xf numFmtId="0" fontId="110" fillId="0" borderId="12" xfId="0" applyFont="1" applyBorder="1" applyAlignment="1">
      <alignment horizontal="left" wrapText="1"/>
    </xf>
    <xf numFmtId="0" fontId="3" fillId="0" borderId="18" xfId="0" applyFont="1" applyBorder="1" applyAlignment="1">
      <alignment horizontal="left" vertical="top"/>
    </xf>
    <xf numFmtId="0" fontId="110"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3" xfId="0" applyFont="1" applyBorder="1" applyAlignment="1">
      <alignment horizontal="center"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11" fillId="0" borderId="14" xfId="0" applyFont="1" applyBorder="1" applyAlignment="1">
      <alignment horizontal="left" vertical="top"/>
    </xf>
    <xf numFmtId="0" fontId="11" fillId="0" borderId="13" xfId="0" applyFont="1" applyBorder="1" applyAlignment="1">
      <alignment horizontal="center" vertical="top"/>
    </xf>
    <xf numFmtId="0" fontId="112" fillId="0" borderId="16" xfId="0" applyFont="1" applyBorder="1" applyAlignment="1">
      <alignment horizontal="left" vertical="top" wrapText="1"/>
    </xf>
    <xf numFmtId="0" fontId="11" fillId="0" borderId="17" xfId="0" applyFont="1" applyBorder="1" applyAlignment="1">
      <alignment horizontal="left" vertical="top" wrapText="1"/>
    </xf>
    <xf numFmtId="0" fontId="108" fillId="2" borderId="12" xfId="0" applyFont="1" applyFill="1" applyBorder="1" applyAlignment="1">
      <alignment horizontal="left" vertical="top" wrapText="1"/>
    </xf>
    <xf numFmtId="0" fontId="0" fillId="0" borderId="14" xfId="0" applyBorder="1" applyAlignment="1">
      <alignment horizontal="left" vertical="top"/>
    </xf>
    <xf numFmtId="0" fontId="0" fillId="0" borderId="13" xfId="0" applyBorder="1" applyAlignment="1">
      <alignment horizontal="center" vertical="top"/>
    </xf>
    <xf numFmtId="0" fontId="14" fillId="5" borderId="13" xfId="0" applyFont="1" applyFill="1" applyBorder="1" applyAlignment="1">
      <alignment horizontal="center" vertical="top" wrapText="1"/>
    </xf>
    <xf numFmtId="0" fontId="113" fillId="5" borderId="12" xfId="0" applyFont="1" applyFill="1" applyBorder="1" applyAlignment="1">
      <alignment wrapText="1"/>
    </xf>
    <xf numFmtId="0" fontId="113" fillId="5" borderId="16" xfId="0" applyFont="1" applyFill="1" applyBorder="1" applyAlignment="1">
      <alignment wrapText="1"/>
    </xf>
    <xf numFmtId="165" fontId="5" fillId="0" borderId="14" xfId="0" applyNumberFormat="1" applyFont="1" applyBorder="1" applyAlignment="1">
      <alignment horizontal="left" vertical="top" wrapText="1"/>
    </xf>
    <xf numFmtId="0" fontId="14" fillId="5" borderId="13" xfId="0" applyFont="1" applyFill="1" applyBorder="1" applyAlignment="1">
      <alignment horizontal="center" vertical="top"/>
    </xf>
    <xf numFmtId="0" fontId="107" fillId="0" borderId="0" xfId="0" applyFont="1" applyAlignment="1">
      <alignment wrapText="1"/>
    </xf>
    <xf numFmtId="0" fontId="0" fillId="0" borderId="14" xfId="0" applyBorder="1" applyAlignment="1">
      <alignment horizontal="left" vertical="top" wrapText="1"/>
    </xf>
    <xf numFmtId="0" fontId="3" fillId="0" borderId="13" xfId="0" applyFont="1" applyBorder="1" applyAlignment="1">
      <alignment horizontal="center" vertical="top"/>
    </xf>
    <xf numFmtId="165" fontId="5" fillId="0" borderId="13" xfId="0" applyNumberFormat="1" applyFont="1" applyBorder="1" applyAlignment="1">
      <alignment horizontal="center" vertical="top" wrapText="1"/>
    </xf>
    <xf numFmtId="165" fontId="5" fillId="0" borderId="16" xfId="0" applyNumberFormat="1" applyFont="1" applyBorder="1" applyAlignment="1">
      <alignment horizontal="left" vertical="top" wrapText="1"/>
    </xf>
    <xf numFmtId="165" fontId="5" fillId="0" borderId="17" xfId="0" applyNumberFormat="1" applyFont="1" applyBorder="1" applyAlignment="1">
      <alignment horizontal="left" vertical="top" wrapText="1"/>
    </xf>
    <xf numFmtId="0" fontId="0" fillId="6" borderId="14" xfId="0" applyFill="1" applyBorder="1" applyAlignment="1">
      <alignment horizontal="left" vertical="top" wrapText="1"/>
    </xf>
    <xf numFmtId="0" fontId="11" fillId="0" borderId="14" xfId="0" applyFont="1" applyBorder="1" applyAlignment="1">
      <alignment horizontal="left" vertical="top" wrapText="1"/>
    </xf>
    <xf numFmtId="0" fontId="23" fillId="0" borderId="14" xfId="0" applyFont="1" applyBorder="1" applyAlignment="1">
      <alignment horizontal="left" vertical="top"/>
    </xf>
    <xf numFmtId="0" fontId="3" fillId="2" borderId="13" xfId="0" applyFont="1" applyFill="1" applyBorder="1" applyAlignment="1">
      <alignment horizontal="center" vertical="top"/>
    </xf>
    <xf numFmtId="0" fontId="11" fillId="0" borderId="13" xfId="0" applyFont="1" applyBorder="1" applyAlignment="1">
      <alignment horizontal="center" vertical="top" wrapText="1"/>
    </xf>
    <xf numFmtId="0" fontId="3" fillId="0" borderId="13" xfId="0" applyFont="1" applyBorder="1" applyAlignment="1">
      <alignment horizontal="center" vertical="top" wrapText="1"/>
    </xf>
    <xf numFmtId="0" fontId="23" fillId="0" borderId="13" xfId="0" applyFont="1" applyBorder="1" applyAlignment="1">
      <alignment horizontal="left" vertical="top"/>
    </xf>
    <xf numFmtId="0" fontId="16" fillId="0" borderId="16" xfId="0" applyFont="1" applyBorder="1" applyAlignment="1">
      <alignment horizontal="left" vertical="top" wrapText="1"/>
    </xf>
    <xf numFmtId="165" fontId="111" fillId="0" borderId="16" xfId="0" applyNumberFormat="1" applyFont="1" applyBorder="1" applyAlignment="1">
      <alignment horizontal="left" vertical="top" wrapText="1"/>
    </xf>
    <xf numFmtId="0" fontId="11" fillId="0" borderId="16" xfId="0" applyFont="1" applyBorder="1" applyAlignment="1">
      <alignment horizontal="left" vertical="top" wrapText="1"/>
    </xf>
    <xf numFmtId="0" fontId="5" fillId="0" borderId="20" xfId="0" applyFont="1" applyBorder="1" applyAlignment="1">
      <alignment wrapText="1"/>
    </xf>
    <xf numFmtId="165" fontId="111" fillId="0" borderId="17" xfId="0" applyNumberFormat="1" applyFont="1" applyBorder="1" applyAlignment="1">
      <alignment horizontal="left" vertical="top" wrapText="1"/>
    </xf>
    <xf numFmtId="0" fontId="9" fillId="0" borderId="17" xfId="0" applyFont="1" applyBorder="1" applyAlignment="1">
      <alignment wrapText="1"/>
    </xf>
    <xf numFmtId="0" fontId="9" fillId="0" borderId="16" xfId="0" applyFont="1" applyBorder="1" applyAlignment="1">
      <alignment wrapText="1"/>
    </xf>
    <xf numFmtId="0" fontId="113" fillId="0" borderId="12" xfId="0" applyFont="1" applyBorder="1"/>
    <xf numFmtId="0" fontId="113" fillId="0" borderId="0" xfId="0" applyFont="1" applyAlignment="1">
      <alignment wrapText="1"/>
    </xf>
    <xf numFmtId="0" fontId="45" fillId="11" borderId="14" xfId="0" applyFont="1" applyFill="1" applyBorder="1" applyAlignment="1">
      <alignment vertical="center" wrapText="1"/>
    </xf>
    <xf numFmtId="0" fontId="108" fillId="0" borderId="14" xfId="0" applyFont="1" applyBorder="1" applyAlignment="1">
      <alignment horizontal="center" vertical="center"/>
    </xf>
    <xf numFmtId="0" fontId="44" fillId="0" borderId="17" xfId="0" applyFont="1" applyBorder="1" applyAlignment="1">
      <alignment vertical="center" wrapText="1"/>
    </xf>
    <xf numFmtId="0" fontId="108" fillId="0" borderId="12" xfId="0" applyFont="1" applyBorder="1" applyAlignment="1">
      <alignment vertical="center"/>
    </xf>
    <xf numFmtId="0" fontId="3" fillId="0" borderId="14" xfId="0" applyFont="1" applyBorder="1" applyAlignment="1">
      <alignment horizontal="left" vertical="top"/>
    </xf>
    <xf numFmtId="0" fontId="129" fillId="0" borderId="0" xfId="0" applyFont="1" applyAlignment="1">
      <alignment wrapText="1"/>
    </xf>
    <xf numFmtId="0" fontId="129" fillId="0" borderId="12" xfId="0" applyFont="1" applyBorder="1" applyAlignment="1">
      <alignment wrapText="1"/>
    </xf>
    <xf numFmtId="0" fontId="11" fillId="0" borderId="16" xfId="0" applyFont="1" applyBorder="1"/>
    <xf numFmtId="0" fontId="127" fillId="13" borderId="25" xfId="0" applyFont="1" applyFill="1" applyBorder="1" applyAlignment="1">
      <alignment horizontal="center" vertical="center"/>
    </xf>
    <xf numFmtId="0" fontId="44" fillId="13" borderId="22" xfId="0" applyFont="1" applyFill="1" applyBorder="1" applyAlignment="1">
      <alignment vertical="center" wrapText="1"/>
    </xf>
    <xf numFmtId="0" fontId="108" fillId="13" borderId="20" xfId="0" applyFont="1" applyFill="1" applyBorder="1" applyAlignment="1">
      <alignment horizontal="left" vertical="center"/>
    </xf>
    <xf numFmtId="0" fontId="108" fillId="13" borderId="24" xfId="0" applyFont="1" applyFill="1" applyBorder="1" applyAlignment="1">
      <alignment horizontal="center" vertical="center"/>
    </xf>
    <xf numFmtId="0" fontId="108" fillId="13" borderId="22" xfId="0" applyFont="1" applyFill="1" applyBorder="1" applyAlignment="1">
      <alignment horizontal="left" vertical="center"/>
    </xf>
    <xf numFmtId="0" fontId="108" fillId="13" borderId="19" xfId="0" applyFont="1" applyFill="1" applyBorder="1" applyAlignment="1">
      <alignment horizontal="left" vertical="center"/>
    </xf>
    <xf numFmtId="0" fontId="108" fillId="13" borderId="17" xfId="0" applyFont="1" applyFill="1" applyBorder="1" applyAlignment="1">
      <alignment horizontal="center" vertical="center"/>
    </xf>
    <xf numFmtId="0" fontId="108" fillId="13" borderId="17" xfId="0" applyFont="1" applyFill="1" applyBorder="1" applyAlignment="1">
      <alignment horizontal="left" vertical="center"/>
    </xf>
    <xf numFmtId="49" fontId="108" fillId="13" borderId="17" xfId="0" applyNumberFormat="1" applyFont="1" applyFill="1" applyBorder="1" applyAlignment="1">
      <alignment horizontal="left" vertical="center"/>
    </xf>
    <xf numFmtId="0" fontId="108" fillId="13" borderId="17" xfId="0" applyFont="1" applyFill="1" applyBorder="1" applyAlignment="1">
      <alignment vertical="center"/>
    </xf>
    <xf numFmtId="0" fontId="94" fillId="13" borderId="17" xfId="0" applyFont="1" applyFill="1" applyBorder="1" applyAlignment="1">
      <alignment horizontal="center" vertical="center"/>
    </xf>
    <xf numFmtId="0" fontId="3" fillId="0" borderId="25" xfId="0" applyFont="1" applyBorder="1" applyAlignment="1">
      <alignment horizontal="left" vertical="top" wrapText="1"/>
    </xf>
    <xf numFmtId="0" fontId="9" fillId="0" borderId="13" xfId="0" applyFont="1" applyBorder="1" applyAlignment="1">
      <alignment vertical="center"/>
    </xf>
    <xf numFmtId="0" fontId="108" fillId="0" borderId="12" xfId="0" applyFont="1" applyBorder="1" applyAlignment="1">
      <alignment horizontal="left" vertical="center"/>
    </xf>
    <xf numFmtId="0" fontId="9" fillId="0" borderId="18" xfId="0" applyFont="1" applyBorder="1" applyAlignment="1">
      <alignment vertical="center"/>
    </xf>
    <xf numFmtId="0" fontId="0" fillId="0" borderId="17" xfId="0" applyBorder="1" applyAlignment="1">
      <alignment vertical="center"/>
    </xf>
    <xf numFmtId="0" fontId="0" fillId="0" borderId="25" xfId="0" applyBorder="1" applyAlignment="1">
      <alignment horizontal="center" vertical="center"/>
    </xf>
    <xf numFmtId="0" fontId="113" fillId="0" borderId="13" xfId="0" applyFont="1" applyBorder="1"/>
    <xf numFmtId="166" fontId="108" fillId="2" borderId="12" xfId="0" applyNumberFormat="1" applyFont="1" applyFill="1" applyBorder="1" applyAlignment="1">
      <alignment horizontal="center" vertical="center"/>
    </xf>
    <xf numFmtId="0" fontId="9" fillId="0" borderId="16" xfId="0" applyFont="1" applyBorder="1" applyAlignment="1">
      <alignment vertical="center"/>
    </xf>
    <xf numFmtId="0" fontId="9" fillId="0" borderId="17" xfId="0" applyFont="1" applyBorder="1" applyAlignment="1">
      <alignment vertical="center"/>
    </xf>
    <xf numFmtId="0" fontId="11" fillId="0" borderId="17" xfId="0" applyFont="1" applyBorder="1"/>
    <xf numFmtId="0" fontId="108" fillId="0" borderId="13" xfId="0" applyFont="1" applyBorder="1" applyAlignment="1">
      <alignment horizontal="left" vertical="top" wrapText="1"/>
    </xf>
    <xf numFmtId="0" fontId="3" fillId="0" borderId="23" xfId="0" applyFont="1" applyBorder="1" applyAlignment="1">
      <alignment horizontal="left" vertical="top"/>
    </xf>
    <xf numFmtId="0" fontId="44" fillId="0" borderId="16" xfId="0" applyFont="1" applyBorder="1" applyAlignment="1">
      <alignment vertical="center"/>
    </xf>
    <xf numFmtId="0" fontId="110" fillId="0" borderId="20" xfId="0" applyFont="1" applyBorder="1"/>
    <xf numFmtId="0" fontId="11" fillId="0" borderId="16" xfId="0" applyFont="1" applyBorder="1" applyAlignment="1">
      <alignment wrapText="1"/>
    </xf>
    <xf numFmtId="0" fontId="11" fillId="0" borderId="15" xfId="0" applyFont="1" applyBorder="1" applyAlignment="1">
      <alignment wrapText="1"/>
    </xf>
    <xf numFmtId="0" fontId="112" fillId="0" borderId="16" xfId="0" applyFont="1" applyBorder="1" applyAlignment="1">
      <alignment wrapText="1"/>
    </xf>
    <xf numFmtId="0" fontId="0" fillId="0" borderId="25" xfId="0" applyBorder="1" applyAlignment="1">
      <alignment horizontal="center" vertical="center" wrapText="1"/>
    </xf>
    <xf numFmtId="0" fontId="3" fillId="0" borderId="23" xfId="0" applyFont="1" applyBorder="1" applyAlignment="1">
      <alignment horizontal="left" vertical="top" wrapText="1"/>
    </xf>
    <xf numFmtId="0" fontId="3" fillId="2" borderId="23" xfId="0" applyFont="1" applyFill="1" applyBorder="1" applyAlignment="1">
      <alignment horizontal="center" vertical="center" wrapText="1"/>
    </xf>
    <xf numFmtId="164" fontId="3" fillId="2" borderId="12" xfId="0" applyNumberFormat="1" applyFont="1" applyFill="1" applyBorder="1" applyAlignment="1">
      <alignment horizontal="center" vertical="center" wrapText="1"/>
    </xf>
    <xf numFmtId="166" fontId="3" fillId="2" borderId="12" xfId="0" applyNumberFormat="1" applyFont="1" applyFill="1" applyBorder="1" applyAlignment="1">
      <alignment horizontal="center" vertical="center" wrapText="1"/>
    </xf>
    <xf numFmtId="0" fontId="0" fillId="0" borderId="21" xfId="0" applyBorder="1" applyAlignment="1">
      <alignment horizontal="center" vertical="center"/>
    </xf>
    <xf numFmtId="0" fontId="3" fillId="0" borderId="26" xfId="0" applyFont="1" applyBorder="1" applyAlignment="1">
      <alignment horizontal="left" vertical="top" wrapText="1"/>
    </xf>
    <xf numFmtId="0" fontId="108" fillId="0" borderId="23" xfId="0" applyFont="1" applyBorder="1" applyAlignment="1">
      <alignment horizontal="left" vertical="top" wrapText="1"/>
    </xf>
    <xf numFmtId="0" fontId="11" fillId="0" borderId="17" xfId="0" applyFont="1" applyBorder="1" applyAlignment="1">
      <alignment vertical="top" wrapText="1"/>
    </xf>
    <xf numFmtId="0" fontId="110" fillId="0" borderId="24" xfId="0" applyFont="1" applyBorder="1" applyAlignment="1">
      <alignment vertical="top" wrapText="1"/>
    </xf>
    <xf numFmtId="0" fontId="3" fillId="0" borderId="24" xfId="0" applyFont="1" applyBorder="1" applyAlignment="1">
      <alignment horizontal="center" vertical="center"/>
    </xf>
    <xf numFmtId="0" fontId="3" fillId="0" borderId="22" xfId="0" applyFont="1" applyBorder="1" applyAlignment="1">
      <alignment horizontal="center" vertical="center"/>
    </xf>
    <xf numFmtId="0" fontId="3" fillId="0" borderId="19" xfId="0" applyFont="1" applyBorder="1" applyAlignment="1">
      <alignment horizontal="left" vertical="center"/>
    </xf>
    <xf numFmtId="0" fontId="3" fillId="0" borderId="17" xfId="0" applyFont="1" applyBorder="1" applyAlignment="1">
      <alignment horizontal="left" vertical="center"/>
    </xf>
    <xf numFmtId="49" fontId="3" fillId="0" borderId="17" xfId="0" applyNumberFormat="1" applyFont="1" applyBorder="1" applyAlignment="1">
      <alignment horizontal="left" vertical="center"/>
    </xf>
    <xf numFmtId="0" fontId="112" fillId="0" borderId="14" xfId="0" applyFont="1" applyBorder="1" applyAlignment="1">
      <alignment horizontal="left" wrapText="1"/>
    </xf>
    <xf numFmtId="0" fontId="3" fillId="0" borderId="26" xfId="0" applyFont="1" applyBorder="1" applyAlignment="1">
      <alignment horizontal="left" vertical="top"/>
    </xf>
    <xf numFmtId="0" fontId="3" fillId="0" borderId="24" xfId="0" applyFont="1" applyBorder="1" applyAlignment="1">
      <alignment horizontal="left" vertical="top"/>
    </xf>
    <xf numFmtId="0" fontId="0" fillId="0" borderId="17" xfId="0" applyBorder="1" applyAlignment="1">
      <alignment vertical="top" wrapText="1"/>
    </xf>
    <xf numFmtId="0" fontId="33" fillId="0" borderId="12" xfId="0" applyFont="1" applyBorder="1" applyAlignment="1">
      <alignment vertical="top" wrapText="1"/>
    </xf>
    <xf numFmtId="0" fontId="35" fillId="0" borderId="12" xfId="0" applyFont="1" applyBorder="1" applyAlignment="1">
      <alignment vertical="top" wrapText="1"/>
    </xf>
    <xf numFmtId="0" fontId="36" fillId="0" borderId="12" xfId="0" applyFont="1" applyBorder="1" applyAlignment="1">
      <alignment vertical="top" wrapText="1"/>
    </xf>
    <xf numFmtId="0" fontId="26" fillId="0" borderId="12" xfId="0" applyFont="1" applyBorder="1" applyAlignment="1">
      <alignment vertical="top" wrapText="1"/>
    </xf>
    <xf numFmtId="0" fontId="97" fillId="0" borderId="12" xfId="0" applyFont="1" applyBorder="1" applyAlignment="1">
      <alignment vertical="top" wrapText="1"/>
    </xf>
    <xf numFmtId="0" fontId="14" fillId="0" borderId="12" xfId="0" applyFont="1" applyBorder="1" applyAlignment="1">
      <alignment vertical="top" wrapText="1"/>
    </xf>
    <xf numFmtId="0" fontId="16" fillId="0" borderId="12" xfId="0" applyFont="1" applyBorder="1" applyAlignment="1">
      <alignment vertical="top" wrapText="1"/>
    </xf>
    <xf numFmtId="0" fontId="40" fillId="0" borderId="12" xfId="0" applyFont="1" applyBorder="1" applyAlignment="1">
      <alignment vertical="top" wrapText="1"/>
    </xf>
    <xf numFmtId="0" fontId="98" fillId="5" borderId="12" xfId="0" applyFont="1" applyFill="1" applyBorder="1" applyAlignment="1">
      <alignment vertical="top" wrapText="1"/>
    </xf>
    <xf numFmtId="0" fontId="95" fillId="0" borderId="12" xfId="0" applyFont="1" applyBorder="1" applyAlignment="1">
      <alignment vertical="top" wrapText="1"/>
    </xf>
    <xf numFmtId="165" fontId="79" fillId="0" borderId="12" xfId="0" applyNumberFormat="1" applyFont="1" applyBorder="1" applyAlignment="1">
      <alignment vertical="top" wrapText="1"/>
    </xf>
    <xf numFmtId="0" fontId="99" fillId="0" borderId="12" xfId="0" applyFont="1" applyBorder="1" applyAlignment="1">
      <alignment vertical="top" wrapText="1"/>
    </xf>
    <xf numFmtId="0" fontId="100" fillId="0" borderId="12" xfId="0" applyFont="1" applyBorder="1" applyAlignment="1" applyProtection="1">
      <alignment vertical="top" wrapText="1"/>
      <protection locked="0"/>
    </xf>
    <xf numFmtId="0" fontId="24" fillId="0" borderId="12" xfId="0" applyFont="1" applyBorder="1" applyAlignment="1">
      <alignment vertical="top" wrapText="1"/>
    </xf>
    <xf numFmtId="165" fontId="101" fillId="0" borderId="12" xfId="0" applyNumberFormat="1" applyFont="1" applyBorder="1" applyAlignment="1">
      <alignment vertical="top" wrapText="1"/>
    </xf>
    <xf numFmtId="0" fontId="19" fillId="0" borderId="12" xfId="0" applyFont="1" applyBorder="1" applyAlignment="1">
      <alignment vertical="top" wrapText="1"/>
    </xf>
    <xf numFmtId="0" fontId="102" fillId="0" borderId="12" xfId="0" applyFont="1" applyBorder="1" applyAlignment="1">
      <alignment vertical="top" wrapText="1"/>
    </xf>
    <xf numFmtId="0" fontId="103" fillId="0" borderId="12" xfId="0" applyFont="1" applyBorder="1" applyAlignment="1">
      <alignment vertical="top" wrapText="1"/>
    </xf>
    <xf numFmtId="0" fontId="8" fillId="0" borderId="12" xfId="0" applyFont="1" applyBorder="1" applyAlignment="1">
      <alignment vertical="top" wrapText="1"/>
    </xf>
    <xf numFmtId="0" fontId="30" fillId="0" borderId="12" xfId="0" applyFont="1" applyBorder="1" applyAlignment="1">
      <alignment vertical="top" wrapText="1"/>
    </xf>
    <xf numFmtId="0" fontId="43" fillId="0" borderId="12" xfId="0" applyFont="1" applyBorder="1" applyAlignment="1">
      <alignment vertical="top" wrapText="1"/>
    </xf>
    <xf numFmtId="0" fontId="95" fillId="2" borderId="12" xfId="0" applyFont="1" applyFill="1" applyBorder="1" applyAlignment="1">
      <alignment vertical="top" wrapText="1"/>
    </xf>
    <xf numFmtId="0" fontId="79" fillId="0" borderId="12" xfId="0" applyFont="1" applyBorder="1" applyAlignment="1">
      <alignment vertical="top" wrapText="1"/>
    </xf>
    <xf numFmtId="0" fontId="0" fillId="2" borderId="12" xfId="0" applyFill="1" applyBorder="1" applyAlignment="1">
      <alignment vertical="top" wrapText="1"/>
    </xf>
    <xf numFmtId="0" fontId="100" fillId="0" borderId="12" xfId="0" applyFont="1" applyBorder="1" applyAlignment="1">
      <alignment vertical="top" wrapText="1"/>
    </xf>
    <xf numFmtId="0" fontId="28" fillId="0" borderId="12" xfId="0" applyFont="1" applyBorder="1" applyAlignment="1">
      <alignment vertical="top" wrapText="1"/>
    </xf>
    <xf numFmtId="0" fontId="29" fillId="0" borderId="12" xfId="0" applyFont="1" applyBorder="1" applyAlignment="1">
      <alignment vertical="top" wrapText="1"/>
    </xf>
    <xf numFmtId="0" fontId="9" fillId="8" borderId="12" xfId="0" applyFont="1" applyFill="1" applyBorder="1" applyAlignment="1">
      <alignment vertical="top" wrapText="1"/>
    </xf>
    <xf numFmtId="0" fontId="39" fillId="0" borderId="12" xfId="0" applyFont="1" applyBorder="1" applyAlignment="1">
      <alignment vertical="top" wrapText="1"/>
    </xf>
    <xf numFmtId="0" fontId="9" fillId="9" borderId="12" xfId="0" applyFont="1" applyFill="1" applyBorder="1" applyAlignment="1">
      <alignment vertical="top" wrapText="1"/>
    </xf>
    <xf numFmtId="0" fontId="79" fillId="9" borderId="12" xfId="0" applyFont="1" applyFill="1" applyBorder="1" applyAlignment="1">
      <alignment vertical="top" wrapText="1"/>
    </xf>
    <xf numFmtId="165" fontId="79" fillId="2" borderId="12" xfId="0" applyNumberFormat="1" applyFont="1" applyFill="1" applyBorder="1" applyAlignment="1">
      <alignment vertical="top" wrapText="1"/>
    </xf>
    <xf numFmtId="0" fontId="48" fillId="0" borderId="1" xfId="0" applyFont="1" applyBorder="1" applyAlignment="1">
      <alignment vertical="top" wrapText="1"/>
    </xf>
    <xf numFmtId="0" fontId="9" fillId="0" borderId="22" xfId="0" applyFont="1" applyBorder="1" applyAlignment="1">
      <alignment vertical="top" wrapText="1"/>
    </xf>
    <xf numFmtId="0" fontId="9" fillId="0" borderId="0" xfId="0" applyFont="1" applyAlignment="1">
      <alignment vertical="top" wrapText="1"/>
    </xf>
    <xf numFmtId="0" fontId="48" fillId="0" borderId="0" xfId="0" applyFont="1" applyAlignment="1">
      <alignment vertical="top" wrapText="1"/>
    </xf>
    <xf numFmtId="0" fontId="84" fillId="0" borderId="0" xfId="0" applyFont="1" applyAlignment="1">
      <alignment vertical="top" wrapText="1"/>
    </xf>
    <xf numFmtId="0" fontId="0" fillId="0" borderId="0" xfId="0" applyAlignment="1">
      <alignment vertical="top" wrapText="1"/>
    </xf>
    <xf numFmtId="0" fontId="99" fillId="0" borderId="14" xfId="0" applyFont="1" applyBorder="1" applyAlignment="1">
      <alignment vertical="top" wrapText="1"/>
    </xf>
    <xf numFmtId="0" fontId="130" fillId="0" borderId="0" xfId="0" applyFont="1" applyAlignment="1">
      <alignment vertical="top" wrapText="1"/>
    </xf>
    <xf numFmtId="0" fontId="130" fillId="0" borderId="12" xfId="0" applyFont="1" applyBorder="1" applyAlignment="1">
      <alignment vertical="top" wrapText="1"/>
    </xf>
    <xf numFmtId="0" fontId="130" fillId="0" borderId="15" xfId="0" applyFont="1" applyBorder="1" applyAlignment="1">
      <alignment vertical="top" wrapText="1"/>
    </xf>
    <xf numFmtId="0" fontId="130" fillId="0" borderId="25" xfId="0" applyFont="1" applyBorder="1" applyAlignment="1">
      <alignment vertical="top" wrapText="1"/>
    </xf>
    <xf numFmtId="0" fontId="130" fillId="0" borderId="14" xfId="0" applyFont="1" applyBorder="1" applyAlignment="1">
      <alignment vertical="top" wrapText="1"/>
    </xf>
    <xf numFmtId="0" fontId="11" fillId="0" borderId="13" xfId="0" applyFont="1" applyBorder="1" applyAlignment="1">
      <alignment vertical="top" wrapText="1"/>
    </xf>
    <xf numFmtId="0" fontId="11" fillId="0" borderId="19" xfId="0" applyFont="1" applyBorder="1" applyAlignment="1">
      <alignment vertical="top" wrapText="1"/>
    </xf>
    <xf numFmtId="0" fontId="29" fillId="0" borderId="19" xfId="0" applyFont="1" applyBorder="1" applyAlignment="1">
      <alignment vertical="top" wrapText="1"/>
    </xf>
    <xf numFmtId="0" fontId="122" fillId="0" borderId="19" xfId="0" applyFont="1" applyBorder="1" applyAlignment="1">
      <alignment vertical="top" wrapText="1"/>
    </xf>
    <xf numFmtId="0" fontId="122" fillId="0" borderId="13" xfId="0" applyFont="1" applyBorder="1" applyAlignment="1">
      <alignment vertical="top" wrapText="1"/>
    </xf>
    <xf numFmtId="0" fontId="9" fillId="0" borderId="19" xfId="0" applyFont="1" applyBorder="1" applyAlignment="1">
      <alignment vertical="top" wrapText="1"/>
    </xf>
    <xf numFmtId="0" fontId="112" fillId="0" borderId="12" xfId="0" applyFont="1" applyBorder="1" applyAlignment="1">
      <alignment vertical="top" wrapText="1"/>
    </xf>
    <xf numFmtId="0" fontId="9" fillId="0" borderId="13" xfId="0" applyFont="1" applyBorder="1" applyAlignment="1">
      <alignment vertical="top" wrapText="1"/>
    </xf>
    <xf numFmtId="0" fontId="11" fillId="0" borderId="20" xfId="0" applyFont="1" applyBorder="1" applyAlignment="1">
      <alignment vertical="top" wrapText="1"/>
    </xf>
    <xf numFmtId="0" fontId="29" fillId="8" borderId="19" xfId="0" applyFont="1" applyFill="1" applyBorder="1" applyAlignment="1">
      <alignment vertical="top" wrapText="1"/>
    </xf>
    <xf numFmtId="0" fontId="14" fillId="0" borderId="19" xfId="0" applyFont="1" applyBorder="1" applyAlignment="1">
      <alignment vertical="top" wrapText="1"/>
    </xf>
    <xf numFmtId="0" fontId="110" fillId="0" borderId="12" xfId="0" applyFont="1" applyBorder="1" applyAlignment="1">
      <alignment vertical="top" wrapText="1"/>
    </xf>
    <xf numFmtId="0" fontId="78" fillId="0" borderId="12" xfId="0" applyFont="1" applyBorder="1" applyAlignment="1">
      <alignment vertical="top" wrapText="1"/>
    </xf>
    <xf numFmtId="0" fontId="38" fillId="0" borderId="12" xfId="0" applyFont="1" applyBorder="1" applyAlignment="1">
      <alignment vertical="top" wrapText="1"/>
    </xf>
    <xf numFmtId="0" fontId="80" fillId="0" borderId="12" xfId="0" applyFont="1" applyBorder="1" applyAlignment="1">
      <alignment vertical="top" wrapText="1"/>
    </xf>
    <xf numFmtId="0" fontId="14" fillId="5" borderId="12" xfId="0" applyFont="1" applyFill="1" applyBorder="1" applyAlignment="1">
      <alignment vertical="top" wrapText="1"/>
    </xf>
    <xf numFmtId="0" fontId="99" fillId="0" borderId="16" xfId="0" applyFont="1" applyBorder="1" applyAlignment="1">
      <alignment vertical="top" wrapText="1"/>
    </xf>
    <xf numFmtId="0" fontId="83" fillId="5" borderId="12" xfId="0" applyFont="1" applyFill="1" applyBorder="1" applyAlignment="1">
      <alignment vertical="top" wrapText="1"/>
    </xf>
    <xf numFmtId="0" fontId="0" fillId="0" borderId="25"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128" fillId="0" borderId="14" xfId="0" applyFont="1" applyBorder="1" applyAlignment="1">
      <alignment vertical="top" wrapText="1"/>
    </xf>
    <xf numFmtId="0" fontId="128" fillId="0" borderId="15" xfId="0" applyFont="1" applyBorder="1" applyAlignment="1">
      <alignment vertical="top" wrapText="1"/>
    </xf>
    <xf numFmtId="0" fontId="128" fillId="0" borderId="12" xfId="0" applyFont="1" applyBorder="1" applyAlignment="1">
      <alignment vertical="top" wrapText="1"/>
    </xf>
    <xf numFmtId="0" fontId="11" fillId="0" borderId="16" xfId="0" applyFont="1" applyBorder="1" applyAlignment="1">
      <alignment vertical="top" wrapText="1"/>
    </xf>
    <xf numFmtId="0" fontId="0" fillId="0" borderId="16" xfId="0" applyBorder="1" applyAlignment="1">
      <alignment vertical="top" wrapText="1"/>
    </xf>
    <xf numFmtId="0" fontId="112" fillId="0" borderId="16" xfId="0" applyFont="1" applyBorder="1" applyAlignment="1">
      <alignment vertical="top" wrapText="1"/>
    </xf>
    <xf numFmtId="0" fontId="0" fillId="2" borderId="12" xfId="0" applyFill="1" applyBorder="1" applyAlignment="1">
      <alignment horizontal="center" vertical="center" wrapText="1"/>
    </xf>
    <xf numFmtId="0" fontId="11" fillId="2" borderId="12" xfId="0" applyFont="1" applyFill="1" applyBorder="1" applyAlignment="1">
      <alignment horizontal="center" vertical="center"/>
    </xf>
    <xf numFmtId="0" fontId="0" fillId="2" borderId="12" xfId="0" applyFill="1" applyBorder="1" applyAlignment="1">
      <alignment horizontal="center" vertical="center"/>
    </xf>
    <xf numFmtId="0" fontId="5" fillId="2" borderId="12" xfId="0" applyFont="1" applyFill="1" applyBorder="1" applyAlignment="1">
      <alignment horizontal="center" vertical="center"/>
    </xf>
    <xf numFmtId="0" fontId="9" fillId="2" borderId="12" xfId="0" applyFont="1" applyFill="1" applyBorder="1" applyAlignment="1">
      <alignment horizontal="center" vertical="center"/>
    </xf>
    <xf numFmtId="0" fontId="41" fillId="2" borderId="12" xfId="0" applyFont="1" applyFill="1" applyBorder="1" applyAlignment="1">
      <alignment horizontal="center" vertical="center"/>
    </xf>
    <xf numFmtId="0" fontId="48" fillId="0" borderId="12" xfId="0" applyFont="1" applyBorder="1" applyAlignment="1">
      <alignment horizontal="center" vertical="center"/>
    </xf>
    <xf numFmtId="0" fontId="11" fillId="0" borderId="12" xfId="0" applyFont="1" applyBorder="1" applyAlignment="1">
      <alignment horizontal="center" vertical="center"/>
    </xf>
    <xf numFmtId="0" fontId="11" fillId="0" borderId="12" xfId="0" applyFont="1" applyBorder="1" applyAlignment="1">
      <alignment horizontal="center" vertical="center" wrapText="1"/>
    </xf>
    <xf numFmtId="0" fontId="11" fillId="2" borderId="12" xfId="0" applyFont="1" applyFill="1" applyBorder="1" applyAlignment="1">
      <alignment horizontal="center" vertical="center" wrapText="1"/>
    </xf>
    <xf numFmtId="0" fontId="0" fillId="0" borderId="12" xfId="0" applyBorder="1" applyAlignment="1">
      <alignment horizontal="center" vertical="center"/>
    </xf>
    <xf numFmtId="0" fontId="11" fillId="0" borderId="0" xfId="0" applyFont="1" applyAlignment="1">
      <alignment horizontal="center" vertical="center"/>
    </xf>
    <xf numFmtId="0" fontId="23" fillId="2" borderId="12" xfId="0" applyFont="1" applyFill="1" applyBorder="1" applyAlignment="1">
      <alignment horizontal="center" vertical="center" wrapText="1"/>
    </xf>
    <xf numFmtId="0" fontId="0" fillId="2" borderId="16" xfId="0" applyFill="1" applyBorder="1" applyAlignment="1">
      <alignment horizontal="center" vertical="center"/>
    </xf>
    <xf numFmtId="0" fontId="3" fillId="2" borderId="17"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19" fillId="2" borderId="12" xfId="0" applyFont="1" applyFill="1" applyBorder="1" applyAlignment="1">
      <alignment horizontal="center" vertical="center"/>
    </xf>
    <xf numFmtId="0" fontId="114" fillId="2" borderId="12" xfId="0" applyFont="1" applyFill="1" applyBorder="1" applyAlignment="1">
      <alignment horizontal="center" vertical="center" wrapText="1"/>
    </xf>
    <xf numFmtId="0" fontId="113" fillId="0" borderId="12" xfId="0" applyFont="1" applyBorder="1" applyAlignment="1">
      <alignment horizontal="center" vertical="center" wrapText="1"/>
    </xf>
    <xf numFmtId="0" fontId="113" fillId="0" borderId="12" xfId="0" applyFont="1" applyBorder="1" applyAlignment="1">
      <alignment horizontal="center" vertical="center"/>
    </xf>
    <xf numFmtId="0" fontId="114" fillId="2" borderId="16" xfId="0" applyFont="1" applyFill="1" applyBorder="1" applyAlignment="1">
      <alignment horizontal="center" vertical="center" wrapText="1"/>
    </xf>
    <xf numFmtId="0" fontId="113" fillId="2" borderId="16" xfId="0" applyFont="1" applyFill="1" applyBorder="1" applyAlignment="1">
      <alignment horizontal="center" vertical="center" wrapText="1"/>
    </xf>
    <xf numFmtId="0" fontId="113" fillId="2" borderId="14" xfId="0" applyFont="1" applyFill="1" applyBorder="1" applyAlignment="1">
      <alignment horizontal="center" vertical="center" wrapText="1"/>
    </xf>
    <xf numFmtId="0" fontId="114" fillId="2" borderId="17" xfId="0" applyFont="1" applyFill="1" applyBorder="1" applyAlignment="1">
      <alignment horizontal="center" vertical="center" wrapText="1"/>
    </xf>
    <xf numFmtId="0" fontId="126" fillId="2" borderId="0" xfId="0" applyFont="1" applyFill="1" applyAlignment="1">
      <alignment horizontal="center" vertical="center" wrapText="1"/>
    </xf>
    <xf numFmtId="0" fontId="0" fillId="0" borderId="0" xfId="0" applyAlignment="1">
      <alignment horizontal="center" vertical="center" wrapText="1"/>
    </xf>
    <xf numFmtId="0" fontId="114" fillId="2" borderId="13"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10" fillId="2" borderId="7" xfId="0" applyFont="1" applyFill="1" applyBorder="1" applyAlignment="1">
      <alignment horizontal="center" vertical="center" wrapText="1"/>
    </xf>
    <xf numFmtId="0" fontId="41" fillId="2" borderId="7" xfId="0" applyFont="1" applyFill="1" applyBorder="1" applyAlignment="1">
      <alignment horizontal="center" vertical="center" wrapText="1"/>
    </xf>
    <xf numFmtId="0" fontId="11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114" fillId="0" borderId="12" xfId="0" applyFont="1" applyBorder="1" applyAlignment="1">
      <alignment horizontal="center" vertical="center"/>
    </xf>
    <xf numFmtId="0" fontId="113" fillId="0" borderId="0" xfId="0" applyFont="1" applyAlignment="1">
      <alignment horizontal="center" vertical="center"/>
    </xf>
    <xf numFmtId="0" fontId="9" fillId="0" borderId="12" xfId="0" applyFont="1" applyBorder="1" applyAlignment="1">
      <alignment horizontal="center" vertical="center"/>
    </xf>
    <xf numFmtId="0" fontId="0" fillId="2" borderId="17" xfId="0" applyFill="1" applyBorder="1" applyAlignment="1">
      <alignment horizontal="center" vertical="center"/>
    </xf>
    <xf numFmtId="0" fontId="113" fillId="0" borderId="0" xfId="0" applyFont="1"/>
    <xf numFmtId="0" fontId="2" fillId="4" borderId="12" xfId="0" applyFont="1" applyFill="1" applyBorder="1" applyAlignment="1">
      <alignment horizontal="center" wrapText="1"/>
    </xf>
    <xf numFmtId="0" fontId="96" fillId="4" borderId="12" xfId="0" applyFont="1" applyFill="1" applyBorder="1" applyAlignment="1">
      <alignment wrapText="1"/>
    </xf>
    <xf numFmtId="0" fontId="2" fillId="4" borderId="12" xfId="0" applyFont="1" applyFill="1" applyBorder="1" applyAlignment="1">
      <alignment wrapText="1"/>
    </xf>
    <xf numFmtId="0" fontId="2" fillId="4" borderId="12" xfId="0" applyFont="1" applyFill="1" applyBorder="1" applyAlignment="1">
      <alignment horizontal="left" wrapText="1"/>
    </xf>
    <xf numFmtId="0" fontId="2" fillId="4" borderId="14" xfId="0" applyFont="1" applyFill="1" applyBorder="1" applyAlignment="1">
      <alignment horizontal="left"/>
    </xf>
    <xf numFmtId="0" fontId="2" fillId="4" borderId="13" xfId="0" applyFont="1" applyFill="1" applyBorder="1" applyAlignment="1">
      <alignment horizontal="left"/>
    </xf>
    <xf numFmtId="0" fontId="2" fillId="4" borderId="12" xfId="0" applyFont="1" applyFill="1" applyBorder="1"/>
    <xf numFmtId="0" fontId="2" fillId="4" borderId="12" xfId="0" applyFont="1" applyFill="1" applyBorder="1" applyAlignment="1">
      <alignment horizontal="center"/>
    </xf>
    <xf numFmtId="0" fontId="3" fillId="2" borderId="23" xfId="0" applyFont="1" applyFill="1" applyBorder="1" applyAlignment="1">
      <alignment horizontal="center"/>
    </xf>
    <xf numFmtId="164" fontId="2" fillId="4" borderId="12" xfId="0" applyNumberFormat="1" applyFont="1" applyFill="1" applyBorder="1" applyAlignment="1">
      <alignment horizontal="center" wrapText="1"/>
    </xf>
    <xf numFmtId="166" fontId="2" fillId="4" borderId="12" xfId="0" applyNumberFormat="1" applyFont="1" applyFill="1" applyBorder="1" applyAlignment="1">
      <alignment horizontal="center" wrapText="1"/>
    </xf>
    <xf numFmtId="0" fontId="3" fillId="2" borderId="12" xfId="0" applyFont="1" applyFill="1" applyBorder="1" applyAlignment="1">
      <alignment horizontal="center"/>
    </xf>
    <xf numFmtId="0" fontId="7" fillId="11" borderId="14" xfId="0" applyFont="1" applyFill="1" applyBorder="1" applyAlignment="1">
      <alignment vertical="center" wrapText="1"/>
    </xf>
    <xf numFmtId="0" fontId="7" fillId="11" borderId="14" xfId="0" applyFont="1" applyFill="1" applyBorder="1" applyAlignment="1">
      <alignment horizontal="center" vertical="center" wrapText="1"/>
    </xf>
    <xf numFmtId="0" fontId="1" fillId="0" borderId="14" xfId="0" applyFont="1" applyBorder="1" applyAlignment="1">
      <alignment vertical="center" wrapText="1"/>
    </xf>
    <xf numFmtId="0" fontId="20" fillId="11" borderId="14" xfId="0" applyFont="1" applyFill="1" applyBorder="1" applyAlignment="1">
      <alignment horizontal="left" vertical="center" wrapText="1"/>
    </xf>
    <xf numFmtId="0" fontId="20" fillId="11" borderId="14" xfId="0" applyFont="1" applyFill="1" applyBorder="1" applyAlignment="1">
      <alignment horizontal="left" vertical="top" wrapText="1"/>
    </xf>
    <xf numFmtId="0" fontId="1" fillId="0" borderId="14" xfId="0" applyFont="1" applyBorder="1" applyAlignment="1">
      <alignment vertical="top" wrapText="1"/>
    </xf>
    <xf numFmtId="0" fontId="9" fillId="0" borderId="3" xfId="0" applyFont="1" applyBorder="1" applyAlignment="1">
      <alignment wrapText="1"/>
    </xf>
    <xf numFmtId="0" fontId="7" fillId="3" borderId="14" xfId="0" applyFont="1" applyFill="1" applyBorder="1" applyAlignment="1">
      <alignment vertical="center" wrapText="1"/>
    </xf>
    <xf numFmtId="0" fontId="7" fillId="3" borderId="14" xfId="0" applyFont="1" applyFill="1" applyBorder="1" applyAlignment="1">
      <alignment vertical="top" wrapText="1"/>
    </xf>
    <xf numFmtId="0" fontId="7" fillId="3" borderId="14" xfId="0" applyFont="1" applyFill="1" applyBorder="1" applyAlignment="1">
      <alignment horizontal="left" vertical="center" wrapText="1"/>
    </xf>
    <xf numFmtId="0" fontId="7" fillId="10" borderId="14" xfId="0" applyFont="1" applyFill="1" applyBorder="1" applyAlignment="1">
      <alignment vertical="center" wrapText="1"/>
    </xf>
    <xf numFmtId="0" fontId="20" fillId="10" borderId="14" xfId="0" applyFont="1" applyFill="1" applyBorder="1" applyAlignment="1">
      <alignment vertical="center" wrapText="1"/>
    </xf>
    <xf numFmtId="0" fontId="44" fillId="0" borderId="14" xfId="0" applyFont="1" applyBorder="1" applyAlignment="1">
      <alignment vertical="center" wrapText="1"/>
    </xf>
    <xf numFmtId="0" fontId="44" fillId="11" borderId="14" xfId="0" applyFont="1" applyFill="1" applyBorder="1" applyAlignment="1">
      <alignment vertical="center" wrapText="1"/>
    </xf>
    <xf numFmtId="0" fontId="4" fillId="8" borderId="14" xfId="0" applyFont="1" applyFill="1" applyBorder="1" applyAlignment="1">
      <alignment wrapText="1"/>
    </xf>
    <xf numFmtId="0" fontId="20" fillId="11" borderId="14" xfId="0" applyFont="1" applyFill="1" applyBorder="1" applyAlignment="1">
      <alignment wrapText="1"/>
    </xf>
    <xf numFmtId="0" fontId="9" fillId="0" borderId="25" xfId="0" applyFont="1" applyBorder="1" applyAlignment="1">
      <alignment wrapText="1"/>
    </xf>
    <xf numFmtId="0" fontId="44" fillId="12" borderId="14" xfId="0" applyFont="1" applyFill="1" applyBorder="1" applyAlignment="1">
      <alignment vertical="center" wrapText="1"/>
    </xf>
    <xf numFmtId="0" fontId="45" fillId="12" borderId="14" xfId="0" applyFont="1" applyFill="1" applyBorder="1" applyAlignment="1">
      <alignment vertical="center" wrapText="1"/>
    </xf>
    <xf numFmtId="0" fontId="62" fillId="0" borderId="23" xfId="0" applyFont="1" applyBorder="1" applyAlignment="1">
      <alignment vertical="center" wrapText="1"/>
    </xf>
    <xf numFmtId="0" fontId="44" fillId="13" borderId="15" xfId="0" applyFont="1" applyFill="1" applyBorder="1" applyAlignment="1">
      <alignment vertical="center" wrapText="1"/>
    </xf>
    <xf numFmtId="0" fontId="44" fillId="13" borderId="21" xfId="0" applyFont="1" applyFill="1" applyBorder="1" applyAlignment="1">
      <alignment vertical="center" wrapText="1"/>
    </xf>
    <xf numFmtId="0" fontId="7" fillId="11" borderId="12" xfId="0" applyFont="1" applyFill="1" applyBorder="1" applyAlignment="1">
      <alignment horizontal="left" vertical="center" wrapText="1"/>
    </xf>
    <xf numFmtId="0" fontId="7" fillId="11" borderId="12" xfId="0" applyFont="1" applyFill="1" applyBorder="1" applyAlignment="1">
      <alignment horizontal="left" vertical="center"/>
    </xf>
    <xf numFmtId="0" fontId="2" fillId="11" borderId="12" xfId="0" applyFont="1" applyFill="1" applyBorder="1" applyAlignment="1">
      <alignment wrapText="1"/>
    </xf>
    <xf numFmtId="0" fontId="25" fillId="11" borderId="12" xfId="0" applyFont="1" applyFill="1" applyBorder="1" applyAlignment="1">
      <alignment wrapText="1"/>
    </xf>
    <xf numFmtId="0" fontId="11" fillId="0" borderId="12" xfId="0" applyFont="1" applyBorder="1"/>
    <xf numFmtId="0" fontId="11" fillId="0" borderId="17" xfId="0" applyFont="1" applyBorder="1"/>
    <xf numFmtId="0" fontId="9" fillId="0" borderId="12" xfId="0" applyFont="1" applyBorder="1" applyAlignment="1">
      <alignment wrapText="1"/>
    </xf>
    <xf numFmtId="0" fontId="9" fillId="0" borderId="17" xfId="0" applyFont="1" applyBorder="1"/>
    <xf numFmtId="0" fontId="3" fillId="2" borderId="12" xfId="0" applyFont="1" applyFill="1" applyBorder="1" applyAlignment="1">
      <alignment horizontal="center" vertical="center"/>
    </xf>
  </cellXfs>
  <cellStyles count="6">
    <cellStyle name="Header 1" xfId="1" xr:uid="{00000000-0005-0000-0000-000001000000}"/>
    <cellStyle name="Hyperlink" xfId="5" builtinId="8"/>
    <cellStyle name="Normal" xfId="0" builtinId="0"/>
    <cellStyle name="Normal 2" xfId="2" xr:uid="{00000000-0005-0000-0000-000003000000}"/>
    <cellStyle name="Normal 2 2" xfId="3" xr:uid="{A846562C-34FD-4FE8-B6DB-813333492CB0}"/>
    <cellStyle name="Normal 3" xfId="4" xr:uid="{FE92C71A-AB12-40C0-9DD0-EF35B699E5DD}"/>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172.16.111.83:8300/bugzilla/show_bug.cgi?id=242" TargetMode="External"/><Relationship Id="rId13" Type="http://schemas.openxmlformats.org/officeDocument/2006/relationships/hyperlink" Target="http://172.16.111.83:8076/oms/transferBalance" TargetMode="External"/><Relationship Id="rId3" Type="http://schemas.openxmlformats.org/officeDocument/2006/relationships/hyperlink" Target="mailto:jhanshi.retailer@yopmail.com" TargetMode="External"/><Relationship Id="rId7" Type="http://schemas.openxmlformats.org/officeDocument/2006/relationships/hyperlink" Target="http://172.16.111.83:8300/bugzilla/show_bug.cgi?id=242" TargetMode="External"/><Relationship Id="rId12" Type="http://schemas.openxmlformats.org/officeDocument/2006/relationships/hyperlink" Target="http://172.16.111.83:8300/bugzilla/show_bug.cgi?id=242" TargetMode="External"/><Relationship Id="rId2" Type="http://schemas.openxmlformats.org/officeDocument/2006/relationships/hyperlink" Target="http://172.16.111.83:8300/bugzilla/show_bug.cgi?id=165" TargetMode="External"/><Relationship Id="rId1" Type="http://schemas.openxmlformats.org/officeDocument/2006/relationships/hyperlink" Target="http://172.16.111.83:8300/bugzilla/show_bug.cgi?id=165" TargetMode="External"/><Relationship Id="rId6" Type="http://schemas.openxmlformats.org/officeDocument/2006/relationships/hyperlink" Target="http://172.16.111.83:8300/bugzilla/show_bug.cgi?id=242" TargetMode="External"/><Relationship Id="rId11" Type="http://schemas.openxmlformats.org/officeDocument/2006/relationships/hyperlink" Target="http://172.16.111.83:8300/bugzilla/show_bug.cgi?id=242" TargetMode="External"/><Relationship Id="rId5" Type="http://schemas.openxmlformats.org/officeDocument/2006/relationships/hyperlink" Target="http://172.16.111.83:8300/bugzilla/show_bug.cgi?id=242" TargetMode="External"/><Relationship Id="rId10" Type="http://schemas.openxmlformats.org/officeDocument/2006/relationships/hyperlink" Target="http://172.16.111.83:8300/bugzilla/show_bug.cgi?id=242" TargetMode="External"/><Relationship Id="rId4" Type="http://schemas.openxmlformats.org/officeDocument/2006/relationships/hyperlink" Target="mailto:jhanshi.dealer2@yopmail.com" TargetMode="External"/><Relationship Id="rId9" Type="http://schemas.openxmlformats.org/officeDocument/2006/relationships/hyperlink" Target="http://172.16.111.83:8300/bugzilla/show_bug.cgi?id=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568A-5136-4760-B72E-E7AABFA32DB0}">
  <dimension ref="A1:Y2416"/>
  <sheetViews>
    <sheetView showGridLines="0" tabSelected="1" topLeftCell="D1" workbookViewId="0">
      <selection activeCell="G10" sqref="G10"/>
    </sheetView>
  </sheetViews>
  <sheetFormatPr defaultColWidth="9.140625" defaultRowHeight="15.75"/>
  <cols>
    <col min="1" max="1" width="10.85546875" style="108" customWidth="1"/>
    <col min="2" max="2" width="43.140625" style="871" customWidth="1"/>
    <col min="3" max="3" width="80" style="167" customWidth="1"/>
    <col min="4" max="4" width="20.28515625" style="190" customWidth="1"/>
    <col min="5" max="5" width="23.85546875" style="19" customWidth="1"/>
    <col min="6" max="6" width="11.85546875" style="72" customWidth="1"/>
    <col min="7" max="7" width="16.5703125" style="72" customWidth="1"/>
    <col min="8" max="8" width="13.140625" style="19" customWidth="1"/>
    <col min="9" max="9" width="10.85546875" style="72" customWidth="1"/>
    <col min="10" max="10" width="10.5703125" style="75" customWidth="1"/>
    <col min="11" max="11" width="17.140625" style="133" bestFit="1" customWidth="1"/>
    <col min="12" max="12" width="16.42578125" style="317" customWidth="1"/>
    <col min="13" max="16384" width="9.140625" style="19"/>
  </cols>
  <sheetData>
    <row r="1" spans="1:12" ht="25.5">
      <c r="A1" s="170" t="s">
        <v>0</v>
      </c>
      <c r="B1" s="337" t="s">
        <v>19277</v>
      </c>
      <c r="C1" s="166" t="s">
        <v>1</v>
      </c>
      <c r="D1" s="342" t="s">
        <v>19281</v>
      </c>
      <c r="E1" s="4" t="s">
        <v>4875</v>
      </c>
      <c r="F1" s="92" t="s">
        <v>2</v>
      </c>
      <c r="G1" s="92" t="s">
        <v>3</v>
      </c>
      <c r="H1" s="4" t="s">
        <v>4</v>
      </c>
      <c r="I1" s="92" t="s">
        <v>5</v>
      </c>
      <c r="J1" s="93" t="s">
        <v>6</v>
      </c>
      <c r="K1" s="406" t="s">
        <v>7</v>
      </c>
      <c r="L1" s="318" t="s">
        <v>8</v>
      </c>
    </row>
    <row r="2" spans="1:12" s="200" customFormat="1" ht="25.5">
      <c r="A2" s="221" t="s">
        <v>9</v>
      </c>
      <c r="B2" s="682" t="s">
        <v>10</v>
      </c>
      <c r="C2" s="286"/>
      <c r="D2" s="343"/>
      <c r="E2" s="222"/>
      <c r="F2" s="199"/>
      <c r="G2" s="199"/>
      <c r="J2" s="201" t="s">
        <v>11</v>
      </c>
      <c r="K2" s="273"/>
      <c r="L2" s="319"/>
    </row>
    <row r="3" spans="1:12">
      <c r="A3" s="171" t="s">
        <v>9</v>
      </c>
      <c r="B3" s="682" t="s">
        <v>12</v>
      </c>
      <c r="C3" s="389" t="s">
        <v>13</v>
      </c>
      <c r="D3" s="344" t="s">
        <v>14</v>
      </c>
      <c r="F3" s="72" t="s">
        <v>15</v>
      </c>
      <c r="J3" s="75" t="s">
        <v>11</v>
      </c>
      <c r="K3" s="133" t="s">
        <v>16</v>
      </c>
    </row>
    <row r="4" spans="1:12">
      <c r="A4" s="171" t="s">
        <v>9</v>
      </c>
      <c r="B4" s="368" t="s">
        <v>17</v>
      </c>
      <c r="C4" s="389" t="s">
        <v>18</v>
      </c>
      <c r="D4" s="344" t="s">
        <v>14</v>
      </c>
      <c r="F4" s="72" t="s">
        <v>15</v>
      </c>
      <c r="G4" s="97"/>
      <c r="J4" s="75" t="s">
        <v>11</v>
      </c>
      <c r="K4" s="133" t="s">
        <v>16</v>
      </c>
    </row>
    <row r="5" spans="1:12" ht="30">
      <c r="A5" s="171" t="s">
        <v>9</v>
      </c>
      <c r="B5" s="368" t="s">
        <v>19</v>
      </c>
      <c r="C5" s="389" t="s">
        <v>20</v>
      </c>
      <c r="D5" s="344" t="s">
        <v>14</v>
      </c>
      <c r="F5" s="72" t="s">
        <v>15</v>
      </c>
      <c r="G5" s="97"/>
      <c r="J5" s="75" t="s">
        <v>11</v>
      </c>
      <c r="K5" s="133" t="s">
        <v>16</v>
      </c>
    </row>
    <row r="6" spans="1:12" ht="30">
      <c r="A6" s="171" t="s">
        <v>9</v>
      </c>
      <c r="B6" s="368" t="s">
        <v>21</v>
      </c>
      <c r="C6" s="389" t="s">
        <v>22</v>
      </c>
      <c r="D6" s="344" t="s">
        <v>14</v>
      </c>
      <c r="F6" s="72" t="s">
        <v>15</v>
      </c>
      <c r="G6" s="97"/>
      <c r="J6" s="75" t="s">
        <v>11</v>
      </c>
      <c r="K6" s="133" t="s">
        <v>16</v>
      </c>
    </row>
    <row r="7" spans="1:12">
      <c r="A7" s="171" t="s">
        <v>9</v>
      </c>
      <c r="B7" s="368" t="s">
        <v>23</v>
      </c>
      <c r="C7" s="389" t="s">
        <v>24</v>
      </c>
      <c r="D7" s="344" t="s">
        <v>14</v>
      </c>
      <c r="F7" s="72" t="s">
        <v>15</v>
      </c>
      <c r="G7" s="97"/>
      <c r="J7" s="75" t="s">
        <v>11</v>
      </c>
      <c r="K7" s="133" t="s">
        <v>16</v>
      </c>
    </row>
    <row r="8" spans="1:12">
      <c r="A8" s="171" t="s">
        <v>9</v>
      </c>
      <c r="B8" s="368" t="s">
        <v>25</v>
      </c>
      <c r="C8" s="389" t="s">
        <v>26</v>
      </c>
      <c r="D8" s="344" t="s">
        <v>14</v>
      </c>
      <c r="F8" s="72" t="s">
        <v>15</v>
      </c>
      <c r="G8" s="97"/>
      <c r="J8" s="75" t="s">
        <v>11</v>
      </c>
      <c r="K8" s="133" t="s">
        <v>27</v>
      </c>
    </row>
    <row r="9" spans="1:12">
      <c r="A9" s="171" t="s">
        <v>9</v>
      </c>
      <c r="B9" s="368" t="s">
        <v>28</v>
      </c>
      <c r="C9" s="389" t="s">
        <v>29</v>
      </c>
      <c r="D9" s="344" t="s">
        <v>14</v>
      </c>
      <c r="F9" s="72" t="s">
        <v>15</v>
      </c>
      <c r="G9" s="97"/>
      <c r="J9" s="75" t="s">
        <v>11</v>
      </c>
      <c r="K9" s="133" t="s">
        <v>27</v>
      </c>
    </row>
    <row r="10" spans="1:12" ht="30">
      <c r="A10" s="171" t="s">
        <v>9</v>
      </c>
      <c r="B10" s="368" t="s">
        <v>30</v>
      </c>
      <c r="C10" s="389" t="s">
        <v>31</v>
      </c>
      <c r="D10" s="344" t="s">
        <v>14</v>
      </c>
      <c r="F10" s="72" t="s">
        <v>15</v>
      </c>
      <c r="G10" s="97"/>
      <c r="J10" s="75" t="s">
        <v>11</v>
      </c>
      <c r="K10" s="133" t="s">
        <v>16</v>
      </c>
    </row>
    <row r="11" spans="1:12" ht="30">
      <c r="A11" s="171" t="s">
        <v>9</v>
      </c>
      <c r="B11" s="368" t="s">
        <v>32</v>
      </c>
      <c r="C11" s="389" t="s">
        <v>33</v>
      </c>
      <c r="D11" s="344" t="s">
        <v>14</v>
      </c>
      <c r="F11" s="72" t="s">
        <v>15</v>
      </c>
      <c r="G11" s="97"/>
      <c r="J11" s="75" t="s">
        <v>11</v>
      </c>
      <c r="K11" s="133" t="s">
        <v>16</v>
      </c>
    </row>
    <row r="12" spans="1:12">
      <c r="A12" s="171" t="s">
        <v>9</v>
      </c>
      <c r="B12" s="368" t="s">
        <v>34</v>
      </c>
      <c r="C12" s="389" t="s">
        <v>35</v>
      </c>
      <c r="D12" s="344" t="s">
        <v>14</v>
      </c>
      <c r="F12" s="72" t="s">
        <v>15</v>
      </c>
      <c r="G12" s="97"/>
      <c r="J12" s="75" t="s">
        <v>11</v>
      </c>
      <c r="K12" s="133" t="s">
        <v>16</v>
      </c>
    </row>
    <row r="13" spans="1:12" ht="30">
      <c r="A13" s="171" t="s">
        <v>9</v>
      </c>
      <c r="B13" s="368" t="s">
        <v>36</v>
      </c>
      <c r="C13" s="389" t="s">
        <v>37</v>
      </c>
      <c r="D13" s="344" t="s">
        <v>14</v>
      </c>
      <c r="F13" s="72" t="s">
        <v>15</v>
      </c>
      <c r="G13" s="97"/>
      <c r="J13" s="75" t="s">
        <v>11</v>
      </c>
      <c r="K13" s="133" t="s">
        <v>16</v>
      </c>
    </row>
    <row r="14" spans="1:12">
      <c r="A14" s="171" t="s">
        <v>9</v>
      </c>
      <c r="B14" s="368" t="s">
        <v>38</v>
      </c>
      <c r="C14" s="389" t="s">
        <v>39</v>
      </c>
      <c r="D14" s="344" t="s">
        <v>14</v>
      </c>
      <c r="F14" s="72" t="s">
        <v>15</v>
      </c>
      <c r="G14" s="97"/>
      <c r="J14" s="75" t="s">
        <v>11</v>
      </c>
      <c r="K14" s="133" t="s">
        <v>16</v>
      </c>
    </row>
    <row r="15" spans="1:12">
      <c r="A15" s="171" t="s">
        <v>9</v>
      </c>
      <c r="B15" s="368" t="s">
        <v>40</v>
      </c>
      <c r="C15" s="389" t="s">
        <v>41</v>
      </c>
      <c r="D15" s="344" t="s">
        <v>14</v>
      </c>
      <c r="F15" s="72" t="s">
        <v>15</v>
      </c>
      <c r="G15" s="97"/>
      <c r="J15" s="75" t="s">
        <v>11</v>
      </c>
      <c r="K15" s="133" t="s">
        <v>16</v>
      </c>
    </row>
    <row r="16" spans="1:12">
      <c r="A16" s="171" t="s">
        <v>9</v>
      </c>
      <c r="B16" s="368" t="s">
        <v>42</v>
      </c>
      <c r="C16" s="389" t="s">
        <v>43</v>
      </c>
      <c r="D16" s="344" t="s">
        <v>14</v>
      </c>
      <c r="F16" s="72" t="s">
        <v>15</v>
      </c>
      <c r="G16" s="97"/>
      <c r="J16" s="75" t="s">
        <v>11</v>
      </c>
      <c r="K16" s="133" t="s">
        <v>16</v>
      </c>
    </row>
    <row r="17" spans="1:12">
      <c r="A17" s="171" t="s">
        <v>9</v>
      </c>
      <c r="B17" s="368" t="s">
        <v>44</v>
      </c>
      <c r="C17" s="389" t="s">
        <v>45</v>
      </c>
      <c r="D17" s="344" t="s">
        <v>14</v>
      </c>
      <c r="F17" s="72" t="s">
        <v>15</v>
      </c>
      <c r="G17" s="97"/>
      <c r="J17" s="75" t="s">
        <v>11</v>
      </c>
      <c r="K17" s="133" t="s">
        <v>16</v>
      </c>
    </row>
    <row r="18" spans="1:12">
      <c r="A18" s="171" t="s">
        <v>9</v>
      </c>
      <c r="B18" s="368" t="s">
        <v>46</v>
      </c>
      <c r="C18" s="389" t="s">
        <v>47</v>
      </c>
      <c r="D18" s="344" t="s">
        <v>14</v>
      </c>
      <c r="F18" s="72" t="s">
        <v>15</v>
      </c>
      <c r="G18" s="97"/>
      <c r="J18" s="75" t="s">
        <v>11</v>
      </c>
      <c r="K18" s="133" t="s">
        <v>16</v>
      </c>
    </row>
    <row r="19" spans="1:12">
      <c r="A19" s="171" t="s">
        <v>9</v>
      </c>
      <c r="B19" s="368" t="s">
        <v>48</v>
      </c>
      <c r="C19" s="389" t="s">
        <v>49</v>
      </c>
      <c r="D19" s="344" t="s">
        <v>14</v>
      </c>
      <c r="F19" s="72" t="s">
        <v>15</v>
      </c>
      <c r="G19" s="97"/>
      <c r="J19" s="75" t="s">
        <v>11</v>
      </c>
      <c r="K19" s="133" t="s">
        <v>16</v>
      </c>
    </row>
    <row r="20" spans="1:12" s="200" customFormat="1" ht="14.45" customHeight="1">
      <c r="A20" s="221" t="s">
        <v>50</v>
      </c>
      <c r="B20" s="859" t="s">
        <v>51</v>
      </c>
      <c r="C20" s="407"/>
      <c r="D20" s="343"/>
      <c r="F20" s="199"/>
      <c r="G20" s="199"/>
      <c r="I20" s="199"/>
      <c r="J20" s="201">
        <v>14.11</v>
      </c>
      <c r="K20" s="273"/>
      <c r="L20" s="319"/>
    </row>
    <row r="21" spans="1:12">
      <c r="A21" s="171" t="s">
        <v>50</v>
      </c>
      <c r="B21" s="368" t="s">
        <v>52</v>
      </c>
      <c r="C21" s="389" t="s">
        <v>53</v>
      </c>
      <c r="D21" s="344" t="s">
        <v>14</v>
      </c>
      <c r="F21" s="72" t="s">
        <v>15</v>
      </c>
      <c r="J21" s="75" t="s">
        <v>54</v>
      </c>
      <c r="K21" s="133" t="s">
        <v>16</v>
      </c>
    </row>
    <row r="22" spans="1:12" ht="30">
      <c r="A22" s="171" t="s">
        <v>50</v>
      </c>
      <c r="B22" s="368" t="s">
        <v>55</v>
      </c>
      <c r="C22" s="389" t="s">
        <v>56</v>
      </c>
      <c r="D22" s="344" t="s">
        <v>14</v>
      </c>
      <c r="F22" s="72" t="s">
        <v>15</v>
      </c>
      <c r="J22" s="75" t="s">
        <v>54</v>
      </c>
      <c r="K22" s="133" t="s">
        <v>16</v>
      </c>
    </row>
    <row r="23" spans="1:12" ht="30">
      <c r="A23" s="171" t="s">
        <v>50</v>
      </c>
      <c r="B23" s="368" t="s">
        <v>57</v>
      </c>
      <c r="C23" s="389" t="s">
        <v>58</v>
      </c>
      <c r="D23" s="344" t="s">
        <v>14</v>
      </c>
      <c r="F23" s="72" t="s">
        <v>15</v>
      </c>
      <c r="J23" s="75" t="s">
        <v>54</v>
      </c>
      <c r="K23" s="133" t="s">
        <v>16</v>
      </c>
    </row>
    <row r="24" spans="1:12">
      <c r="A24" s="171" t="s">
        <v>50</v>
      </c>
      <c r="B24" s="368" t="s">
        <v>59</v>
      </c>
      <c r="C24" s="389" t="s">
        <v>60</v>
      </c>
      <c r="D24" s="344" t="s">
        <v>14</v>
      </c>
      <c r="F24" s="72" t="s">
        <v>15</v>
      </c>
      <c r="J24" s="75" t="s">
        <v>54</v>
      </c>
      <c r="K24" s="133" t="s">
        <v>16</v>
      </c>
    </row>
    <row r="25" spans="1:12">
      <c r="A25" s="171" t="s">
        <v>50</v>
      </c>
      <c r="B25" s="368" t="s">
        <v>61</v>
      </c>
      <c r="C25" s="389" t="s">
        <v>62</v>
      </c>
      <c r="D25" s="344" t="s">
        <v>14</v>
      </c>
      <c r="F25" s="72" t="s">
        <v>15</v>
      </c>
      <c r="J25" s="75" t="s">
        <v>54</v>
      </c>
      <c r="K25" s="133" t="s">
        <v>16</v>
      </c>
    </row>
    <row r="26" spans="1:12">
      <c r="A26" s="171" t="s">
        <v>50</v>
      </c>
      <c r="B26" s="368" t="s">
        <v>63</v>
      </c>
      <c r="C26" s="389" t="s">
        <v>64</v>
      </c>
      <c r="D26" s="344" t="s">
        <v>14</v>
      </c>
      <c r="F26" s="72" t="s">
        <v>15</v>
      </c>
      <c r="J26" s="75" t="s">
        <v>54</v>
      </c>
      <c r="K26" s="133" t="s">
        <v>16</v>
      </c>
    </row>
    <row r="27" spans="1:12">
      <c r="A27" s="171" t="s">
        <v>50</v>
      </c>
      <c r="B27" s="368" t="s">
        <v>65</v>
      </c>
      <c r="C27" s="389" t="s">
        <v>66</v>
      </c>
      <c r="D27" s="344" t="s">
        <v>14</v>
      </c>
      <c r="F27" s="72" t="s">
        <v>15</v>
      </c>
      <c r="J27" s="75" t="s">
        <v>54</v>
      </c>
      <c r="K27" s="133" t="s">
        <v>16</v>
      </c>
    </row>
    <row r="28" spans="1:12">
      <c r="A28" s="171" t="s">
        <v>50</v>
      </c>
      <c r="B28" s="368" t="s">
        <v>67</v>
      </c>
      <c r="C28" s="389" t="s">
        <v>68</v>
      </c>
      <c r="D28" s="344" t="s">
        <v>14</v>
      </c>
      <c r="F28" s="72" t="s">
        <v>15</v>
      </c>
      <c r="J28" s="75" t="s">
        <v>54</v>
      </c>
      <c r="K28" s="133" t="s">
        <v>16</v>
      </c>
    </row>
    <row r="29" spans="1:12">
      <c r="A29" s="171" t="s">
        <v>50</v>
      </c>
      <c r="B29" s="368" t="s">
        <v>69</v>
      </c>
      <c r="C29" s="389" t="s">
        <v>70</v>
      </c>
      <c r="D29" s="344" t="s">
        <v>14</v>
      </c>
      <c r="F29" s="72" t="s">
        <v>15</v>
      </c>
      <c r="J29" s="75" t="s">
        <v>54</v>
      </c>
      <c r="K29" s="133" t="s">
        <v>16</v>
      </c>
    </row>
    <row r="30" spans="1:12">
      <c r="A30" s="171" t="s">
        <v>50</v>
      </c>
      <c r="B30" s="368" t="s">
        <v>71</v>
      </c>
      <c r="C30" s="389" t="s">
        <v>72</v>
      </c>
      <c r="D30" s="344" t="s">
        <v>14</v>
      </c>
      <c r="F30" s="72" t="s">
        <v>15</v>
      </c>
      <c r="J30" s="75" t="s">
        <v>54</v>
      </c>
      <c r="K30" s="133" t="s">
        <v>73</v>
      </c>
    </row>
    <row r="31" spans="1:12">
      <c r="A31" s="171" t="s">
        <v>50</v>
      </c>
      <c r="B31" s="368" t="s">
        <v>74</v>
      </c>
      <c r="C31" s="389" t="s">
        <v>75</v>
      </c>
      <c r="D31" s="344" t="s">
        <v>14</v>
      </c>
      <c r="F31" s="72" t="s">
        <v>15</v>
      </c>
      <c r="J31" s="75" t="s">
        <v>54</v>
      </c>
      <c r="K31" s="133" t="s">
        <v>16</v>
      </c>
    </row>
    <row r="32" spans="1:12">
      <c r="A32" s="171" t="s">
        <v>50</v>
      </c>
      <c r="B32" s="368" t="s">
        <v>76</v>
      </c>
      <c r="C32" s="389" t="s">
        <v>77</v>
      </c>
      <c r="D32" s="344" t="s">
        <v>14</v>
      </c>
      <c r="F32" s="72" t="s">
        <v>15</v>
      </c>
      <c r="J32" s="75" t="s">
        <v>54</v>
      </c>
      <c r="K32" s="133" t="s">
        <v>16</v>
      </c>
    </row>
    <row r="33" spans="1:12">
      <c r="A33" s="171" t="s">
        <v>50</v>
      </c>
      <c r="B33" s="368" t="s">
        <v>78</v>
      </c>
      <c r="C33" s="389" t="s">
        <v>79</v>
      </c>
      <c r="D33" s="344" t="s">
        <v>14</v>
      </c>
      <c r="F33" s="72" t="s">
        <v>15</v>
      </c>
      <c r="J33" s="75" t="s">
        <v>54</v>
      </c>
      <c r="K33" s="133" t="s">
        <v>16</v>
      </c>
    </row>
    <row r="34" spans="1:12">
      <c r="A34" s="171" t="s">
        <v>50</v>
      </c>
      <c r="B34" s="368" t="s">
        <v>80</v>
      </c>
      <c r="C34" s="389" t="s">
        <v>81</v>
      </c>
      <c r="D34" s="344" t="s">
        <v>14</v>
      </c>
      <c r="F34" s="72" t="s">
        <v>15</v>
      </c>
      <c r="J34" s="75" t="s">
        <v>54</v>
      </c>
      <c r="K34" s="133" t="s">
        <v>73</v>
      </c>
    </row>
    <row r="35" spans="1:12">
      <c r="A35" s="171" t="s">
        <v>50</v>
      </c>
      <c r="B35" s="368" t="s">
        <v>82</v>
      </c>
      <c r="C35" s="389" t="s">
        <v>83</v>
      </c>
      <c r="D35" s="344" t="s">
        <v>14</v>
      </c>
      <c r="F35" s="72" t="s">
        <v>15</v>
      </c>
      <c r="J35" s="75" t="s">
        <v>54</v>
      </c>
      <c r="K35" s="133" t="s">
        <v>16</v>
      </c>
    </row>
    <row r="36" spans="1:12">
      <c r="A36" s="171" t="s">
        <v>50</v>
      </c>
      <c r="B36" s="368" t="s">
        <v>84</v>
      </c>
      <c r="C36" s="389" t="s">
        <v>85</v>
      </c>
      <c r="D36" s="344" t="s">
        <v>14</v>
      </c>
      <c r="F36" s="72" t="s">
        <v>15</v>
      </c>
      <c r="J36" s="75" t="s">
        <v>54</v>
      </c>
      <c r="K36" s="133" t="s">
        <v>86</v>
      </c>
    </row>
    <row r="37" spans="1:12" s="200" customFormat="1" ht="12.95" customHeight="1">
      <c r="A37" s="221" t="s">
        <v>87</v>
      </c>
      <c r="B37" s="859" t="s">
        <v>88</v>
      </c>
      <c r="C37" s="407"/>
      <c r="D37" s="206"/>
      <c r="F37" s="199"/>
      <c r="G37" s="199"/>
      <c r="I37" s="199"/>
      <c r="J37" s="201" t="s">
        <v>89</v>
      </c>
      <c r="K37" s="273"/>
      <c r="L37" s="319"/>
    </row>
    <row r="38" spans="1:12">
      <c r="A38" s="171" t="s">
        <v>87</v>
      </c>
      <c r="B38" s="368" t="s">
        <v>90</v>
      </c>
      <c r="C38" s="389" t="s">
        <v>91</v>
      </c>
      <c r="D38" s="344" t="s">
        <v>14</v>
      </c>
      <c r="F38" s="72" t="s">
        <v>15</v>
      </c>
      <c r="J38" s="75" t="s">
        <v>89</v>
      </c>
      <c r="K38" s="133" t="s">
        <v>16</v>
      </c>
    </row>
    <row r="39" spans="1:12">
      <c r="A39" s="171" t="s">
        <v>87</v>
      </c>
      <c r="B39" s="368" t="s">
        <v>92</v>
      </c>
      <c r="C39" s="389" t="s">
        <v>93</v>
      </c>
      <c r="D39" s="344" t="s">
        <v>14</v>
      </c>
      <c r="F39" s="72" t="s">
        <v>15</v>
      </c>
      <c r="J39" s="75" t="s">
        <v>89</v>
      </c>
      <c r="K39" s="133" t="s">
        <v>16</v>
      </c>
    </row>
    <row r="40" spans="1:12">
      <c r="A40" s="171" t="s">
        <v>87</v>
      </c>
      <c r="B40" s="368" t="s">
        <v>94</v>
      </c>
      <c r="C40" s="389" t="s">
        <v>95</v>
      </c>
      <c r="D40" s="344" t="s">
        <v>14</v>
      </c>
      <c r="F40" s="72" t="s">
        <v>15</v>
      </c>
      <c r="J40" s="75" t="s">
        <v>89</v>
      </c>
      <c r="K40" s="133" t="s">
        <v>16</v>
      </c>
    </row>
    <row r="41" spans="1:12">
      <c r="A41" s="171" t="s">
        <v>87</v>
      </c>
      <c r="B41" s="368" t="s">
        <v>96</v>
      </c>
      <c r="C41" s="389" t="s">
        <v>97</v>
      </c>
      <c r="D41" s="344" t="s">
        <v>14</v>
      </c>
      <c r="F41" s="72" t="s">
        <v>15</v>
      </c>
      <c r="J41" s="75" t="s">
        <v>89</v>
      </c>
      <c r="K41" s="133" t="s">
        <v>16</v>
      </c>
    </row>
    <row r="42" spans="1:12">
      <c r="A42" s="171" t="s">
        <v>87</v>
      </c>
      <c r="B42" s="368" t="s">
        <v>98</v>
      </c>
      <c r="C42" s="389" t="s">
        <v>99</v>
      </c>
      <c r="D42" s="344" t="s">
        <v>14</v>
      </c>
      <c r="F42" s="72" t="s">
        <v>15</v>
      </c>
      <c r="J42" s="75" t="s">
        <v>89</v>
      </c>
      <c r="K42" s="133" t="s">
        <v>16</v>
      </c>
    </row>
    <row r="43" spans="1:12">
      <c r="A43" s="171" t="s">
        <v>87</v>
      </c>
      <c r="B43" s="368" t="s">
        <v>100</v>
      </c>
      <c r="C43" s="389" t="s">
        <v>101</v>
      </c>
      <c r="D43" s="344" t="s">
        <v>14</v>
      </c>
      <c r="F43" s="72" t="s">
        <v>15</v>
      </c>
      <c r="J43" s="75" t="s">
        <v>89</v>
      </c>
      <c r="K43" s="133" t="s">
        <v>16</v>
      </c>
    </row>
    <row r="44" spans="1:12">
      <c r="A44" s="171" t="s">
        <v>87</v>
      </c>
      <c r="B44" s="368" t="s">
        <v>102</v>
      </c>
      <c r="C44" s="389" t="s">
        <v>103</v>
      </c>
      <c r="D44" s="344" t="s">
        <v>14</v>
      </c>
      <c r="F44" s="72" t="s">
        <v>15</v>
      </c>
      <c r="J44" s="75" t="s">
        <v>89</v>
      </c>
      <c r="K44" s="133" t="s">
        <v>16</v>
      </c>
    </row>
    <row r="45" spans="1:12">
      <c r="A45" s="171" t="s">
        <v>87</v>
      </c>
      <c r="B45" s="368" t="s">
        <v>104</v>
      </c>
      <c r="C45" s="389" t="s">
        <v>105</v>
      </c>
      <c r="D45" s="344" t="s">
        <v>14</v>
      </c>
      <c r="F45" s="72" t="s">
        <v>15</v>
      </c>
      <c r="J45" s="75" t="s">
        <v>89</v>
      </c>
      <c r="K45" s="133" t="s">
        <v>16</v>
      </c>
    </row>
    <row r="46" spans="1:12">
      <c r="A46" s="171" t="s">
        <v>87</v>
      </c>
      <c r="B46" s="368" t="s">
        <v>106</v>
      </c>
      <c r="C46" s="389" t="s">
        <v>107</v>
      </c>
      <c r="D46" s="344" t="s">
        <v>14</v>
      </c>
      <c r="F46" s="72" t="s">
        <v>15</v>
      </c>
      <c r="J46" s="75" t="s">
        <v>89</v>
      </c>
      <c r="K46" s="133" t="s">
        <v>16</v>
      </c>
    </row>
    <row r="47" spans="1:12">
      <c r="A47" s="171" t="s">
        <v>87</v>
      </c>
      <c r="B47" s="368" t="s">
        <v>108</v>
      </c>
      <c r="C47" s="389" t="s">
        <v>109</v>
      </c>
      <c r="D47" s="344" t="s">
        <v>14</v>
      </c>
      <c r="F47" s="72" t="s">
        <v>15</v>
      </c>
      <c r="J47" s="75" t="s">
        <v>89</v>
      </c>
      <c r="K47" s="133" t="s">
        <v>16</v>
      </c>
    </row>
    <row r="48" spans="1:12">
      <c r="A48" s="171" t="s">
        <v>87</v>
      </c>
      <c r="B48" s="368" t="s">
        <v>110</v>
      </c>
      <c r="C48" s="389" t="s">
        <v>111</v>
      </c>
      <c r="D48" s="344" t="s">
        <v>14</v>
      </c>
      <c r="F48" s="72" t="s">
        <v>15</v>
      </c>
      <c r="J48" s="75" t="s">
        <v>89</v>
      </c>
      <c r="K48" s="133" t="s">
        <v>16</v>
      </c>
    </row>
    <row r="49" spans="1:12">
      <c r="A49" s="171" t="s">
        <v>87</v>
      </c>
      <c r="B49" s="368" t="s">
        <v>112</v>
      </c>
      <c r="C49" s="389" t="s">
        <v>113</v>
      </c>
      <c r="D49" s="344" t="s">
        <v>14</v>
      </c>
      <c r="F49" s="72" t="s">
        <v>15</v>
      </c>
      <c r="J49" s="75" t="s">
        <v>89</v>
      </c>
      <c r="K49" s="133" t="s">
        <v>16</v>
      </c>
    </row>
    <row r="50" spans="1:12">
      <c r="A50" s="171" t="s">
        <v>87</v>
      </c>
      <c r="B50" s="368" t="s">
        <v>114</v>
      </c>
      <c r="C50" s="389" t="s">
        <v>115</v>
      </c>
      <c r="D50" s="344" t="s">
        <v>14</v>
      </c>
      <c r="F50" s="72" t="s">
        <v>15</v>
      </c>
      <c r="J50" s="75" t="s">
        <v>89</v>
      </c>
      <c r="K50" s="133" t="s">
        <v>16</v>
      </c>
    </row>
    <row r="51" spans="1:12">
      <c r="A51" s="171" t="s">
        <v>87</v>
      </c>
      <c r="B51" s="368" t="s">
        <v>116</v>
      </c>
      <c r="C51" s="389" t="s">
        <v>117</v>
      </c>
      <c r="D51" s="344" t="s">
        <v>14</v>
      </c>
      <c r="F51" s="72" t="s">
        <v>15</v>
      </c>
      <c r="J51" s="75" t="s">
        <v>89</v>
      </c>
      <c r="K51" s="133" t="s">
        <v>16</v>
      </c>
    </row>
    <row r="52" spans="1:12">
      <c r="A52" s="171" t="s">
        <v>87</v>
      </c>
      <c r="B52" s="368" t="s">
        <v>118</v>
      </c>
      <c r="C52" s="389" t="s">
        <v>119</v>
      </c>
      <c r="D52" s="344" t="s">
        <v>14</v>
      </c>
      <c r="F52" s="72" t="s">
        <v>15</v>
      </c>
      <c r="J52" s="75" t="s">
        <v>89</v>
      </c>
      <c r="K52" s="133" t="s">
        <v>16</v>
      </c>
    </row>
    <row r="53" spans="1:12">
      <c r="A53" s="171" t="s">
        <v>87</v>
      </c>
      <c r="B53" s="368" t="s">
        <v>120</v>
      </c>
      <c r="C53" s="389" t="s">
        <v>121</v>
      </c>
      <c r="D53" s="344" t="s">
        <v>14</v>
      </c>
      <c r="F53" s="72" t="s">
        <v>15</v>
      </c>
      <c r="J53" s="75" t="s">
        <v>89</v>
      </c>
      <c r="K53" s="133" t="s">
        <v>73</v>
      </c>
    </row>
    <row r="54" spans="1:12">
      <c r="A54" s="171" t="s">
        <v>87</v>
      </c>
      <c r="B54" s="368" t="s">
        <v>122</v>
      </c>
      <c r="C54" s="389" t="s">
        <v>123</v>
      </c>
      <c r="D54" s="344" t="s">
        <v>14</v>
      </c>
      <c r="F54" s="72" t="s">
        <v>15</v>
      </c>
      <c r="J54" s="75" t="s">
        <v>89</v>
      </c>
      <c r="K54" s="133" t="s">
        <v>16</v>
      </c>
    </row>
    <row r="55" spans="1:12">
      <c r="A55" s="171" t="s">
        <v>87</v>
      </c>
      <c r="B55" s="368" t="s">
        <v>124</v>
      </c>
      <c r="C55" s="389" t="s">
        <v>125</v>
      </c>
      <c r="D55" s="344" t="s">
        <v>14</v>
      </c>
      <c r="F55" s="72" t="s">
        <v>15</v>
      </c>
      <c r="J55" s="75" t="s">
        <v>89</v>
      </c>
      <c r="K55" s="133" t="s">
        <v>16</v>
      </c>
    </row>
    <row r="56" spans="1:12">
      <c r="A56" s="171" t="s">
        <v>87</v>
      </c>
      <c r="B56" s="368" t="s">
        <v>126</v>
      </c>
      <c r="C56" s="389" t="s">
        <v>127</v>
      </c>
      <c r="D56" s="344" t="s">
        <v>14</v>
      </c>
      <c r="F56" s="72" t="s">
        <v>15</v>
      </c>
      <c r="J56" s="75" t="s">
        <v>89</v>
      </c>
      <c r="K56" s="133" t="s">
        <v>128</v>
      </c>
    </row>
    <row r="57" spans="1:12">
      <c r="A57" s="171" t="s">
        <v>87</v>
      </c>
      <c r="B57" s="368" t="s">
        <v>129</v>
      </c>
      <c r="C57" s="389" t="s">
        <v>130</v>
      </c>
      <c r="D57" s="344" t="s">
        <v>14</v>
      </c>
      <c r="F57" s="72" t="s">
        <v>15</v>
      </c>
      <c r="J57" s="75" t="s">
        <v>89</v>
      </c>
      <c r="K57" s="133" t="s">
        <v>16</v>
      </c>
    </row>
    <row r="58" spans="1:12">
      <c r="A58" s="171" t="s">
        <v>87</v>
      </c>
      <c r="B58" s="368" t="s">
        <v>131</v>
      </c>
      <c r="C58" s="389" t="s">
        <v>132</v>
      </c>
      <c r="D58" s="344" t="s">
        <v>14</v>
      </c>
      <c r="F58" s="72" t="s">
        <v>15</v>
      </c>
      <c r="J58" s="75" t="s">
        <v>89</v>
      </c>
      <c r="K58" s="133" t="s">
        <v>16</v>
      </c>
    </row>
    <row r="59" spans="1:12">
      <c r="A59" s="171" t="s">
        <v>87</v>
      </c>
      <c r="B59" s="368" t="s">
        <v>133</v>
      </c>
      <c r="C59" s="389" t="s">
        <v>134</v>
      </c>
      <c r="D59" s="344" t="s">
        <v>14</v>
      </c>
      <c r="F59" s="72" t="s">
        <v>15</v>
      </c>
      <c r="J59" s="75" t="s">
        <v>89</v>
      </c>
      <c r="K59" s="133" t="s">
        <v>16</v>
      </c>
    </row>
    <row r="60" spans="1:12" s="200" customFormat="1" ht="14.45" customHeight="1">
      <c r="A60" s="220" t="s">
        <v>135</v>
      </c>
      <c r="B60" s="859" t="s">
        <v>136</v>
      </c>
      <c r="C60" s="407"/>
      <c r="D60" s="206"/>
      <c r="F60" s="199"/>
      <c r="G60" s="199"/>
      <c r="I60" s="199"/>
      <c r="J60" s="201" t="s">
        <v>137</v>
      </c>
      <c r="K60" s="273"/>
      <c r="L60" s="319"/>
    </row>
    <row r="61" spans="1:12">
      <c r="A61" s="171" t="s">
        <v>135</v>
      </c>
      <c r="B61" s="368" t="s">
        <v>138</v>
      </c>
      <c r="C61" s="389" t="s">
        <v>115</v>
      </c>
      <c r="D61" s="344" t="s">
        <v>14</v>
      </c>
      <c r="F61" s="72" t="s">
        <v>15</v>
      </c>
      <c r="J61" s="75" t="s">
        <v>137</v>
      </c>
      <c r="K61" s="133" t="s">
        <v>16</v>
      </c>
    </row>
    <row r="62" spans="1:12">
      <c r="A62" s="171" t="s">
        <v>135</v>
      </c>
      <c r="B62" s="368" t="s">
        <v>139</v>
      </c>
      <c r="C62" s="389" t="s">
        <v>140</v>
      </c>
      <c r="D62" s="344" t="s">
        <v>14</v>
      </c>
      <c r="F62" s="72" t="s">
        <v>15</v>
      </c>
      <c r="J62" s="75" t="s">
        <v>137</v>
      </c>
      <c r="K62" s="133" t="s">
        <v>16</v>
      </c>
    </row>
    <row r="63" spans="1:12">
      <c r="A63" s="171" t="s">
        <v>135</v>
      </c>
      <c r="B63" s="368" t="s">
        <v>141</v>
      </c>
      <c r="C63" s="389" t="s">
        <v>142</v>
      </c>
      <c r="D63" s="344" t="s">
        <v>14</v>
      </c>
      <c r="F63" s="72" t="s">
        <v>15</v>
      </c>
      <c r="J63" s="75" t="s">
        <v>137</v>
      </c>
      <c r="K63" s="133" t="s">
        <v>16</v>
      </c>
    </row>
    <row r="64" spans="1:12">
      <c r="A64" s="171" t="s">
        <v>135</v>
      </c>
      <c r="B64" s="368" t="s">
        <v>143</v>
      </c>
      <c r="C64" s="389" t="s">
        <v>144</v>
      </c>
      <c r="D64" s="344" t="s">
        <v>14</v>
      </c>
      <c r="F64" s="72" t="s">
        <v>15</v>
      </c>
      <c r="J64" s="75" t="s">
        <v>137</v>
      </c>
      <c r="K64" s="133" t="s">
        <v>16</v>
      </c>
    </row>
    <row r="65" spans="1:12">
      <c r="A65" s="171" t="s">
        <v>135</v>
      </c>
      <c r="B65" s="368" t="s">
        <v>145</v>
      </c>
      <c r="C65" s="389" t="s">
        <v>146</v>
      </c>
      <c r="D65" s="344" t="s">
        <v>14</v>
      </c>
      <c r="F65" s="72" t="s">
        <v>15</v>
      </c>
      <c r="J65" s="75" t="s">
        <v>137</v>
      </c>
      <c r="K65" s="133" t="s">
        <v>73</v>
      </c>
    </row>
    <row r="66" spans="1:12" ht="30">
      <c r="A66" s="171" t="s">
        <v>135</v>
      </c>
      <c r="B66" s="368" t="s">
        <v>147</v>
      </c>
      <c r="C66" s="389" t="s">
        <v>148</v>
      </c>
      <c r="D66" s="344" t="s">
        <v>14</v>
      </c>
      <c r="F66" s="72" t="s">
        <v>15</v>
      </c>
      <c r="J66" s="75" t="s">
        <v>137</v>
      </c>
      <c r="K66" s="133" t="s">
        <v>27</v>
      </c>
    </row>
    <row r="67" spans="1:12">
      <c r="A67" s="171" t="s">
        <v>135</v>
      </c>
      <c r="B67" s="368" t="s">
        <v>149</v>
      </c>
      <c r="C67" s="389" t="s">
        <v>150</v>
      </c>
      <c r="D67" s="344" t="s">
        <v>14</v>
      </c>
      <c r="F67" s="72" t="s">
        <v>15</v>
      </c>
      <c r="J67" s="75" t="s">
        <v>137</v>
      </c>
      <c r="K67" s="133" t="s">
        <v>27</v>
      </c>
    </row>
    <row r="68" spans="1:12">
      <c r="A68" s="171" t="s">
        <v>135</v>
      </c>
      <c r="B68" s="368" t="s">
        <v>151</v>
      </c>
      <c r="C68" s="389" t="s">
        <v>152</v>
      </c>
      <c r="D68" s="344" t="s">
        <v>14</v>
      </c>
      <c r="F68" s="72" t="s">
        <v>15</v>
      </c>
      <c r="J68" s="75" t="s">
        <v>137</v>
      </c>
      <c r="K68" s="133" t="s">
        <v>128</v>
      </c>
    </row>
    <row r="69" spans="1:12">
      <c r="A69" s="171" t="s">
        <v>135</v>
      </c>
      <c r="B69" s="368" t="s">
        <v>153</v>
      </c>
      <c r="C69" s="389" t="s">
        <v>154</v>
      </c>
      <c r="D69" s="344" t="s">
        <v>14</v>
      </c>
      <c r="F69" s="72" t="s">
        <v>15</v>
      </c>
      <c r="J69" s="75" t="s">
        <v>137</v>
      </c>
      <c r="K69" s="133" t="s">
        <v>16</v>
      </c>
    </row>
    <row r="70" spans="1:12">
      <c r="A70" s="171" t="s">
        <v>135</v>
      </c>
      <c r="B70" s="368" t="s">
        <v>155</v>
      </c>
      <c r="C70" s="389" t="s">
        <v>156</v>
      </c>
      <c r="D70" s="344" t="s">
        <v>14</v>
      </c>
      <c r="F70" s="72" t="s">
        <v>15</v>
      </c>
      <c r="J70" s="75" t="s">
        <v>137</v>
      </c>
      <c r="K70" s="133" t="s">
        <v>16</v>
      </c>
    </row>
    <row r="71" spans="1:12">
      <c r="A71" s="171" t="s">
        <v>135</v>
      </c>
      <c r="B71" s="368" t="s">
        <v>157</v>
      </c>
      <c r="C71" s="389" t="s">
        <v>158</v>
      </c>
      <c r="D71" s="344" t="s">
        <v>14</v>
      </c>
      <c r="F71" s="72" t="s">
        <v>15</v>
      </c>
      <c r="J71" s="75" t="s">
        <v>137</v>
      </c>
      <c r="K71" s="133" t="s">
        <v>16</v>
      </c>
    </row>
    <row r="72" spans="1:12">
      <c r="A72" s="171" t="s">
        <v>135</v>
      </c>
      <c r="B72" s="368" t="s">
        <v>159</v>
      </c>
      <c r="C72" s="389" t="s">
        <v>160</v>
      </c>
      <c r="D72" s="344" t="s">
        <v>161</v>
      </c>
      <c r="F72" s="72" t="s">
        <v>15</v>
      </c>
      <c r="J72" s="75" t="s">
        <v>137</v>
      </c>
      <c r="K72" s="133" t="s">
        <v>16</v>
      </c>
    </row>
    <row r="73" spans="1:12">
      <c r="A73" s="171" t="s">
        <v>135</v>
      </c>
      <c r="B73" s="368" t="s">
        <v>162</v>
      </c>
      <c r="C73" s="389" t="s">
        <v>163</v>
      </c>
      <c r="D73" s="344" t="s">
        <v>161</v>
      </c>
      <c r="F73" s="72" t="s">
        <v>15</v>
      </c>
      <c r="J73" s="75" t="s">
        <v>137</v>
      </c>
      <c r="K73" s="133" t="s">
        <v>16</v>
      </c>
    </row>
    <row r="74" spans="1:12" s="200" customFormat="1">
      <c r="A74" s="196" t="s">
        <v>164</v>
      </c>
      <c r="B74" s="408" t="s">
        <v>165</v>
      </c>
      <c r="C74" s="407"/>
      <c r="D74" s="345"/>
      <c r="E74" s="196"/>
      <c r="F74" s="215"/>
      <c r="G74" s="215"/>
      <c r="H74" s="196"/>
      <c r="I74" s="215"/>
      <c r="J74" s="201" t="s">
        <v>166</v>
      </c>
      <c r="K74" s="273"/>
      <c r="L74" s="319"/>
    </row>
    <row r="75" spans="1:12">
      <c r="A75" s="172" t="s">
        <v>164</v>
      </c>
      <c r="B75" s="368" t="s">
        <v>167</v>
      </c>
      <c r="C75" s="389" t="s">
        <v>115</v>
      </c>
      <c r="D75" s="344" t="s">
        <v>14</v>
      </c>
      <c r="F75" s="72" t="s">
        <v>15</v>
      </c>
      <c r="J75" s="75" t="s">
        <v>166</v>
      </c>
      <c r="K75" s="133" t="s">
        <v>16</v>
      </c>
    </row>
    <row r="76" spans="1:12">
      <c r="A76" s="172" t="s">
        <v>164</v>
      </c>
      <c r="B76" s="368" t="s">
        <v>168</v>
      </c>
      <c r="C76" s="389" t="s">
        <v>169</v>
      </c>
      <c r="D76" s="344" t="s">
        <v>14</v>
      </c>
      <c r="F76" s="72" t="s">
        <v>15</v>
      </c>
      <c r="J76" s="75" t="s">
        <v>166</v>
      </c>
      <c r="K76" s="133" t="s">
        <v>16</v>
      </c>
    </row>
    <row r="77" spans="1:12">
      <c r="A77" s="172" t="s">
        <v>164</v>
      </c>
      <c r="B77" s="368" t="s">
        <v>170</v>
      </c>
      <c r="C77" s="389" t="s">
        <v>171</v>
      </c>
      <c r="D77" s="344" t="s">
        <v>14</v>
      </c>
      <c r="F77" s="72" t="s">
        <v>15</v>
      </c>
      <c r="J77" s="75" t="s">
        <v>166</v>
      </c>
      <c r="K77" s="133" t="s">
        <v>16</v>
      </c>
    </row>
    <row r="78" spans="1:12">
      <c r="A78" s="172" t="s">
        <v>164</v>
      </c>
      <c r="B78" s="368" t="s">
        <v>172</v>
      </c>
      <c r="C78" s="389" t="s">
        <v>173</v>
      </c>
      <c r="D78" s="344" t="s">
        <v>14</v>
      </c>
      <c r="F78" s="72" t="s">
        <v>15</v>
      </c>
      <c r="J78" s="75" t="s">
        <v>166</v>
      </c>
      <c r="K78" s="133" t="s">
        <v>16</v>
      </c>
    </row>
    <row r="79" spans="1:12" ht="30">
      <c r="A79" s="172" t="s">
        <v>164</v>
      </c>
      <c r="B79" s="368" t="s">
        <v>174</v>
      </c>
      <c r="C79" s="389" t="s">
        <v>175</v>
      </c>
      <c r="D79" s="344" t="s">
        <v>14</v>
      </c>
      <c r="F79" s="72" t="s">
        <v>15</v>
      </c>
      <c r="J79" s="75" t="s">
        <v>166</v>
      </c>
      <c r="K79" s="133" t="s">
        <v>73</v>
      </c>
    </row>
    <row r="80" spans="1:12" ht="30">
      <c r="A80" s="172" t="s">
        <v>164</v>
      </c>
      <c r="B80" s="368" t="s">
        <v>176</v>
      </c>
      <c r="C80" s="389" t="s">
        <v>177</v>
      </c>
      <c r="D80" s="344" t="s">
        <v>14</v>
      </c>
      <c r="F80" s="72" t="s">
        <v>15</v>
      </c>
      <c r="J80" s="75" t="s">
        <v>166</v>
      </c>
      <c r="K80" s="133" t="s">
        <v>27</v>
      </c>
    </row>
    <row r="81" spans="1:12">
      <c r="A81" s="172" t="s">
        <v>164</v>
      </c>
      <c r="B81" s="368" t="s">
        <v>178</v>
      </c>
      <c r="C81" s="389" t="s">
        <v>179</v>
      </c>
      <c r="D81" s="344" t="s">
        <v>14</v>
      </c>
      <c r="F81" s="72" t="s">
        <v>15</v>
      </c>
      <c r="J81" s="75" t="s">
        <v>166</v>
      </c>
      <c r="K81" s="133" t="s">
        <v>27</v>
      </c>
    </row>
    <row r="82" spans="1:12">
      <c r="A82" s="172" t="s">
        <v>164</v>
      </c>
      <c r="B82" s="368" t="s">
        <v>180</v>
      </c>
      <c r="C82" s="389" t="s">
        <v>181</v>
      </c>
      <c r="D82" s="344" t="s">
        <v>14</v>
      </c>
      <c r="F82" s="72" t="s">
        <v>15</v>
      </c>
      <c r="J82" s="75" t="s">
        <v>166</v>
      </c>
      <c r="K82" s="133" t="s">
        <v>128</v>
      </c>
    </row>
    <row r="83" spans="1:12">
      <c r="A83" s="172" t="s">
        <v>164</v>
      </c>
      <c r="B83" s="368" t="s">
        <v>182</v>
      </c>
      <c r="C83" s="389" t="s">
        <v>183</v>
      </c>
      <c r="D83" s="344" t="s">
        <v>14</v>
      </c>
      <c r="F83" s="72" t="s">
        <v>15</v>
      </c>
      <c r="J83" s="75" t="s">
        <v>166</v>
      </c>
      <c r="K83" s="133" t="s">
        <v>16</v>
      </c>
    </row>
    <row r="84" spans="1:12">
      <c r="A84" s="172" t="s">
        <v>164</v>
      </c>
      <c r="B84" s="368" t="s">
        <v>184</v>
      </c>
      <c r="C84" s="389" t="s">
        <v>185</v>
      </c>
      <c r="D84" s="344" t="s">
        <v>14</v>
      </c>
      <c r="F84" s="72" t="s">
        <v>15</v>
      </c>
      <c r="J84" s="75" t="s">
        <v>166</v>
      </c>
      <c r="K84" s="133" t="s">
        <v>16</v>
      </c>
    </row>
    <row r="85" spans="1:12">
      <c r="A85" s="172" t="s">
        <v>164</v>
      </c>
      <c r="B85" s="368" t="s">
        <v>186</v>
      </c>
      <c r="C85" s="389" t="s">
        <v>187</v>
      </c>
      <c r="D85" s="344" t="s">
        <v>14</v>
      </c>
      <c r="F85" s="72" t="s">
        <v>15</v>
      </c>
      <c r="J85" s="75" t="s">
        <v>166</v>
      </c>
      <c r="K85" s="133" t="s">
        <v>16</v>
      </c>
    </row>
    <row r="86" spans="1:12">
      <c r="A86" s="172" t="s">
        <v>164</v>
      </c>
      <c r="B86" s="368" t="s">
        <v>188</v>
      </c>
      <c r="C86" s="389" t="s">
        <v>189</v>
      </c>
      <c r="D86" s="344" t="s">
        <v>161</v>
      </c>
      <c r="F86" s="72" t="s">
        <v>15</v>
      </c>
      <c r="J86" s="75" t="s">
        <v>166</v>
      </c>
      <c r="K86" s="133" t="s">
        <v>16</v>
      </c>
    </row>
    <row r="87" spans="1:12">
      <c r="A87" s="172" t="s">
        <v>164</v>
      </c>
      <c r="B87" s="368" t="s">
        <v>190</v>
      </c>
      <c r="C87" s="389" t="s">
        <v>191</v>
      </c>
      <c r="D87" s="344" t="s">
        <v>161</v>
      </c>
      <c r="F87" s="72" t="s">
        <v>15</v>
      </c>
      <c r="J87" s="75" t="s">
        <v>166</v>
      </c>
      <c r="K87" s="133" t="s">
        <v>16</v>
      </c>
    </row>
    <row r="88" spans="1:12" s="200" customFormat="1">
      <c r="A88" s="219" t="s">
        <v>192</v>
      </c>
      <c r="B88" s="373" t="s">
        <v>193</v>
      </c>
      <c r="C88" s="390"/>
      <c r="D88" s="346"/>
      <c r="F88" s="199"/>
      <c r="G88" s="199"/>
      <c r="I88" s="199"/>
      <c r="J88" s="201" t="s">
        <v>194</v>
      </c>
      <c r="K88" s="273"/>
      <c r="L88" s="319"/>
    </row>
    <row r="89" spans="1:12">
      <c r="A89" s="172" t="s">
        <v>192</v>
      </c>
      <c r="B89" s="368" t="s">
        <v>195</v>
      </c>
      <c r="C89" s="389" t="s">
        <v>115</v>
      </c>
      <c r="D89" s="344" t="s">
        <v>14</v>
      </c>
      <c r="F89" s="72" t="s">
        <v>15</v>
      </c>
      <c r="J89" s="75" t="s">
        <v>194</v>
      </c>
      <c r="K89" s="133" t="s">
        <v>16</v>
      </c>
    </row>
    <row r="90" spans="1:12" ht="30">
      <c r="A90" s="172" t="s">
        <v>192</v>
      </c>
      <c r="B90" s="368" t="s">
        <v>196</v>
      </c>
      <c r="C90" s="389" t="s">
        <v>197</v>
      </c>
      <c r="D90" s="344" t="s">
        <v>14</v>
      </c>
      <c r="F90" s="72" t="s">
        <v>15</v>
      </c>
      <c r="J90" s="75" t="s">
        <v>194</v>
      </c>
      <c r="K90" s="133" t="s">
        <v>16</v>
      </c>
    </row>
    <row r="91" spans="1:12">
      <c r="A91" s="172" t="s">
        <v>192</v>
      </c>
      <c r="B91" s="368" t="s">
        <v>198</v>
      </c>
      <c r="C91" s="389" t="s">
        <v>142</v>
      </c>
      <c r="D91" s="344" t="s">
        <v>14</v>
      </c>
      <c r="F91" s="72" t="s">
        <v>15</v>
      </c>
      <c r="J91" s="75" t="s">
        <v>194</v>
      </c>
      <c r="K91" s="133" t="s">
        <v>16</v>
      </c>
    </row>
    <row r="92" spans="1:12">
      <c r="A92" s="172" t="s">
        <v>192</v>
      </c>
      <c r="B92" s="368" t="s">
        <v>199</v>
      </c>
      <c r="C92" s="389" t="s">
        <v>200</v>
      </c>
      <c r="D92" s="344" t="s">
        <v>14</v>
      </c>
      <c r="F92" s="72" t="s">
        <v>15</v>
      </c>
      <c r="J92" s="75" t="s">
        <v>194</v>
      </c>
      <c r="K92" s="133" t="s">
        <v>16</v>
      </c>
    </row>
    <row r="93" spans="1:12">
      <c r="A93" s="172" t="s">
        <v>192</v>
      </c>
      <c r="B93" s="368" t="s">
        <v>201</v>
      </c>
      <c r="C93" s="389" t="s">
        <v>146</v>
      </c>
      <c r="D93" s="344" t="s">
        <v>14</v>
      </c>
      <c r="F93" s="72" t="s">
        <v>15</v>
      </c>
      <c r="J93" s="75" t="s">
        <v>194</v>
      </c>
      <c r="K93" s="133" t="s">
        <v>73</v>
      </c>
    </row>
    <row r="94" spans="1:12" ht="30">
      <c r="A94" s="172" t="s">
        <v>192</v>
      </c>
      <c r="B94" s="368" t="s">
        <v>202</v>
      </c>
      <c r="C94" s="389" t="s">
        <v>148</v>
      </c>
      <c r="D94" s="344" t="s">
        <v>14</v>
      </c>
      <c r="F94" s="72" t="s">
        <v>15</v>
      </c>
      <c r="J94" s="75" t="s">
        <v>194</v>
      </c>
      <c r="K94" s="133" t="s">
        <v>16</v>
      </c>
    </row>
    <row r="95" spans="1:12">
      <c r="A95" s="172" t="s">
        <v>192</v>
      </c>
      <c r="B95" s="368" t="s">
        <v>203</v>
      </c>
      <c r="C95" s="389" t="s">
        <v>150</v>
      </c>
      <c r="D95" s="344" t="s">
        <v>14</v>
      </c>
      <c r="F95" s="72" t="s">
        <v>15</v>
      </c>
      <c r="J95" s="75" t="s">
        <v>194</v>
      </c>
      <c r="K95" s="133" t="s">
        <v>16</v>
      </c>
    </row>
    <row r="96" spans="1:12">
      <c r="A96" s="172" t="s">
        <v>192</v>
      </c>
      <c r="B96" s="368" t="s">
        <v>204</v>
      </c>
      <c r="C96" s="389" t="s">
        <v>152</v>
      </c>
      <c r="D96" s="344" t="s">
        <v>14</v>
      </c>
      <c r="F96" s="72" t="s">
        <v>15</v>
      </c>
      <c r="J96" s="75" t="s">
        <v>194</v>
      </c>
      <c r="K96" s="133" t="s">
        <v>128</v>
      </c>
    </row>
    <row r="97" spans="1:12">
      <c r="A97" s="172" t="s">
        <v>192</v>
      </c>
      <c r="B97" s="368" t="s">
        <v>205</v>
      </c>
      <c r="C97" s="389" t="s">
        <v>154</v>
      </c>
      <c r="D97" s="344" t="s">
        <v>14</v>
      </c>
      <c r="F97" s="72" t="s">
        <v>15</v>
      </c>
      <c r="J97" s="75" t="s">
        <v>194</v>
      </c>
      <c r="K97" s="133" t="s">
        <v>16</v>
      </c>
    </row>
    <row r="98" spans="1:12">
      <c r="A98" s="172" t="s">
        <v>192</v>
      </c>
      <c r="B98" s="368" t="s">
        <v>206</v>
      </c>
      <c r="C98" s="389" t="s">
        <v>156</v>
      </c>
      <c r="D98" s="344" t="s">
        <v>14</v>
      </c>
      <c r="F98" s="72" t="s">
        <v>15</v>
      </c>
      <c r="J98" s="75" t="s">
        <v>194</v>
      </c>
      <c r="K98" s="133" t="s">
        <v>16</v>
      </c>
    </row>
    <row r="99" spans="1:12">
      <c r="A99" s="172" t="s">
        <v>192</v>
      </c>
      <c r="B99" s="368" t="s">
        <v>207</v>
      </c>
      <c r="C99" s="389" t="s">
        <v>158</v>
      </c>
      <c r="D99" s="344" t="s">
        <v>14</v>
      </c>
      <c r="F99" s="72" t="s">
        <v>15</v>
      </c>
      <c r="J99" s="75" t="s">
        <v>194</v>
      </c>
      <c r="K99" s="133" t="s">
        <v>16</v>
      </c>
    </row>
    <row r="100" spans="1:12">
      <c r="A100" s="172" t="s">
        <v>192</v>
      </c>
      <c r="B100" s="368" t="s">
        <v>208</v>
      </c>
      <c r="C100" s="389" t="s">
        <v>160</v>
      </c>
      <c r="D100" s="344" t="s">
        <v>161</v>
      </c>
      <c r="F100" s="72" t="s">
        <v>15</v>
      </c>
      <c r="J100" s="75" t="s">
        <v>194</v>
      </c>
      <c r="K100" s="133" t="s">
        <v>16</v>
      </c>
    </row>
    <row r="101" spans="1:12">
      <c r="A101" s="172" t="s">
        <v>192</v>
      </c>
      <c r="B101" s="368" t="s">
        <v>209</v>
      </c>
      <c r="C101" s="389" t="s">
        <v>163</v>
      </c>
      <c r="D101" s="344" t="s">
        <v>161</v>
      </c>
      <c r="F101" s="72" t="s">
        <v>15</v>
      </c>
      <c r="J101" s="75" t="s">
        <v>194</v>
      </c>
      <c r="K101" s="133" t="s">
        <v>16</v>
      </c>
    </row>
    <row r="102" spans="1:12" s="200" customFormat="1">
      <c r="A102" s="196" t="s">
        <v>210</v>
      </c>
      <c r="B102" s="859" t="s">
        <v>211</v>
      </c>
      <c r="C102" s="391"/>
      <c r="D102" s="206"/>
      <c r="F102" s="199"/>
      <c r="G102" s="199"/>
      <c r="I102" s="199"/>
      <c r="J102" s="201"/>
      <c r="K102" s="273"/>
      <c r="L102" s="319"/>
    </row>
    <row r="103" spans="1:12">
      <c r="A103" s="172" t="s">
        <v>210</v>
      </c>
      <c r="B103" s="420" t="s">
        <v>212</v>
      </c>
      <c r="C103" s="389" t="s">
        <v>115</v>
      </c>
      <c r="D103" s="344" t="s">
        <v>14</v>
      </c>
      <c r="F103" s="72" t="s">
        <v>15</v>
      </c>
      <c r="J103" s="75" t="s">
        <v>213</v>
      </c>
      <c r="K103" s="133" t="s">
        <v>16</v>
      </c>
    </row>
    <row r="104" spans="1:12">
      <c r="A104" s="172" t="s">
        <v>210</v>
      </c>
      <c r="B104" s="420" t="s">
        <v>214</v>
      </c>
      <c r="C104" s="389" t="s">
        <v>215</v>
      </c>
      <c r="D104" s="344" t="s">
        <v>14</v>
      </c>
      <c r="F104" s="72" t="s">
        <v>15</v>
      </c>
      <c r="J104" s="75" t="s">
        <v>213</v>
      </c>
      <c r="K104" s="133" t="s">
        <v>16</v>
      </c>
    </row>
    <row r="105" spans="1:12">
      <c r="A105" s="172" t="s">
        <v>210</v>
      </c>
      <c r="B105" s="420" t="s">
        <v>216</v>
      </c>
      <c r="C105" s="389" t="s">
        <v>217</v>
      </c>
      <c r="D105" s="344" t="s">
        <v>14</v>
      </c>
      <c r="F105" s="72" t="s">
        <v>15</v>
      </c>
      <c r="J105" s="75" t="s">
        <v>213</v>
      </c>
      <c r="K105" s="133" t="s">
        <v>16</v>
      </c>
    </row>
    <row r="106" spans="1:12">
      <c r="A106" s="172" t="s">
        <v>210</v>
      </c>
      <c r="B106" s="420" t="s">
        <v>218</v>
      </c>
      <c r="C106" s="389" t="s">
        <v>219</v>
      </c>
      <c r="D106" s="344" t="s">
        <v>14</v>
      </c>
      <c r="F106" s="72" t="s">
        <v>15</v>
      </c>
      <c r="J106" s="75" t="s">
        <v>213</v>
      </c>
      <c r="K106" s="133" t="s">
        <v>16</v>
      </c>
    </row>
    <row r="107" spans="1:12" ht="30">
      <c r="A107" s="172" t="s">
        <v>210</v>
      </c>
      <c r="B107" s="420" t="s">
        <v>220</v>
      </c>
      <c r="C107" s="389" t="s">
        <v>221</v>
      </c>
      <c r="D107" s="344" t="s">
        <v>14</v>
      </c>
      <c r="F107" s="72" t="s">
        <v>15</v>
      </c>
      <c r="J107" s="75" t="s">
        <v>213</v>
      </c>
      <c r="K107" s="133" t="s">
        <v>73</v>
      </c>
    </row>
    <row r="108" spans="1:12" ht="30">
      <c r="A108" s="172" t="s">
        <v>210</v>
      </c>
      <c r="B108" s="420" t="s">
        <v>222</v>
      </c>
      <c r="C108" s="389" t="s">
        <v>223</v>
      </c>
      <c r="D108" s="344" t="s">
        <v>14</v>
      </c>
      <c r="F108" s="72" t="s">
        <v>15</v>
      </c>
      <c r="J108" s="75" t="s">
        <v>213</v>
      </c>
      <c r="K108" s="311" t="s">
        <v>27</v>
      </c>
    </row>
    <row r="109" spans="1:12">
      <c r="A109" s="172" t="s">
        <v>210</v>
      </c>
      <c r="B109" s="420" t="s">
        <v>224</v>
      </c>
      <c r="C109" s="389" t="s">
        <v>225</v>
      </c>
      <c r="D109" s="344" t="s">
        <v>14</v>
      </c>
      <c r="F109" s="72" t="s">
        <v>15</v>
      </c>
      <c r="J109" s="75" t="s">
        <v>213</v>
      </c>
      <c r="K109" s="133" t="s">
        <v>27</v>
      </c>
    </row>
    <row r="110" spans="1:12" ht="30">
      <c r="A110" s="172" t="s">
        <v>210</v>
      </c>
      <c r="B110" s="420" t="s">
        <v>226</v>
      </c>
      <c r="C110" s="389" t="s">
        <v>227</v>
      </c>
      <c r="D110" s="344" t="s">
        <v>14</v>
      </c>
      <c r="F110" s="72" t="s">
        <v>15</v>
      </c>
      <c r="J110" s="75" t="s">
        <v>213</v>
      </c>
      <c r="K110" s="133" t="s">
        <v>128</v>
      </c>
    </row>
    <row r="111" spans="1:12">
      <c r="A111" s="172" t="s">
        <v>210</v>
      </c>
      <c r="B111" s="420" t="s">
        <v>228</v>
      </c>
      <c r="C111" s="389" t="s">
        <v>229</v>
      </c>
      <c r="D111" s="344" t="s">
        <v>14</v>
      </c>
      <c r="F111" s="72" t="s">
        <v>15</v>
      </c>
      <c r="J111" s="75" t="s">
        <v>213</v>
      </c>
      <c r="K111" s="133" t="s">
        <v>16</v>
      </c>
    </row>
    <row r="112" spans="1:12">
      <c r="A112" s="172" t="s">
        <v>210</v>
      </c>
      <c r="B112" s="420" t="s">
        <v>230</v>
      </c>
      <c r="C112" s="389" t="s">
        <v>231</v>
      </c>
      <c r="D112" s="344" t="s">
        <v>14</v>
      </c>
      <c r="F112" s="72" t="s">
        <v>15</v>
      </c>
      <c r="J112" s="75" t="s">
        <v>213</v>
      </c>
      <c r="K112" s="133" t="s">
        <v>16</v>
      </c>
    </row>
    <row r="113" spans="1:25">
      <c r="A113" s="172" t="s">
        <v>210</v>
      </c>
      <c r="B113" s="420" t="s">
        <v>232</v>
      </c>
      <c r="C113" s="389" t="s">
        <v>233</v>
      </c>
      <c r="D113" s="344" t="s">
        <v>14</v>
      </c>
      <c r="F113" s="72" t="s">
        <v>15</v>
      </c>
      <c r="J113" s="75" t="s">
        <v>213</v>
      </c>
      <c r="K113" s="133" t="s">
        <v>16</v>
      </c>
    </row>
    <row r="114" spans="1:25" ht="30">
      <c r="A114" s="172" t="s">
        <v>210</v>
      </c>
      <c r="B114" s="420" t="s">
        <v>234</v>
      </c>
      <c r="C114" s="389" t="s">
        <v>235</v>
      </c>
      <c r="D114" s="344" t="s">
        <v>161</v>
      </c>
      <c r="F114" s="72" t="s">
        <v>15</v>
      </c>
      <c r="J114" s="75" t="s">
        <v>213</v>
      </c>
      <c r="K114" s="133" t="s">
        <v>16</v>
      </c>
    </row>
    <row r="115" spans="1:25" ht="30">
      <c r="A115" s="172" t="s">
        <v>210</v>
      </c>
      <c r="B115" s="420" t="s">
        <v>236</v>
      </c>
      <c r="C115" s="389" t="s">
        <v>237</v>
      </c>
      <c r="D115" s="344" t="s">
        <v>161</v>
      </c>
      <c r="F115" s="72" t="s">
        <v>15</v>
      </c>
      <c r="J115" s="75" t="s">
        <v>213</v>
      </c>
      <c r="K115" s="133" t="s">
        <v>16</v>
      </c>
    </row>
    <row r="116" spans="1:25" s="200" customFormat="1">
      <c r="A116" s="196" t="s">
        <v>238</v>
      </c>
      <c r="B116" s="407" t="s">
        <v>239</v>
      </c>
      <c r="C116" s="407"/>
      <c r="D116" s="206"/>
      <c r="F116" s="199"/>
      <c r="G116" s="199"/>
      <c r="I116" s="199"/>
      <c r="J116" s="201"/>
      <c r="K116" s="273"/>
      <c r="L116" s="319"/>
    </row>
    <row r="117" spans="1:25">
      <c r="A117" s="172" t="s">
        <v>238</v>
      </c>
      <c r="B117" s="368" t="s">
        <v>240</v>
      </c>
      <c r="C117" s="392" t="s">
        <v>241</v>
      </c>
      <c r="D117" s="347" t="s">
        <v>14</v>
      </c>
      <c r="E117" s="16"/>
      <c r="F117" s="41" t="s">
        <v>242</v>
      </c>
      <c r="G117" s="100"/>
      <c r="H117" s="16"/>
      <c r="I117" s="41"/>
      <c r="J117" s="101">
        <v>14.19</v>
      </c>
      <c r="K117" s="16" t="s">
        <v>16</v>
      </c>
      <c r="L117" s="320"/>
      <c r="M117" s="16"/>
      <c r="N117" s="16"/>
      <c r="O117" s="16"/>
      <c r="P117" s="16"/>
      <c r="Q117" s="16"/>
      <c r="R117" s="16"/>
      <c r="S117" s="16"/>
      <c r="T117" s="16"/>
      <c r="U117" s="16"/>
      <c r="V117" s="16"/>
      <c r="W117" s="16"/>
      <c r="X117" s="16"/>
      <c r="Y117" s="16"/>
    </row>
    <row r="118" spans="1:25">
      <c r="A118" s="172" t="s">
        <v>238</v>
      </c>
      <c r="B118" s="368" t="s">
        <v>243</v>
      </c>
      <c r="C118" s="392" t="s">
        <v>244</v>
      </c>
      <c r="D118" s="347" t="s">
        <v>14</v>
      </c>
      <c r="E118" s="16"/>
      <c r="F118" s="41" t="s">
        <v>242</v>
      </c>
      <c r="G118" s="100"/>
      <c r="H118" s="16"/>
      <c r="I118" s="41"/>
      <c r="J118" s="101">
        <v>14.19</v>
      </c>
      <c r="K118" s="16" t="s">
        <v>16</v>
      </c>
      <c r="L118" s="320"/>
      <c r="M118" s="16"/>
      <c r="N118" s="16"/>
      <c r="O118" s="16"/>
      <c r="P118" s="16"/>
      <c r="Q118" s="16"/>
      <c r="R118" s="16"/>
      <c r="S118" s="16"/>
      <c r="T118" s="16"/>
      <c r="U118" s="16"/>
      <c r="V118" s="16"/>
      <c r="W118" s="16"/>
      <c r="X118" s="16"/>
      <c r="Y118" s="16"/>
    </row>
    <row r="119" spans="1:25">
      <c r="A119" s="172" t="s">
        <v>238</v>
      </c>
      <c r="B119" s="368" t="s">
        <v>245</v>
      </c>
      <c r="C119" s="392" t="s">
        <v>246</v>
      </c>
      <c r="D119" s="347" t="s">
        <v>14</v>
      </c>
      <c r="E119" s="16"/>
      <c r="F119" s="41" t="s">
        <v>242</v>
      </c>
      <c r="G119" s="100"/>
      <c r="H119" s="16"/>
      <c r="I119" s="41"/>
      <c r="J119" s="101">
        <v>14.19</v>
      </c>
      <c r="K119" s="16" t="s">
        <v>16</v>
      </c>
      <c r="L119" s="320"/>
      <c r="M119" s="16"/>
      <c r="N119" s="16"/>
      <c r="O119" s="16"/>
      <c r="P119" s="16"/>
      <c r="Q119" s="16"/>
      <c r="R119" s="16"/>
      <c r="S119" s="16"/>
      <c r="T119" s="16"/>
      <c r="U119" s="16"/>
      <c r="V119" s="16"/>
      <c r="W119" s="16"/>
      <c r="X119" s="16"/>
      <c r="Y119" s="16"/>
    </row>
    <row r="120" spans="1:25">
      <c r="A120" s="172" t="s">
        <v>238</v>
      </c>
      <c r="B120" s="368" t="s">
        <v>247</v>
      </c>
      <c r="C120" s="392" t="s">
        <v>248</v>
      </c>
      <c r="D120" s="347" t="s">
        <v>14</v>
      </c>
      <c r="E120" s="16"/>
      <c r="F120" s="41" t="s">
        <v>242</v>
      </c>
      <c r="G120" s="100"/>
      <c r="H120" s="16"/>
      <c r="I120" s="41"/>
      <c r="J120" s="101">
        <v>14.19</v>
      </c>
      <c r="K120" s="16" t="s">
        <v>128</v>
      </c>
      <c r="L120" s="320"/>
      <c r="M120" s="16"/>
      <c r="N120" s="16"/>
      <c r="O120" s="16"/>
      <c r="P120" s="16"/>
      <c r="Q120" s="16"/>
      <c r="R120" s="16"/>
      <c r="S120" s="16"/>
      <c r="T120" s="16"/>
      <c r="U120" s="16"/>
      <c r="V120" s="16"/>
      <c r="W120" s="16"/>
      <c r="X120" s="16"/>
      <c r="Y120" s="16"/>
    </row>
    <row r="121" spans="1:25">
      <c r="A121" s="172" t="s">
        <v>238</v>
      </c>
      <c r="B121" s="368" t="s">
        <v>249</v>
      </c>
      <c r="C121" s="392" t="s">
        <v>250</v>
      </c>
      <c r="D121" s="347" t="s">
        <v>14</v>
      </c>
      <c r="E121" s="16"/>
      <c r="F121" s="41" t="s">
        <v>242</v>
      </c>
      <c r="G121" s="100"/>
      <c r="H121" s="16"/>
      <c r="I121" s="41"/>
      <c r="J121" s="101">
        <v>14.19</v>
      </c>
      <c r="K121" s="16" t="s">
        <v>16</v>
      </c>
      <c r="L121" s="320"/>
      <c r="M121" s="16"/>
      <c r="N121" s="16"/>
      <c r="O121" s="16"/>
      <c r="P121" s="16"/>
      <c r="Q121" s="16"/>
      <c r="R121" s="16"/>
      <c r="S121" s="16"/>
      <c r="T121" s="16"/>
      <c r="U121" s="16"/>
      <c r="V121" s="16"/>
      <c r="W121" s="16"/>
      <c r="X121" s="16"/>
      <c r="Y121" s="16"/>
    </row>
    <row r="122" spans="1:25">
      <c r="A122" s="172" t="s">
        <v>238</v>
      </c>
      <c r="B122" s="368" t="s">
        <v>251</v>
      </c>
      <c r="C122" s="393" t="s">
        <v>252</v>
      </c>
      <c r="D122" s="347" t="s">
        <v>14</v>
      </c>
      <c r="E122" s="1"/>
      <c r="F122" s="41" t="s">
        <v>242</v>
      </c>
      <c r="G122" s="100"/>
      <c r="H122" s="1"/>
      <c r="I122" s="1"/>
      <c r="J122" s="101">
        <v>14.19</v>
      </c>
      <c r="K122" s="133" t="s">
        <v>27</v>
      </c>
      <c r="L122" s="321"/>
      <c r="M122" s="1"/>
      <c r="N122" s="1"/>
      <c r="O122" s="1"/>
      <c r="P122" s="1"/>
      <c r="Q122" s="1"/>
      <c r="R122" s="1"/>
      <c r="S122" s="1"/>
      <c r="T122" s="1"/>
      <c r="U122" s="1"/>
      <c r="V122" s="1"/>
      <c r="W122" s="1"/>
      <c r="X122" s="1"/>
      <c r="Y122" s="1"/>
    </row>
    <row r="123" spans="1:25">
      <c r="A123" s="172" t="s">
        <v>238</v>
      </c>
      <c r="B123" s="368" t="s">
        <v>253</v>
      </c>
      <c r="C123" s="392" t="s">
        <v>254</v>
      </c>
      <c r="D123" s="347" t="s">
        <v>161</v>
      </c>
      <c r="E123" s="16"/>
      <c r="F123" s="41" t="s">
        <v>242</v>
      </c>
      <c r="G123" s="100"/>
      <c r="H123" s="16"/>
      <c r="I123" s="41"/>
      <c r="J123" s="101">
        <v>14.19</v>
      </c>
      <c r="K123" s="16" t="s">
        <v>16</v>
      </c>
      <c r="L123" s="320"/>
      <c r="M123" s="16"/>
      <c r="N123" s="16"/>
      <c r="O123" s="16"/>
      <c r="P123" s="16"/>
      <c r="Q123" s="16"/>
      <c r="R123" s="16"/>
      <c r="S123" s="16"/>
      <c r="T123" s="16"/>
      <c r="U123" s="16"/>
      <c r="V123" s="16"/>
      <c r="W123" s="16"/>
      <c r="X123" s="16"/>
      <c r="Y123" s="16"/>
    </row>
    <row r="124" spans="1:25">
      <c r="A124" s="172" t="s">
        <v>238</v>
      </c>
      <c r="B124" s="368" t="s">
        <v>255</v>
      </c>
      <c r="C124" s="392" t="s">
        <v>256</v>
      </c>
      <c r="D124" s="347" t="s">
        <v>161</v>
      </c>
      <c r="E124" s="16"/>
      <c r="F124" s="41" t="s">
        <v>242</v>
      </c>
      <c r="G124" s="100"/>
      <c r="H124" s="16"/>
      <c r="I124" s="41"/>
      <c r="J124" s="101">
        <v>14.19</v>
      </c>
      <c r="K124" s="16" t="s">
        <v>16</v>
      </c>
      <c r="L124" s="320"/>
      <c r="M124" s="16"/>
      <c r="N124" s="16"/>
      <c r="O124" s="16"/>
      <c r="P124" s="16"/>
      <c r="Q124" s="16"/>
      <c r="R124" s="16"/>
      <c r="S124" s="16"/>
      <c r="T124" s="16"/>
      <c r="U124" s="16"/>
      <c r="V124" s="16"/>
      <c r="W124" s="16"/>
      <c r="X124" s="16"/>
      <c r="Y124" s="16"/>
    </row>
    <row r="125" spans="1:25">
      <c r="A125" s="172" t="s">
        <v>238</v>
      </c>
      <c r="B125" s="368" t="s">
        <v>257</v>
      </c>
      <c r="C125" s="389" t="s">
        <v>258</v>
      </c>
      <c r="D125" s="347" t="s">
        <v>14</v>
      </c>
      <c r="E125" s="16"/>
      <c r="F125" s="41" t="s">
        <v>242</v>
      </c>
      <c r="G125" s="100"/>
      <c r="H125" s="16"/>
      <c r="I125" s="41"/>
      <c r="J125" s="101">
        <v>14.19</v>
      </c>
      <c r="K125" s="16" t="s">
        <v>16</v>
      </c>
      <c r="L125" s="320"/>
      <c r="M125" s="16"/>
      <c r="N125" s="16"/>
      <c r="O125" s="16"/>
      <c r="P125" s="16"/>
      <c r="Q125" s="16"/>
      <c r="R125" s="16"/>
      <c r="S125" s="16"/>
      <c r="T125" s="16"/>
      <c r="U125" s="16"/>
      <c r="V125" s="16"/>
      <c r="W125" s="16"/>
      <c r="X125" s="16"/>
      <c r="Y125" s="16"/>
    </row>
    <row r="126" spans="1:25">
      <c r="A126" s="172" t="s">
        <v>238</v>
      </c>
      <c r="B126" s="368" t="s">
        <v>259</v>
      </c>
      <c r="C126" s="389" t="s">
        <v>260</v>
      </c>
      <c r="D126" s="347" t="s">
        <v>14</v>
      </c>
      <c r="E126" s="16"/>
      <c r="F126" s="41" t="s">
        <v>242</v>
      </c>
      <c r="G126" s="100"/>
      <c r="H126" s="16"/>
      <c r="I126" s="41"/>
      <c r="J126" s="101">
        <v>14.19</v>
      </c>
      <c r="K126" s="16" t="s">
        <v>16</v>
      </c>
      <c r="L126" s="320"/>
      <c r="M126" s="16"/>
      <c r="N126" s="16"/>
      <c r="O126" s="16"/>
      <c r="P126" s="16"/>
      <c r="Q126" s="16"/>
      <c r="R126" s="16"/>
      <c r="S126" s="16"/>
      <c r="T126" s="16"/>
      <c r="U126" s="16"/>
      <c r="V126" s="16"/>
      <c r="W126" s="16"/>
      <c r="X126" s="16"/>
      <c r="Y126" s="16"/>
    </row>
    <row r="127" spans="1:25">
      <c r="A127" s="172" t="s">
        <v>238</v>
      </c>
      <c r="B127" s="368" t="s">
        <v>261</v>
      </c>
      <c r="C127" s="389" t="s">
        <v>262</v>
      </c>
      <c r="D127" s="347" t="s">
        <v>14</v>
      </c>
      <c r="E127" s="16"/>
      <c r="F127" s="41" t="s">
        <v>242</v>
      </c>
      <c r="G127" s="100"/>
      <c r="I127" s="41"/>
      <c r="J127" s="101">
        <v>14.19</v>
      </c>
      <c r="K127" s="16" t="s">
        <v>16</v>
      </c>
    </row>
    <row r="128" spans="1:25">
      <c r="A128" s="172" t="s">
        <v>238</v>
      </c>
      <c r="B128" s="368" t="s">
        <v>263</v>
      </c>
      <c r="C128" s="389" t="s">
        <v>264</v>
      </c>
      <c r="D128" s="347" t="s">
        <v>14</v>
      </c>
      <c r="E128" s="16"/>
      <c r="F128" s="41" t="s">
        <v>242</v>
      </c>
      <c r="G128" s="100"/>
      <c r="I128" s="41"/>
      <c r="J128" s="101">
        <v>14.19</v>
      </c>
      <c r="K128" s="16" t="s">
        <v>16</v>
      </c>
    </row>
    <row r="129" spans="1:12" s="200" customFormat="1">
      <c r="A129" s="196" t="s">
        <v>265</v>
      </c>
      <c r="B129" s="407" t="s">
        <v>266</v>
      </c>
      <c r="C129" s="407"/>
      <c r="D129" s="206"/>
      <c r="F129" s="199"/>
      <c r="G129" s="199"/>
      <c r="I129" s="199"/>
      <c r="J129" s="201"/>
      <c r="K129" s="273"/>
      <c r="L129" s="319"/>
    </row>
    <row r="130" spans="1:12" ht="15.95" customHeight="1">
      <c r="A130" s="409" t="s">
        <v>265</v>
      </c>
      <c r="B130" s="368" t="s">
        <v>267</v>
      </c>
      <c r="C130" s="389" t="s">
        <v>268</v>
      </c>
      <c r="D130" s="344" t="s">
        <v>269</v>
      </c>
      <c r="E130" s="16"/>
      <c r="F130" s="41" t="s">
        <v>270</v>
      </c>
      <c r="G130" s="41"/>
      <c r="I130" s="41"/>
      <c r="J130" s="70">
        <v>14.2</v>
      </c>
      <c r="K130" s="133" t="s">
        <v>16</v>
      </c>
    </row>
    <row r="131" spans="1:12">
      <c r="A131" s="409" t="s">
        <v>265</v>
      </c>
      <c r="B131" s="368" t="s">
        <v>271</v>
      </c>
      <c r="C131" s="389" t="s">
        <v>272</v>
      </c>
      <c r="D131" s="344" t="s">
        <v>269</v>
      </c>
      <c r="E131" s="16"/>
      <c r="F131" s="41" t="s">
        <v>270</v>
      </c>
      <c r="G131" s="41"/>
      <c r="I131" s="41"/>
      <c r="J131" s="70">
        <v>14.2</v>
      </c>
      <c r="K131" s="133" t="s">
        <v>16</v>
      </c>
    </row>
    <row r="132" spans="1:12" ht="30">
      <c r="A132" s="409" t="s">
        <v>265</v>
      </c>
      <c r="B132" s="368" t="s">
        <v>273</v>
      </c>
      <c r="C132" s="389" t="s">
        <v>274</v>
      </c>
      <c r="D132" s="344" t="s">
        <v>269</v>
      </c>
      <c r="E132" s="16"/>
      <c r="F132" s="41" t="s">
        <v>270</v>
      </c>
      <c r="G132" s="41"/>
      <c r="I132" s="41"/>
      <c r="J132" s="70">
        <v>14.2</v>
      </c>
      <c r="K132" s="133" t="s">
        <v>16</v>
      </c>
    </row>
    <row r="133" spans="1:12" ht="30">
      <c r="A133" s="409" t="s">
        <v>265</v>
      </c>
      <c r="B133" s="368" t="s">
        <v>275</v>
      </c>
      <c r="C133" s="389" t="s">
        <v>276</v>
      </c>
      <c r="D133" s="344" t="s">
        <v>269</v>
      </c>
      <c r="E133" s="16"/>
      <c r="F133" s="41" t="s">
        <v>270</v>
      </c>
      <c r="G133" s="41"/>
      <c r="I133" s="41"/>
      <c r="J133" s="70">
        <v>14.2</v>
      </c>
      <c r="K133" s="133" t="s">
        <v>16</v>
      </c>
    </row>
    <row r="134" spans="1:12" s="200" customFormat="1">
      <c r="A134" s="196" t="s">
        <v>277</v>
      </c>
      <c r="B134" s="407" t="s">
        <v>278</v>
      </c>
      <c r="C134" s="407"/>
      <c r="D134" s="206"/>
      <c r="F134" s="199"/>
      <c r="G134" s="199"/>
      <c r="I134" s="199"/>
      <c r="J134" s="201"/>
      <c r="K134" s="273"/>
      <c r="L134" s="319"/>
    </row>
    <row r="135" spans="1:12">
      <c r="A135" s="172" t="s">
        <v>277</v>
      </c>
      <c r="B135" s="368" t="s">
        <v>279</v>
      </c>
      <c r="C135" s="389" t="s">
        <v>280</v>
      </c>
      <c r="D135" s="344" t="s">
        <v>14</v>
      </c>
      <c r="E135" s="16"/>
      <c r="F135" s="41" t="s">
        <v>281</v>
      </c>
      <c r="G135" s="41"/>
      <c r="J135" s="41">
        <v>14.66</v>
      </c>
      <c r="K135" s="133" t="s">
        <v>128</v>
      </c>
    </row>
    <row r="136" spans="1:12">
      <c r="A136" s="172" t="s">
        <v>277</v>
      </c>
      <c r="B136" s="368" t="s">
        <v>282</v>
      </c>
      <c r="C136" s="389" t="s">
        <v>283</v>
      </c>
      <c r="D136" s="344" t="s">
        <v>14</v>
      </c>
      <c r="E136" s="16"/>
      <c r="F136" s="41" t="s">
        <v>281</v>
      </c>
      <c r="G136" s="41"/>
      <c r="J136" s="41">
        <v>14.66</v>
      </c>
      <c r="K136" s="133" t="s">
        <v>16</v>
      </c>
    </row>
    <row r="137" spans="1:12">
      <c r="A137" s="172" t="s">
        <v>277</v>
      </c>
      <c r="B137" s="368" t="s">
        <v>284</v>
      </c>
      <c r="C137" s="389" t="s">
        <v>285</v>
      </c>
      <c r="D137" s="344" t="s">
        <v>14</v>
      </c>
      <c r="E137" s="16"/>
      <c r="F137" s="41" t="s">
        <v>281</v>
      </c>
      <c r="G137" s="41"/>
      <c r="J137" s="41">
        <v>14.66</v>
      </c>
      <c r="K137" s="133" t="s">
        <v>128</v>
      </c>
    </row>
    <row r="138" spans="1:12">
      <c r="A138" s="172" t="s">
        <v>277</v>
      </c>
      <c r="B138" s="368" t="s">
        <v>286</v>
      </c>
      <c r="C138" s="389" t="s">
        <v>287</v>
      </c>
      <c r="D138" s="344" t="s">
        <v>14</v>
      </c>
      <c r="E138" s="16"/>
      <c r="F138" s="41" t="s">
        <v>281</v>
      </c>
      <c r="G138" s="41"/>
      <c r="J138" s="41">
        <v>14.66</v>
      </c>
      <c r="K138" s="133" t="s">
        <v>16</v>
      </c>
    </row>
    <row r="139" spans="1:12" s="200" customFormat="1">
      <c r="A139" s="196" t="s">
        <v>288</v>
      </c>
      <c r="B139" s="407" t="s">
        <v>289</v>
      </c>
      <c r="C139" s="407"/>
      <c r="D139" s="206"/>
      <c r="F139" s="199"/>
      <c r="G139" s="199"/>
      <c r="I139" s="199"/>
      <c r="J139" s="201"/>
      <c r="K139" s="273"/>
      <c r="L139" s="319"/>
    </row>
    <row r="140" spans="1:12" ht="15">
      <c r="A140" s="108" t="s">
        <v>288</v>
      </c>
      <c r="B140" s="368" t="s">
        <v>290</v>
      </c>
      <c r="C140" s="394" t="s">
        <v>291</v>
      </c>
      <c r="D140" s="190" t="s">
        <v>14</v>
      </c>
      <c r="F140" s="72" t="s">
        <v>292</v>
      </c>
      <c r="J140" s="72">
        <v>14.6</v>
      </c>
      <c r="K140" s="133" t="s">
        <v>293</v>
      </c>
      <c r="L140" s="133" t="s">
        <v>293</v>
      </c>
    </row>
    <row r="141" spans="1:12" ht="30">
      <c r="A141" s="108" t="s">
        <v>288</v>
      </c>
      <c r="B141" s="368" t="s">
        <v>294</v>
      </c>
      <c r="C141" s="389" t="s">
        <v>295</v>
      </c>
      <c r="D141" s="190" t="s">
        <v>161</v>
      </c>
      <c r="F141" s="72" t="s">
        <v>292</v>
      </c>
      <c r="J141" s="72">
        <v>14.6</v>
      </c>
      <c r="K141" s="133" t="s">
        <v>16</v>
      </c>
      <c r="L141" s="133" t="s">
        <v>16</v>
      </c>
    </row>
    <row r="142" spans="1:12" ht="15">
      <c r="A142" s="108" t="s">
        <v>288</v>
      </c>
      <c r="B142" s="368" t="s">
        <v>296</v>
      </c>
      <c r="C142" s="389" t="s">
        <v>297</v>
      </c>
      <c r="D142" s="190" t="s">
        <v>14</v>
      </c>
      <c r="F142" s="72" t="s">
        <v>292</v>
      </c>
      <c r="J142" s="72">
        <v>14.6</v>
      </c>
      <c r="K142" s="133" t="s">
        <v>16</v>
      </c>
      <c r="L142" s="133" t="s">
        <v>16</v>
      </c>
    </row>
    <row r="143" spans="1:12" ht="15">
      <c r="A143" s="108" t="s">
        <v>288</v>
      </c>
      <c r="B143" s="368" t="s">
        <v>298</v>
      </c>
      <c r="C143" s="389" t="s">
        <v>299</v>
      </c>
      <c r="D143" s="190" t="s">
        <v>14</v>
      </c>
      <c r="F143" s="72" t="s">
        <v>292</v>
      </c>
      <c r="J143" s="72">
        <v>14.6</v>
      </c>
      <c r="K143" s="133" t="s">
        <v>16</v>
      </c>
      <c r="L143" s="133" t="s">
        <v>16</v>
      </c>
    </row>
    <row r="144" spans="1:12" ht="15">
      <c r="A144" s="108" t="s">
        <v>288</v>
      </c>
      <c r="B144" s="368" t="s">
        <v>300</v>
      </c>
      <c r="C144" s="389" t="s">
        <v>301</v>
      </c>
      <c r="D144" s="190" t="s">
        <v>14</v>
      </c>
      <c r="F144" s="72" t="s">
        <v>292</v>
      </c>
      <c r="J144" s="72">
        <v>14.6</v>
      </c>
      <c r="K144" s="133" t="s">
        <v>16</v>
      </c>
      <c r="L144" s="133" t="s">
        <v>16</v>
      </c>
    </row>
    <row r="145" spans="1:12" ht="15">
      <c r="A145" s="108" t="s">
        <v>288</v>
      </c>
      <c r="B145" s="368" t="s">
        <v>302</v>
      </c>
      <c r="C145" s="389" t="s">
        <v>303</v>
      </c>
      <c r="D145" s="190" t="s">
        <v>14</v>
      </c>
      <c r="F145" s="72" t="s">
        <v>292</v>
      </c>
      <c r="J145" s="72">
        <v>14.6</v>
      </c>
      <c r="K145" s="133" t="s">
        <v>16</v>
      </c>
      <c r="L145" s="133" t="s">
        <v>16</v>
      </c>
    </row>
    <row r="146" spans="1:12" s="200" customFormat="1">
      <c r="A146" s="196" t="s">
        <v>304</v>
      </c>
      <c r="B146" s="881" t="s">
        <v>305</v>
      </c>
      <c r="C146" s="881"/>
      <c r="D146" s="206"/>
      <c r="F146" s="199"/>
      <c r="G146" s="199"/>
      <c r="I146" s="199"/>
      <c r="J146" s="201"/>
      <c r="K146" s="273"/>
      <c r="L146" s="319"/>
    </row>
    <row r="147" spans="1:12">
      <c r="A147" s="410" t="s">
        <v>304</v>
      </c>
      <c r="B147" s="368" t="s">
        <v>306</v>
      </c>
      <c r="C147" s="395" t="s">
        <v>307</v>
      </c>
      <c r="D147" s="348" t="s">
        <v>14</v>
      </c>
      <c r="E147" s="102"/>
      <c r="F147" s="103" t="s">
        <v>281</v>
      </c>
      <c r="G147" s="103"/>
      <c r="H147" s="104"/>
      <c r="J147" s="103">
        <v>14.44</v>
      </c>
      <c r="K147" s="133" t="s">
        <v>16</v>
      </c>
    </row>
    <row r="148" spans="1:12">
      <c r="A148" s="410" t="s">
        <v>304</v>
      </c>
      <c r="B148" s="368" t="s">
        <v>308</v>
      </c>
      <c r="C148" s="395" t="s">
        <v>309</v>
      </c>
      <c r="D148" s="348" t="s">
        <v>14</v>
      </c>
      <c r="E148" s="102"/>
      <c r="F148" s="103" t="s">
        <v>281</v>
      </c>
      <c r="G148" s="103"/>
      <c r="H148" s="104"/>
      <c r="J148" s="103">
        <v>14.44</v>
      </c>
      <c r="K148" s="133" t="s">
        <v>310</v>
      </c>
    </row>
    <row r="149" spans="1:12" ht="30">
      <c r="A149" s="410" t="s">
        <v>304</v>
      </c>
      <c r="B149" s="368" t="s">
        <v>311</v>
      </c>
      <c r="C149" s="389" t="s">
        <v>312</v>
      </c>
      <c r="D149" s="348" t="s">
        <v>14</v>
      </c>
      <c r="E149" s="16"/>
      <c r="F149" s="103" t="s">
        <v>281</v>
      </c>
      <c r="G149" s="41"/>
      <c r="H149" s="16"/>
      <c r="J149" s="103">
        <v>14.44</v>
      </c>
      <c r="K149" s="133" t="s">
        <v>313</v>
      </c>
    </row>
    <row r="150" spans="1:12">
      <c r="A150" s="410" t="s">
        <v>304</v>
      </c>
      <c r="B150" s="368" t="s">
        <v>314</v>
      </c>
      <c r="C150" s="389" t="s">
        <v>315</v>
      </c>
      <c r="D150" s="348" t="s">
        <v>14</v>
      </c>
      <c r="E150" s="16"/>
      <c r="F150" s="103" t="s">
        <v>281</v>
      </c>
      <c r="G150" s="41"/>
      <c r="H150" s="16"/>
      <c r="J150" s="103">
        <v>14.44</v>
      </c>
      <c r="K150" s="133" t="s">
        <v>313</v>
      </c>
    </row>
    <row r="151" spans="1:12">
      <c r="A151" s="410" t="s">
        <v>304</v>
      </c>
      <c r="B151" s="368" t="s">
        <v>316</v>
      </c>
      <c r="C151" s="389" t="s">
        <v>317</v>
      </c>
      <c r="D151" s="348" t="s">
        <v>14</v>
      </c>
      <c r="E151" s="16"/>
      <c r="F151" s="103" t="s">
        <v>281</v>
      </c>
      <c r="G151" s="41"/>
      <c r="H151" s="16"/>
      <c r="J151" s="103">
        <v>14.44</v>
      </c>
      <c r="K151" s="133" t="s">
        <v>16</v>
      </c>
    </row>
    <row r="152" spans="1:12" ht="30">
      <c r="A152" s="410" t="s">
        <v>304</v>
      </c>
      <c r="B152" s="368" t="s">
        <v>318</v>
      </c>
      <c r="C152" s="389" t="s">
        <v>319</v>
      </c>
      <c r="D152" s="348" t="s">
        <v>14</v>
      </c>
      <c r="E152" s="16"/>
      <c r="F152" s="103" t="s">
        <v>281</v>
      </c>
      <c r="G152" s="41"/>
      <c r="H152" s="16"/>
      <c r="J152" s="103">
        <v>14.44</v>
      </c>
      <c r="K152" s="133" t="s">
        <v>16</v>
      </c>
    </row>
    <row r="153" spans="1:12">
      <c r="A153" s="410" t="s">
        <v>304</v>
      </c>
      <c r="B153" s="368" t="s">
        <v>320</v>
      </c>
      <c r="C153" s="389" t="s">
        <v>321</v>
      </c>
      <c r="D153" s="348" t="s">
        <v>14</v>
      </c>
      <c r="E153" s="16"/>
      <c r="F153" s="103" t="s">
        <v>281</v>
      </c>
      <c r="G153" s="41"/>
      <c r="H153" s="16"/>
      <c r="J153" s="103">
        <v>14.44</v>
      </c>
      <c r="K153" s="133" t="s">
        <v>128</v>
      </c>
    </row>
    <row r="154" spans="1:12" ht="30">
      <c r="A154" s="410" t="s">
        <v>304</v>
      </c>
      <c r="B154" s="368" t="s">
        <v>322</v>
      </c>
      <c r="C154" s="389" t="s">
        <v>323</v>
      </c>
      <c r="D154" s="348" t="s">
        <v>14</v>
      </c>
      <c r="E154" s="16"/>
      <c r="F154" s="103" t="s">
        <v>281</v>
      </c>
      <c r="G154" s="41"/>
      <c r="H154" s="16"/>
      <c r="J154" s="103">
        <v>14.44</v>
      </c>
      <c r="K154" s="133" t="s">
        <v>16</v>
      </c>
    </row>
    <row r="155" spans="1:12" ht="30">
      <c r="A155" s="410" t="s">
        <v>304</v>
      </c>
      <c r="B155" s="368" t="s">
        <v>324</v>
      </c>
      <c r="C155" s="389" t="s">
        <v>325</v>
      </c>
      <c r="D155" s="348" t="s">
        <v>14</v>
      </c>
      <c r="E155" s="16"/>
      <c r="F155" s="103" t="s">
        <v>281</v>
      </c>
      <c r="G155" s="41"/>
      <c r="H155" s="16"/>
      <c r="J155" s="103">
        <v>14.44</v>
      </c>
      <c r="K155" s="133" t="s">
        <v>16</v>
      </c>
    </row>
    <row r="156" spans="1:12" s="200" customFormat="1">
      <c r="A156" s="196" t="s">
        <v>326</v>
      </c>
      <c r="B156" s="881" t="s">
        <v>327</v>
      </c>
      <c r="C156" s="881"/>
      <c r="D156" s="206"/>
      <c r="F156" s="199"/>
      <c r="G156" s="199"/>
      <c r="I156" s="199"/>
      <c r="J156" s="201"/>
      <c r="K156" s="273"/>
      <c r="L156" s="319"/>
    </row>
    <row r="157" spans="1:12">
      <c r="A157" s="173" t="s">
        <v>326</v>
      </c>
      <c r="B157" s="368" t="s">
        <v>328</v>
      </c>
      <c r="C157" s="392" t="s">
        <v>329</v>
      </c>
      <c r="D157" s="190" t="s">
        <v>14</v>
      </c>
      <c r="E157" s="16"/>
      <c r="F157" s="72" t="s">
        <v>330</v>
      </c>
      <c r="J157" s="72">
        <v>14.31</v>
      </c>
      <c r="K157" s="133" t="s">
        <v>16</v>
      </c>
    </row>
    <row r="158" spans="1:12">
      <c r="A158" s="173" t="s">
        <v>326</v>
      </c>
      <c r="B158" s="368" t="s">
        <v>331</v>
      </c>
      <c r="C158" s="392" t="s">
        <v>332</v>
      </c>
      <c r="D158" s="190" t="s">
        <v>14</v>
      </c>
      <c r="E158" s="16"/>
      <c r="F158" s="72" t="s">
        <v>330</v>
      </c>
      <c r="J158" s="72">
        <v>14.31</v>
      </c>
      <c r="K158" s="133" t="s">
        <v>16</v>
      </c>
    </row>
    <row r="159" spans="1:12">
      <c r="A159" s="173" t="s">
        <v>326</v>
      </c>
      <c r="B159" s="368" t="s">
        <v>333</v>
      </c>
      <c r="C159" s="392" t="s">
        <v>334</v>
      </c>
      <c r="D159" s="190" t="s">
        <v>14</v>
      </c>
      <c r="E159" s="16"/>
      <c r="F159" s="72" t="s">
        <v>330</v>
      </c>
      <c r="J159" s="72">
        <v>14.31</v>
      </c>
      <c r="K159" s="133" t="s">
        <v>16</v>
      </c>
    </row>
    <row r="160" spans="1:12">
      <c r="A160" s="173" t="s">
        <v>326</v>
      </c>
      <c r="B160" s="368" t="s">
        <v>335</v>
      </c>
      <c r="C160" s="392" t="s">
        <v>336</v>
      </c>
      <c r="D160" s="190" t="s">
        <v>14</v>
      </c>
      <c r="E160" s="16"/>
      <c r="F160" s="72" t="s">
        <v>330</v>
      </c>
      <c r="J160" s="72">
        <v>14.31</v>
      </c>
      <c r="K160" s="133" t="s">
        <v>16</v>
      </c>
    </row>
    <row r="161" spans="1:12">
      <c r="A161" s="173" t="s">
        <v>326</v>
      </c>
      <c r="B161" s="368" t="s">
        <v>337</v>
      </c>
      <c r="C161" s="392" t="s">
        <v>338</v>
      </c>
      <c r="D161" s="190" t="s">
        <v>14</v>
      </c>
      <c r="E161" s="16"/>
      <c r="F161" s="72" t="s">
        <v>330</v>
      </c>
      <c r="J161" s="72">
        <v>14.31</v>
      </c>
      <c r="K161" s="133" t="s">
        <v>16</v>
      </c>
    </row>
    <row r="162" spans="1:12">
      <c r="A162" s="173" t="s">
        <v>326</v>
      </c>
      <c r="B162" s="368" t="s">
        <v>339</v>
      </c>
      <c r="C162" s="392" t="s">
        <v>340</v>
      </c>
      <c r="D162" s="190" t="s">
        <v>14</v>
      </c>
      <c r="E162" s="16"/>
      <c r="F162" s="72" t="s">
        <v>330</v>
      </c>
      <c r="J162" s="72">
        <v>14.31</v>
      </c>
      <c r="K162" s="133" t="s">
        <v>16</v>
      </c>
    </row>
    <row r="163" spans="1:12">
      <c r="A163" s="173" t="s">
        <v>326</v>
      </c>
      <c r="B163" s="368" t="s">
        <v>341</v>
      </c>
      <c r="C163" s="392" t="s">
        <v>342</v>
      </c>
      <c r="D163" s="190" t="s">
        <v>14</v>
      </c>
      <c r="E163" s="16"/>
      <c r="F163" s="72" t="s">
        <v>330</v>
      </c>
      <c r="J163" s="72">
        <v>14.31</v>
      </c>
      <c r="K163" s="133" t="s">
        <v>16</v>
      </c>
    </row>
    <row r="164" spans="1:12">
      <c r="A164" s="173" t="s">
        <v>326</v>
      </c>
      <c r="B164" s="368" t="s">
        <v>343</v>
      </c>
      <c r="C164" s="392" t="s">
        <v>344</v>
      </c>
      <c r="D164" s="190" t="s">
        <v>14</v>
      </c>
      <c r="E164" s="16"/>
      <c r="F164" s="72" t="s">
        <v>330</v>
      </c>
      <c r="J164" s="72">
        <v>14.31</v>
      </c>
      <c r="K164" s="133" t="s">
        <v>16</v>
      </c>
    </row>
    <row r="165" spans="1:12">
      <c r="A165" s="173" t="s">
        <v>326</v>
      </c>
      <c r="B165" s="368" t="s">
        <v>345</v>
      </c>
      <c r="C165" s="392" t="s">
        <v>346</v>
      </c>
      <c r="D165" s="190" t="s">
        <v>14</v>
      </c>
      <c r="E165" s="16"/>
      <c r="F165" s="72" t="s">
        <v>330</v>
      </c>
      <c r="J165" s="72">
        <v>14.31</v>
      </c>
      <c r="K165" s="133" t="s">
        <v>16</v>
      </c>
    </row>
    <row r="166" spans="1:12">
      <c r="A166" s="173" t="s">
        <v>326</v>
      </c>
      <c r="B166" s="368" t="s">
        <v>347</v>
      </c>
      <c r="C166" s="392" t="s">
        <v>348</v>
      </c>
      <c r="D166" s="190" t="s">
        <v>14</v>
      </c>
      <c r="E166" s="16"/>
      <c r="F166" s="72" t="s">
        <v>330</v>
      </c>
      <c r="J166" s="72">
        <v>14.31</v>
      </c>
      <c r="K166" s="133" t="s">
        <v>16</v>
      </c>
    </row>
    <row r="167" spans="1:12" s="200" customFormat="1">
      <c r="A167" s="196" t="s">
        <v>349</v>
      </c>
      <c r="B167" s="881" t="s">
        <v>350</v>
      </c>
      <c r="C167" s="881"/>
      <c r="D167" s="206"/>
      <c r="F167" s="199"/>
      <c r="G167" s="199"/>
      <c r="I167" s="199"/>
      <c r="J167" s="201"/>
      <c r="K167" s="273"/>
      <c r="L167" s="319"/>
    </row>
    <row r="168" spans="1:12" ht="27.6" customHeight="1">
      <c r="A168" s="174" t="s">
        <v>349</v>
      </c>
      <c r="B168" s="368" t="s">
        <v>351</v>
      </c>
      <c r="C168" s="394" t="s">
        <v>352</v>
      </c>
      <c r="D168" s="55" t="s">
        <v>14</v>
      </c>
      <c r="E168" s="105" t="s">
        <v>353</v>
      </c>
      <c r="F168" s="41" t="s">
        <v>281</v>
      </c>
      <c r="G168" s="41"/>
      <c r="I168" s="41"/>
      <c r="J168" s="70">
        <v>14.17</v>
      </c>
      <c r="K168" s="133" t="s">
        <v>16</v>
      </c>
    </row>
    <row r="169" spans="1:12" ht="45">
      <c r="A169" s="172" t="s">
        <v>349</v>
      </c>
      <c r="B169" s="368" t="s">
        <v>354</v>
      </c>
      <c r="C169" s="389" t="s">
        <v>355</v>
      </c>
      <c r="D169" s="344" t="s">
        <v>14</v>
      </c>
      <c r="E169" s="16"/>
      <c r="F169" s="41" t="s">
        <v>281</v>
      </c>
      <c r="G169" s="41"/>
      <c r="I169" s="41"/>
      <c r="J169" s="70">
        <v>14.17</v>
      </c>
      <c r="K169" s="133" t="s">
        <v>16</v>
      </c>
    </row>
    <row r="170" spans="1:12" ht="30">
      <c r="A170" s="174" t="s">
        <v>349</v>
      </c>
      <c r="B170" s="368" t="s">
        <v>356</v>
      </c>
      <c r="C170" s="389" t="s">
        <v>357</v>
      </c>
      <c r="D170" s="344" t="s">
        <v>14</v>
      </c>
      <c r="E170" s="16"/>
      <c r="F170" s="41" t="s">
        <v>281</v>
      </c>
      <c r="G170" s="41"/>
      <c r="I170" s="41"/>
      <c r="J170" s="70">
        <v>14.17</v>
      </c>
      <c r="K170" s="133" t="s">
        <v>16</v>
      </c>
    </row>
    <row r="171" spans="1:12" ht="30">
      <c r="A171" s="172" t="s">
        <v>349</v>
      </c>
      <c r="B171" s="368" t="s">
        <v>358</v>
      </c>
      <c r="C171" s="389" t="s">
        <v>359</v>
      </c>
      <c r="D171" s="344" t="s">
        <v>14</v>
      </c>
      <c r="E171" s="16"/>
      <c r="F171" s="41" t="s">
        <v>281</v>
      </c>
      <c r="G171" s="41"/>
      <c r="I171" s="41"/>
      <c r="J171" s="70">
        <v>14.17</v>
      </c>
      <c r="K171" s="133" t="s">
        <v>16</v>
      </c>
    </row>
    <row r="172" spans="1:12" ht="30">
      <c r="A172" s="174" t="s">
        <v>349</v>
      </c>
      <c r="B172" s="368" t="s">
        <v>360</v>
      </c>
      <c r="C172" s="389" t="s">
        <v>361</v>
      </c>
      <c r="D172" s="344" t="s">
        <v>14</v>
      </c>
      <c r="E172" s="16"/>
      <c r="F172" s="41" t="s">
        <v>281</v>
      </c>
      <c r="G172" s="41"/>
      <c r="I172" s="41"/>
      <c r="J172" s="70">
        <v>14.17</v>
      </c>
      <c r="K172" s="133" t="s">
        <v>16</v>
      </c>
    </row>
    <row r="173" spans="1:12" ht="30">
      <c r="A173" s="172" t="s">
        <v>349</v>
      </c>
      <c r="B173" s="368" t="s">
        <v>362</v>
      </c>
      <c r="C173" s="389" t="s">
        <v>363</v>
      </c>
      <c r="D173" s="344" t="s">
        <v>14</v>
      </c>
      <c r="E173" s="16"/>
      <c r="F173" s="41" t="s">
        <v>281</v>
      </c>
      <c r="G173" s="41"/>
      <c r="I173" s="41"/>
      <c r="J173" s="70">
        <v>14.17</v>
      </c>
      <c r="K173" s="133" t="s">
        <v>16</v>
      </c>
    </row>
    <row r="174" spans="1:12" ht="30">
      <c r="A174" s="174" t="s">
        <v>349</v>
      </c>
      <c r="B174" s="368" t="s">
        <v>364</v>
      </c>
      <c r="C174" s="389" t="s">
        <v>365</v>
      </c>
      <c r="D174" s="344" t="s">
        <v>14</v>
      </c>
      <c r="E174" s="16"/>
      <c r="F174" s="41" t="s">
        <v>281</v>
      </c>
      <c r="G174" s="41"/>
      <c r="I174" s="41"/>
      <c r="J174" s="70">
        <v>14.17</v>
      </c>
      <c r="K174" s="133" t="s">
        <v>16</v>
      </c>
    </row>
    <row r="175" spans="1:12" ht="30">
      <c r="A175" s="172" t="s">
        <v>349</v>
      </c>
      <c r="B175" s="368" t="s">
        <v>366</v>
      </c>
      <c r="C175" s="389" t="s">
        <v>367</v>
      </c>
      <c r="D175" s="344" t="s">
        <v>14</v>
      </c>
      <c r="E175" s="16"/>
      <c r="F175" s="41" t="s">
        <v>281</v>
      </c>
      <c r="G175" s="41"/>
      <c r="I175" s="41"/>
      <c r="J175" s="70">
        <v>14.17</v>
      </c>
      <c r="K175" s="133" t="s">
        <v>16</v>
      </c>
    </row>
    <row r="176" spans="1:12" ht="30">
      <c r="A176" s="174" t="s">
        <v>349</v>
      </c>
      <c r="B176" s="368" t="s">
        <v>368</v>
      </c>
      <c r="C176" s="389" t="s">
        <v>369</v>
      </c>
      <c r="D176" s="344" t="s">
        <v>14</v>
      </c>
      <c r="E176" s="16"/>
      <c r="F176" s="41" t="s">
        <v>281</v>
      </c>
      <c r="G176" s="41"/>
      <c r="I176" s="41"/>
      <c r="J176" s="70">
        <v>14.17</v>
      </c>
      <c r="K176" s="133" t="s">
        <v>16</v>
      </c>
    </row>
    <row r="177" spans="1:12" ht="30">
      <c r="A177" s="172" t="s">
        <v>349</v>
      </c>
      <c r="B177" s="368" t="s">
        <v>370</v>
      </c>
      <c r="C177" s="389" t="s">
        <v>371</v>
      </c>
      <c r="D177" s="344" t="s">
        <v>14</v>
      </c>
      <c r="E177" s="16"/>
      <c r="F177" s="41" t="s">
        <v>281</v>
      </c>
      <c r="G177" s="41"/>
      <c r="I177" s="41"/>
      <c r="J177" s="70">
        <v>14.17</v>
      </c>
      <c r="K177" s="133" t="s">
        <v>16</v>
      </c>
    </row>
    <row r="178" spans="1:12" ht="30">
      <c r="A178" s="174" t="s">
        <v>349</v>
      </c>
      <c r="B178" s="368" t="s">
        <v>372</v>
      </c>
      <c r="C178" s="389" t="s">
        <v>373</v>
      </c>
      <c r="D178" s="344" t="s">
        <v>14</v>
      </c>
      <c r="E178" s="16"/>
      <c r="F178" s="41" t="s">
        <v>281</v>
      </c>
      <c r="G178" s="41"/>
      <c r="I178" s="41"/>
      <c r="J178" s="70">
        <v>14.17</v>
      </c>
      <c r="K178" s="133" t="s">
        <v>16</v>
      </c>
    </row>
    <row r="179" spans="1:12" ht="30">
      <c r="A179" s="172" t="s">
        <v>349</v>
      </c>
      <c r="B179" s="368" t="s">
        <v>374</v>
      </c>
      <c r="C179" s="389" t="s">
        <v>375</v>
      </c>
      <c r="D179" s="344" t="s">
        <v>14</v>
      </c>
      <c r="E179" s="16"/>
      <c r="F179" s="41" t="s">
        <v>281</v>
      </c>
      <c r="G179" s="41"/>
      <c r="I179" s="41"/>
      <c r="J179" s="70">
        <v>14.17</v>
      </c>
      <c r="K179" s="133" t="s">
        <v>16</v>
      </c>
    </row>
    <row r="180" spans="1:12" ht="45">
      <c r="A180" s="174" t="s">
        <v>349</v>
      </c>
      <c r="B180" s="368" t="s">
        <v>376</v>
      </c>
      <c r="C180" s="389" t="s">
        <v>377</v>
      </c>
      <c r="D180" s="344" t="s">
        <v>161</v>
      </c>
      <c r="E180" s="16"/>
      <c r="F180" s="41" t="s">
        <v>281</v>
      </c>
      <c r="G180" s="41"/>
      <c r="I180" s="41"/>
      <c r="J180" s="70">
        <v>14.17</v>
      </c>
      <c r="K180" s="133" t="s">
        <v>16</v>
      </c>
    </row>
    <row r="181" spans="1:12" ht="30">
      <c r="A181" s="172" t="s">
        <v>349</v>
      </c>
      <c r="B181" s="368" t="s">
        <v>378</v>
      </c>
      <c r="C181" s="389" t="s">
        <v>379</v>
      </c>
      <c r="D181" s="344" t="s">
        <v>14</v>
      </c>
      <c r="E181" s="16"/>
      <c r="F181" s="41" t="s">
        <v>281</v>
      </c>
      <c r="G181" s="41"/>
      <c r="I181" s="41"/>
      <c r="J181" s="70">
        <v>14.17</v>
      </c>
      <c r="K181" s="133" t="s">
        <v>16</v>
      </c>
    </row>
    <row r="182" spans="1:12" ht="30">
      <c r="A182" s="174" t="s">
        <v>349</v>
      </c>
      <c r="B182" s="368" t="s">
        <v>380</v>
      </c>
      <c r="C182" s="389" t="s">
        <v>381</v>
      </c>
      <c r="D182" s="344" t="s">
        <v>14</v>
      </c>
      <c r="E182" s="16"/>
      <c r="F182" s="41" t="s">
        <v>281</v>
      </c>
      <c r="G182" s="41"/>
      <c r="I182" s="41"/>
      <c r="J182" s="70">
        <v>14.17</v>
      </c>
      <c r="K182" s="133" t="s">
        <v>16</v>
      </c>
    </row>
    <row r="183" spans="1:12" ht="45">
      <c r="A183" s="172" t="s">
        <v>349</v>
      </c>
      <c r="B183" s="368" t="s">
        <v>382</v>
      </c>
      <c r="C183" s="389" t="s">
        <v>383</v>
      </c>
      <c r="D183" s="344" t="s">
        <v>14</v>
      </c>
      <c r="E183" s="16"/>
      <c r="F183" s="41" t="s">
        <v>281</v>
      </c>
      <c r="G183" s="41"/>
      <c r="I183" s="41"/>
      <c r="J183" s="70">
        <v>14.17</v>
      </c>
      <c r="K183" s="133" t="s">
        <v>16</v>
      </c>
    </row>
    <row r="184" spans="1:12" ht="30">
      <c r="A184" s="174" t="s">
        <v>349</v>
      </c>
      <c r="B184" s="368" t="s">
        <v>384</v>
      </c>
      <c r="C184" s="389" t="s">
        <v>385</v>
      </c>
      <c r="D184" s="344" t="s">
        <v>14</v>
      </c>
      <c r="E184" s="16"/>
      <c r="F184" s="41" t="s">
        <v>281</v>
      </c>
      <c r="G184" s="41"/>
      <c r="I184" s="41"/>
      <c r="J184" s="70">
        <v>14.17</v>
      </c>
      <c r="K184" s="133" t="s">
        <v>16</v>
      </c>
    </row>
    <row r="185" spans="1:12" ht="45">
      <c r="A185" s="172" t="s">
        <v>349</v>
      </c>
      <c r="B185" s="368" t="s">
        <v>386</v>
      </c>
      <c r="C185" s="389" t="s">
        <v>387</v>
      </c>
      <c r="D185" s="344" t="s">
        <v>14</v>
      </c>
      <c r="E185" s="16"/>
      <c r="F185" s="41" t="s">
        <v>281</v>
      </c>
      <c r="G185" s="41"/>
      <c r="I185" s="41"/>
      <c r="J185" s="70">
        <v>14.17</v>
      </c>
      <c r="K185" s="133" t="s">
        <v>16</v>
      </c>
    </row>
    <row r="186" spans="1:12" ht="45">
      <c r="A186" s="174" t="s">
        <v>349</v>
      </c>
      <c r="B186" s="368" t="s">
        <v>388</v>
      </c>
      <c r="C186" s="389" t="s">
        <v>389</v>
      </c>
      <c r="D186" s="344" t="s">
        <v>14</v>
      </c>
      <c r="E186" s="16"/>
      <c r="F186" s="41" t="s">
        <v>281</v>
      </c>
      <c r="G186" s="41"/>
      <c r="I186" s="41"/>
      <c r="J186" s="70">
        <v>14.17</v>
      </c>
      <c r="K186" s="311" t="s">
        <v>27</v>
      </c>
    </row>
    <row r="187" spans="1:12" ht="30">
      <c r="A187" s="172" t="s">
        <v>349</v>
      </c>
      <c r="B187" s="368" t="s">
        <v>390</v>
      </c>
      <c r="C187" s="389" t="s">
        <v>391</v>
      </c>
      <c r="D187" s="344" t="s">
        <v>14</v>
      </c>
      <c r="E187" s="16"/>
      <c r="F187" s="41" t="s">
        <v>281</v>
      </c>
      <c r="G187" s="41"/>
      <c r="I187" s="41"/>
      <c r="J187" s="70">
        <v>14.17</v>
      </c>
      <c r="K187" s="311" t="s">
        <v>27</v>
      </c>
    </row>
    <row r="188" spans="1:12" ht="45">
      <c r="A188" s="174" t="s">
        <v>349</v>
      </c>
      <c r="B188" s="368" t="s">
        <v>392</v>
      </c>
      <c r="C188" s="389" t="s">
        <v>393</v>
      </c>
      <c r="D188" s="344" t="s">
        <v>14</v>
      </c>
      <c r="E188" s="16"/>
      <c r="F188" s="41" t="s">
        <v>281</v>
      </c>
      <c r="G188" s="41"/>
      <c r="I188" s="41"/>
      <c r="J188" s="70">
        <v>14.17</v>
      </c>
      <c r="K188" s="311" t="s">
        <v>27</v>
      </c>
    </row>
    <row r="189" spans="1:12" s="200" customFormat="1">
      <c r="A189" s="196" t="s">
        <v>394</v>
      </c>
      <c r="B189" s="881" t="s">
        <v>395</v>
      </c>
      <c r="C189" s="881"/>
      <c r="D189" s="206"/>
      <c r="F189" s="199"/>
      <c r="G189" s="199"/>
      <c r="I189" s="199"/>
      <c r="J189" s="201"/>
      <c r="K189" s="273"/>
      <c r="L189" s="319"/>
    </row>
    <row r="190" spans="1:12" ht="30">
      <c r="A190" s="172" t="s">
        <v>394</v>
      </c>
      <c r="B190" s="368" t="s">
        <v>396</v>
      </c>
      <c r="C190" s="389" t="s">
        <v>397</v>
      </c>
      <c r="D190" s="344" t="s">
        <v>14</v>
      </c>
      <c r="E190" s="16"/>
      <c r="F190" s="411" t="s">
        <v>281</v>
      </c>
      <c r="G190" s="41"/>
      <c r="J190" s="411">
        <v>14.43</v>
      </c>
      <c r="K190" s="133" t="s">
        <v>16</v>
      </c>
    </row>
    <row r="191" spans="1:12">
      <c r="A191" s="172" t="s">
        <v>394</v>
      </c>
      <c r="B191" s="368" t="s">
        <v>398</v>
      </c>
      <c r="C191" s="389" t="s">
        <v>399</v>
      </c>
      <c r="D191" s="344" t="s">
        <v>14</v>
      </c>
      <c r="E191" s="16"/>
      <c r="F191" s="411" t="s">
        <v>281</v>
      </c>
      <c r="G191" s="41"/>
      <c r="J191" s="411">
        <v>14.43</v>
      </c>
      <c r="K191" s="133" t="s">
        <v>16</v>
      </c>
    </row>
    <row r="192" spans="1:12">
      <c r="A192" s="172" t="s">
        <v>394</v>
      </c>
      <c r="B192" s="368" t="s">
        <v>400</v>
      </c>
      <c r="C192" s="389" t="s">
        <v>401</v>
      </c>
      <c r="D192" s="344" t="s">
        <v>14</v>
      </c>
      <c r="E192" s="16"/>
      <c r="F192" s="411" t="s">
        <v>281</v>
      </c>
      <c r="G192" s="41"/>
      <c r="J192" s="411">
        <v>14.43</v>
      </c>
      <c r="K192" s="133" t="s">
        <v>16</v>
      </c>
    </row>
    <row r="193" spans="1:12" ht="30">
      <c r="A193" s="172" t="s">
        <v>394</v>
      </c>
      <c r="B193" s="368" t="s">
        <v>402</v>
      </c>
      <c r="C193" s="389" t="s">
        <v>403</v>
      </c>
      <c r="D193" s="344" t="s">
        <v>14</v>
      </c>
      <c r="E193" s="16"/>
      <c r="F193" s="411" t="s">
        <v>281</v>
      </c>
      <c r="G193" s="41"/>
      <c r="J193" s="411">
        <v>14.43</v>
      </c>
      <c r="K193" s="133" t="s">
        <v>16</v>
      </c>
    </row>
    <row r="194" spans="1:12" ht="30">
      <c r="A194" s="172" t="s">
        <v>394</v>
      </c>
      <c r="B194" s="368" t="s">
        <v>404</v>
      </c>
      <c r="C194" s="389" t="s">
        <v>405</v>
      </c>
      <c r="D194" s="344" t="s">
        <v>14</v>
      </c>
      <c r="E194" s="16"/>
      <c r="F194" s="411" t="s">
        <v>281</v>
      </c>
      <c r="G194" s="41"/>
      <c r="J194" s="411">
        <v>14.43</v>
      </c>
      <c r="K194" s="133" t="s">
        <v>16</v>
      </c>
    </row>
    <row r="195" spans="1:12" ht="30">
      <c r="A195" s="172" t="s">
        <v>394</v>
      </c>
      <c r="B195" s="368" t="s">
        <v>406</v>
      </c>
      <c r="C195" s="389" t="s">
        <v>407</v>
      </c>
      <c r="D195" s="344" t="s">
        <v>14</v>
      </c>
      <c r="E195" s="16"/>
      <c r="F195" s="411" t="s">
        <v>281</v>
      </c>
      <c r="G195" s="41"/>
      <c r="J195" s="411">
        <v>14.43</v>
      </c>
      <c r="K195" s="133" t="s">
        <v>16</v>
      </c>
    </row>
    <row r="196" spans="1:12" s="200" customFormat="1">
      <c r="A196" s="196" t="s">
        <v>408</v>
      </c>
      <c r="B196" s="881" t="s">
        <v>409</v>
      </c>
      <c r="C196" s="881"/>
      <c r="D196" s="206"/>
      <c r="F196" s="199"/>
      <c r="G196" s="199"/>
      <c r="I196" s="199"/>
      <c r="J196" s="201"/>
      <c r="K196" s="273"/>
      <c r="L196" s="319"/>
    </row>
    <row r="197" spans="1:12">
      <c r="A197" s="108" t="s">
        <v>408</v>
      </c>
      <c r="B197" s="368" t="s">
        <v>410</v>
      </c>
      <c r="C197" s="389" t="s">
        <v>411</v>
      </c>
      <c r="D197" s="190" t="s">
        <v>14</v>
      </c>
      <c r="F197" s="72" t="s">
        <v>292</v>
      </c>
      <c r="J197" s="75">
        <v>14.35</v>
      </c>
      <c r="K197" s="133" t="s">
        <v>16</v>
      </c>
    </row>
    <row r="198" spans="1:12">
      <c r="A198" s="108" t="s">
        <v>408</v>
      </c>
      <c r="B198" s="368" t="s">
        <v>412</v>
      </c>
      <c r="C198" s="389" t="s">
        <v>413</v>
      </c>
      <c r="D198" s="190" t="s">
        <v>14</v>
      </c>
      <c r="F198" s="72" t="s">
        <v>292</v>
      </c>
      <c r="J198" s="75">
        <v>14.35</v>
      </c>
      <c r="K198" s="133" t="s">
        <v>27</v>
      </c>
    </row>
    <row r="199" spans="1:12" ht="30">
      <c r="A199" s="108" t="s">
        <v>408</v>
      </c>
      <c r="B199" s="368" t="s">
        <v>414</v>
      </c>
      <c r="C199" s="389" t="s">
        <v>415</v>
      </c>
      <c r="D199" s="190" t="s">
        <v>14</v>
      </c>
      <c r="F199" s="72" t="s">
        <v>292</v>
      </c>
      <c r="J199" s="75">
        <v>14.35</v>
      </c>
      <c r="K199" s="133" t="s">
        <v>16</v>
      </c>
    </row>
    <row r="200" spans="1:12" ht="30">
      <c r="A200" s="108" t="s">
        <v>408</v>
      </c>
      <c r="B200" s="368" t="s">
        <v>416</v>
      </c>
      <c r="C200" s="389" t="s">
        <v>417</v>
      </c>
      <c r="D200" s="190" t="s">
        <v>14</v>
      </c>
      <c r="F200" s="72" t="s">
        <v>292</v>
      </c>
      <c r="J200" s="75">
        <v>14.35</v>
      </c>
      <c r="K200" s="133" t="s">
        <v>16</v>
      </c>
    </row>
    <row r="201" spans="1:12">
      <c r="A201" s="108" t="s">
        <v>408</v>
      </c>
      <c r="B201" s="368" t="s">
        <v>418</v>
      </c>
      <c r="C201" s="389" t="s">
        <v>419</v>
      </c>
      <c r="D201" s="190" t="s">
        <v>14</v>
      </c>
      <c r="F201" s="72" t="s">
        <v>292</v>
      </c>
      <c r="J201" s="75">
        <v>14.35</v>
      </c>
      <c r="K201" s="133" t="s">
        <v>16</v>
      </c>
    </row>
    <row r="202" spans="1:12" ht="30">
      <c r="A202" s="108" t="s">
        <v>408</v>
      </c>
      <c r="B202" s="368" t="s">
        <v>420</v>
      </c>
      <c r="C202" s="389" t="s">
        <v>421</v>
      </c>
      <c r="D202" s="190" t="s">
        <v>14</v>
      </c>
      <c r="F202" s="72" t="s">
        <v>292</v>
      </c>
      <c r="J202" s="75">
        <v>14.35</v>
      </c>
      <c r="K202" s="133" t="s">
        <v>16</v>
      </c>
    </row>
    <row r="203" spans="1:12">
      <c r="A203" s="108" t="s">
        <v>408</v>
      </c>
      <c r="B203" s="368" t="s">
        <v>422</v>
      </c>
      <c r="C203" s="389" t="s">
        <v>423</v>
      </c>
      <c r="D203" s="190" t="s">
        <v>14</v>
      </c>
      <c r="F203" s="72" t="s">
        <v>292</v>
      </c>
      <c r="J203" s="75">
        <v>14.35</v>
      </c>
      <c r="K203" s="133" t="s">
        <v>16</v>
      </c>
    </row>
    <row r="204" spans="1:12">
      <c r="A204" s="108" t="s">
        <v>408</v>
      </c>
      <c r="B204" s="368" t="s">
        <v>424</v>
      </c>
      <c r="C204" s="389" t="s">
        <v>425</v>
      </c>
      <c r="D204" s="190" t="s">
        <v>14</v>
      </c>
      <c r="F204" s="72" t="s">
        <v>292</v>
      </c>
      <c r="J204" s="75">
        <v>14.35</v>
      </c>
      <c r="K204" s="133" t="s">
        <v>16</v>
      </c>
    </row>
    <row r="205" spans="1:12">
      <c r="A205" s="108" t="s">
        <v>408</v>
      </c>
      <c r="B205" s="368" t="s">
        <v>426</v>
      </c>
      <c r="C205" s="389" t="s">
        <v>427</v>
      </c>
      <c r="D205" s="190" t="s">
        <v>14</v>
      </c>
      <c r="F205" s="72" t="s">
        <v>292</v>
      </c>
      <c r="J205" s="75">
        <v>14.35</v>
      </c>
      <c r="K205" s="133" t="s">
        <v>16</v>
      </c>
    </row>
    <row r="206" spans="1:12" ht="30">
      <c r="A206" s="108" t="s">
        <v>408</v>
      </c>
      <c r="B206" s="368" t="s">
        <v>428</v>
      </c>
      <c r="C206" s="389" t="s">
        <v>429</v>
      </c>
      <c r="D206" s="190" t="s">
        <v>14</v>
      </c>
      <c r="F206" s="72" t="s">
        <v>292</v>
      </c>
      <c r="J206" s="75">
        <v>14.35</v>
      </c>
      <c r="K206" s="133" t="s">
        <v>16</v>
      </c>
    </row>
    <row r="207" spans="1:12" ht="30">
      <c r="A207" s="108" t="s">
        <v>408</v>
      </c>
      <c r="B207" s="368" t="s">
        <v>430</v>
      </c>
      <c r="C207" s="389" t="s">
        <v>431</v>
      </c>
      <c r="D207" s="190" t="s">
        <v>14</v>
      </c>
      <c r="F207" s="72" t="s">
        <v>292</v>
      </c>
      <c r="J207" s="75">
        <v>14.35</v>
      </c>
      <c r="K207" s="133" t="s">
        <v>16</v>
      </c>
    </row>
    <row r="208" spans="1:12" ht="30">
      <c r="A208" s="108" t="s">
        <v>408</v>
      </c>
      <c r="B208" s="368" t="s">
        <v>432</v>
      </c>
      <c r="C208" s="389" t="s">
        <v>433</v>
      </c>
      <c r="D208" s="190" t="s">
        <v>14</v>
      </c>
      <c r="F208" s="72" t="s">
        <v>292</v>
      </c>
      <c r="J208" s="75">
        <v>14.35</v>
      </c>
      <c r="K208" s="133" t="s">
        <v>16</v>
      </c>
    </row>
    <row r="209" spans="1:12">
      <c r="A209" s="108" t="s">
        <v>408</v>
      </c>
      <c r="B209" s="368" t="s">
        <v>434</v>
      </c>
      <c r="C209" s="389" t="s">
        <v>435</v>
      </c>
      <c r="D209" s="190" t="s">
        <v>14</v>
      </c>
      <c r="F209" s="72" t="s">
        <v>292</v>
      </c>
      <c r="J209" s="75">
        <v>14.35</v>
      </c>
      <c r="K209" s="133" t="s">
        <v>436</v>
      </c>
    </row>
    <row r="210" spans="1:12" s="200" customFormat="1">
      <c r="A210" s="196" t="s">
        <v>437</v>
      </c>
      <c r="B210" s="881" t="s">
        <v>438</v>
      </c>
      <c r="C210" s="881"/>
      <c r="D210" s="206"/>
      <c r="F210" s="199"/>
      <c r="G210" s="199"/>
      <c r="I210" s="199"/>
      <c r="J210" s="201"/>
      <c r="K210" s="273"/>
      <c r="L210" s="319"/>
    </row>
    <row r="211" spans="1:12" ht="30">
      <c r="A211" s="108" t="s">
        <v>437</v>
      </c>
      <c r="B211" s="368" t="s">
        <v>439</v>
      </c>
      <c r="C211" s="389" t="s">
        <v>440</v>
      </c>
      <c r="D211" s="190" t="s">
        <v>14</v>
      </c>
      <c r="F211" s="72" t="s">
        <v>292</v>
      </c>
      <c r="J211" s="75">
        <v>14.34</v>
      </c>
      <c r="K211" s="133" t="s">
        <v>16</v>
      </c>
    </row>
    <row r="212" spans="1:12" ht="30">
      <c r="A212" s="108" t="s">
        <v>437</v>
      </c>
      <c r="B212" s="368" t="s">
        <v>441</v>
      </c>
      <c r="C212" s="389" t="s">
        <v>442</v>
      </c>
      <c r="D212" s="190" t="s">
        <v>14</v>
      </c>
      <c r="F212" s="72" t="s">
        <v>292</v>
      </c>
      <c r="J212" s="75">
        <v>14.34</v>
      </c>
      <c r="K212" s="133" t="s">
        <v>16</v>
      </c>
    </row>
    <row r="213" spans="1:12" ht="30">
      <c r="A213" s="108" t="s">
        <v>437</v>
      </c>
      <c r="B213" s="368" t="s">
        <v>443</v>
      </c>
      <c r="C213" s="389" t="s">
        <v>444</v>
      </c>
      <c r="D213" s="190" t="s">
        <v>14</v>
      </c>
      <c r="F213" s="72" t="s">
        <v>292</v>
      </c>
      <c r="J213" s="75">
        <v>14.34</v>
      </c>
      <c r="K213" s="133" t="s">
        <v>16</v>
      </c>
    </row>
    <row r="214" spans="1:12" ht="30">
      <c r="A214" s="108" t="s">
        <v>437</v>
      </c>
      <c r="B214" s="368" t="s">
        <v>445</v>
      </c>
      <c r="C214" s="389" t="s">
        <v>446</v>
      </c>
      <c r="D214" s="190" t="s">
        <v>14</v>
      </c>
      <c r="F214" s="72" t="s">
        <v>292</v>
      </c>
      <c r="J214" s="75">
        <v>14.34</v>
      </c>
      <c r="K214" s="133" t="s">
        <v>16</v>
      </c>
    </row>
    <row r="215" spans="1:12" s="200" customFormat="1">
      <c r="A215" s="196" t="s">
        <v>447</v>
      </c>
      <c r="B215" s="881" t="s">
        <v>448</v>
      </c>
      <c r="C215" s="881"/>
      <c r="D215" s="206"/>
      <c r="F215" s="199"/>
      <c r="G215" s="199"/>
      <c r="I215" s="199"/>
      <c r="J215" s="201"/>
      <c r="K215" s="273"/>
      <c r="L215" s="319"/>
    </row>
    <row r="216" spans="1:12" ht="30">
      <c r="A216" s="175" t="s">
        <v>447</v>
      </c>
      <c r="B216" s="368" t="s">
        <v>449</v>
      </c>
      <c r="C216" s="389" t="s">
        <v>450</v>
      </c>
      <c r="D216" s="190" t="s">
        <v>14</v>
      </c>
      <c r="E216" s="91"/>
      <c r="F216" s="411" t="s">
        <v>451</v>
      </c>
      <c r="G216" s="411"/>
      <c r="I216" s="411"/>
      <c r="J216" s="412">
        <v>14.67</v>
      </c>
      <c r="K216" s="133" t="s">
        <v>16</v>
      </c>
    </row>
    <row r="217" spans="1:12" ht="45">
      <c r="A217" s="175" t="s">
        <v>447</v>
      </c>
      <c r="B217" s="368" t="s">
        <v>452</v>
      </c>
      <c r="C217" s="389" t="s">
        <v>453</v>
      </c>
      <c r="D217" s="190" t="s">
        <v>14</v>
      </c>
      <c r="E217" s="91"/>
      <c r="F217" s="411" t="s">
        <v>451</v>
      </c>
      <c r="G217" s="411"/>
      <c r="I217" s="411"/>
      <c r="J217" s="412">
        <v>14.67</v>
      </c>
      <c r="K217" s="133" t="s">
        <v>16</v>
      </c>
    </row>
    <row r="218" spans="1:12" ht="30">
      <c r="A218" s="175" t="s">
        <v>447</v>
      </c>
      <c r="B218" s="368" t="s">
        <v>454</v>
      </c>
      <c r="C218" s="389" t="s">
        <v>455</v>
      </c>
      <c r="D218" s="190" t="s">
        <v>14</v>
      </c>
      <c r="E218" s="91"/>
      <c r="F218" s="411" t="s">
        <v>451</v>
      </c>
      <c r="G218" s="411"/>
      <c r="I218" s="411"/>
      <c r="J218" s="412">
        <v>14.67</v>
      </c>
      <c r="K218" s="133" t="s">
        <v>16</v>
      </c>
    </row>
    <row r="219" spans="1:12" ht="30">
      <c r="A219" s="175" t="s">
        <v>447</v>
      </c>
      <c r="B219" s="368" t="s">
        <v>456</v>
      </c>
      <c r="C219" s="389" t="s">
        <v>457</v>
      </c>
      <c r="D219" s="190" t="s">
        <v>14</v>
      </c>
      <c r="E219" s="91"/>
      <c r="F219" s="411" t="s">
        <v>451</v>
      </c>
      <c r="G219" s="411"/>
      <c r="I219" s="411"/>
      <c r="J219" s="412">
        <v>14.67</v>
      </c>
      <c r="K219" s="133" t="s">
        <v>16</v>
      </c>
    </row>
    <row r="220" spans="1:12" ht="30">
      <c r="A220" s="175" t="s">
        <v>447</v>
      </c>
      <c r="B220" s="368" t="s">
        <v>458</v>
      </c>
      <c r="C220" s="389" t="s">
        <v>459</v>
      </c>
      <c r="D220" s="190" t="s">
        <v>14</v>
      </c>
      <c r="E220" s="91"/>
      <c r="F220" s="411" t="s">
        <v>451</v>
      </c>
      <c r="G220" s="411"/>
      <c r="I220" s="411"/>
      <c r="J220" s="412">
        <v>14.67</v>
      </c>
      <c r="K220" s="133" t="s">
        <v>16</v>
      </c>
    </row>
    <row r="221" spans="1:12" s="200" customFormat="1" ht="12.75" customHeight="1">
      <c r="A221" s="196" t="s">
        <v>460</v>
      </c>
      <c r="B221" s="881" t="s">
        <v>461</v>
      </c>
      <c r="C221" s="881"/>
      <c r="D221" s="206"/>
      <c r="F221" s="199"/>
      <c r="G221" s="199"/>
      <c r="I221" s="199"/>
      <c r="J221" s="201"/>
      <c r="K221" s="273"/>
      <c r="L221" s="319"/>
    </row>
    <row r="222" spans="1:12">
      <c r="A222" s="175" t="s">
        <v>460</v>
      </c>
      <c r="B222" s="368" t="s">
        <v>462</v>
      </c>
      <c r="C222" s="389" t="s">
        <v>463</v>
      </c>
      <c r="D222" s="190" t="s">
        <v>14</v>
      </c>
      <c r="E222" s="91"/>
      <c r="F222" s="411" t="s">
        <v>451</v>
      </c>
      <c r="G222" s="23"/>
      <c r="I222" s="411"/>
      <c r="J222" s="106">
        <v>14.13</v>
      </c>
      <c r="K222" s="133" t="s">
        <v>464</v>
      </c>
    </row>
    <row r="223" spans="1:12">
      <c r="A223" s="175" t="s">
        <v>460</v>
      </c>
      <c r="B223" s="368" t="s">
        <v>465</v>
      </c>
      <c r="C223" s="389" t="s">
        <v>466</v>
      </c>
      <c r="D223" s="344" t="s">
        <v>161</v>
      </c>
      <c r="E223" s="91"/>
      <c r="F223" s="411" t="s">
        <v>451</v>
      </c>
      <c r="G223" s="23"/>
      <c r="I223" s="411"/>
      <c r="J223" s="106">
        <v>14.13</v>
      </c>
      <c r="K223" s="133" t="s">
        <v>464</v>
      </c>
    </row>
    <row r="224" spans="1:12">
      <c r="A224" s="175" t="s">
        <v>460</v>
      </c>
      <c r="B224" s="368" t="s">
        <v>467</v>
      </c>
      <c r="C224" s="389" t="s">
        <v>468</v>
      </c>
      <c r="D224" s="190" t="s">
        <v>14</v>
      </c>
      <c r="E224" s="91"/>
      <c r="F224" s="411" t="s">
        <v>451</v>
      </c>
      <c r="G224" s="23"/>
      <c r="I224" s="411"/>
      <c r="J224" s="106">
        <v>14.13</v>
      </c>
      <c r="K224" s="133" t="s">
        <v>464</v>
      </c>
    </row>
    <row r="225" spans="1:12" ht="30">
      <c r="A225" s="175" t="s">
        <v>460</v>
      </c>
      <c r="B225" s="368" t="s">
        <v>469</v>
      </c>
      <c r="C225" s="389" t="s">
        <v>470</v>
      </c>
      <c r="D225" s="190" t="s">
        <v>14</v>
      </c>
      <c r="E225" s="91"/>
      <c r="F225" s="411" t="s">
        <v>451</v>
      </c>
      <c r="G225" s="23"/>
      <c r="I225" s="411"/>
      <c r="J225" s="106">
        <v>14.13</v>
      </c>
      <c r="K225" s="133" t="s">
        <v>464</v>
      </c>
    </row>
    <row r="226" spans="1:12">
      <c r="A226" s="175" t="s">
        <v>460</v>
      </c>
      <c r="B226" s="368" t="s">
        <v>471</v>
      </c>
      <c r="C226" s="394" t="s">
        <v>472</v>
      </c>
      <c r="D226" s="190" t="s">
        <v>14</v>
      </c>
      <c r="F226" s="72" t="s">
        <v>451</v>
      </c>
      <c r="G226" s="23"/>
      <c r="J226" s="106">
        <v>14.13</v>
      </c>
      <c r="K226" s="133" t="s">
        <v>464</v>
      </c>
    </row>
    <row r="227" spans="1:12" ht="30">
      <c r="A227" s="175" t="s">
        <v>460</v>
      </c>
      <c r="B227" s="368" t="s">
        <v>473</v>
      </c>
      <c r="C227" s="389" t="s">
        <v>474</v>
      </c>
      <c r="D227" s="190" t="s">
        <v>14</v>
      </c>
      <c r="F227" s="72" t="s">
        <v>451</v>
      </c>
      <c r="G227" s="23"/>
      <c r="J227" s="106">
        <v>14.13</v>
      </c>
      <c r="K227" s="133" t="s">
        <v>464</v>
      </c>
    </row>
    <row r="228" spans="1:12">
      <c r="A228" s="175" t="s">
        <v>460</v>
      </c>
      <c r="B228" s="368" t="s">
        <v>475</v>
      </c>
      <c r="C228" s="389" t="s">
        <v>476</v>
      </c>
      <c r="D228" s="190" t="s">
        <v>14</v>
      </c>
      <c r="F228" s="72" t="s">
        <v>451</v>
      </c>
      <c r="G228" s="23"/>
      <c r="J228" s="106">
        <v>14.13</v>
      </c>
      <c r="K228" s="133" t="s">
        <v>464</v>
      </c>
    </row>
    <row r="229" spans="1:12" s="200" customFormat="1">
      <c r="A229" s="196" t="s">
        <v>477</v>
      </c>
      <c r="B229" s="881" t="s">
        <v>478</v>
      </c>
      <c r="C229" s="881"/>
      <c r="D229" s="206"/>
      <c r="F229" s="199"/>
      <c r="G229" s="199"/>
      <c r="I229" s="199"/>
      <c r="J229" s="201"/>
      <c r="K229" s="273"/>
      <c r="L229" s="319"/>
    </row>
    <row r="230" spans="1:12" ht="30">
      <c r="A230" s="175" t="s">
        <v>477</v>
      </c>
      <c r="B230" s="368" t="s">
        <v>479</v>
      </c>
      <c r="C230" s="389" t="s">
        <v>480</v>
      </c>
      <c r="D230" s="190" t="s">
        <v>14</v>
      </c>
      <c r="E230" s="91"/>
      <c r="F230" s="411" t="s">
        <v>451</v>
      </c>
      <c r="G230" s="23"/>
      <c r="I230" s="411"/>
      <c r="J230" s="106">
        <v>14.13</v>
      </c>
      <c r="K230" s="133" t="s">
        <v>464</v>
      </c>
    </row>
    <row r="231" spans="1:12" ht="30">
      <c r="A231" s="175" t="s">
        <v>477</v>
      </c>
      <c r="B231" s="368" t="s">
        <v>481</v>
      </c>
      <c r="C231" s="389" t="s">
        <v>482</v>
      </c>
      <c r="D231" s="190" t="s">
        <v>14</v>
      </c>
      <c r="E231" s="91"/>
      <c r="F231" s="411" t="s">
        <v>451</v>
      </c>
      <c r="G231" s="23"/>
      <c r="I231" s="411"/>
      <c r="J231" s="106">
        <v>14.13</v>
      </c>
      <c r="K231" s="133" t="s">
        <v>464</v>
      </c>
    </row>
    <row r="232" spans="1:12" ht="30">
      <c r="A232" s="175" t="s">
        <v>477</v>
      </c>
      <c r="B232" s="368" t="s">
        <v>483</v>
      </c>
      <c r="C232" s="389" t="s">
        <v>484</v>
      </c>
      <c r="D232" s="190" t="s">
        <v>14</v>
      </c>
      <c r="E232" s="91"/>
      <c r="F232" s="411" t="s">
        <v>451</v>
      </c>
      <c r="G232" s="23"/>
      <c r="I232" s="411"/>
      <c r="J232" s="106">
        <v>14.13</v>
      </c>
      <c r="K232" s="133" t="s">
        <v>464</v>
      </c>
    </row>
    <row r="233" spans="1:12" ht="30">
      <c r="A233" s="175" t="s">
        <v>477</v>
      </c>
      <c r="B233" s="368" t="s">
        <v>485</v>
      </c>
      <c r="C233" s="389" t="s">
        <v>486</v>
      </c>
      <c r="D233" s="349" t="s">
        <v>161</v>
      </c>
      <c r="E233" s="91"/>
      <c r="F233" s="411" t="s">
        <v>451</v>
      </c>
      <c r="G233" s="23"/>
      <c r="I233" s="411"/>
      <c r="J233" s="106">
        <v>14.13</v>
      </c>
      <c r="K233" s="133" t="s">
        <v>464</v>
      </c>
    </row>
    <row r="234" spans="1:12">
      <c r="A234" s="175" t="s">
        <v>477</v>
      </c>
      <c r="B234" s="368" t="s">
        <v>487</v>
      </c>
      <c r="C234" s="389" t="s">
        <v>488</v>
      </c>
      <c r="D234" s="190" t="s">
        <v>14</v>
      </c>
      <c r="E234" s="91"/>
      <c r="F234" s="411" t="s">
        <v>451</v>
      </c>
      <c r="G234" s="23"/>
      <c r="I234" s="411"/>
      <c r="J234" s="106">
        <v>14.13</v>
      </c>
      <c r="K234" s="133" t="s">
        <v>464</v>
      </c>
    </row>
    <row r="235" spans="1:12">
      <c r="A235" s="175" t="s">
        <v>477</v>
      </c>
      <c r="B235" s="368" t="s">
        <v>489</v>
      </c>
      <c r="C235" s="389" t="s">
        <v>490</v>
      </c>
      <c r="D235" s="349" t="s">
        <v>161</v>
      </c>
      <c r="E235" s="91"/>
      <c r="F235" s="411" t="s">
        <v>451</v>
      </c>
      <c r="G235" s="23"/>
      <c r="I235" s="411"/>
      <c r="J235" s="106">
        <v>14.13</v>
      </c>
      <c r="K235" s="133" t="s">
        <v>464</v>
      </c>
    </row>
    <row r="236" spans="1:12">
      <c r="A236" s="175" t="s">
        <v>477</v>
      </c>
      <c r="B236" s="368" t="s">
        <v>491</v>
      </c>
      <c r="C236" s="389" t="s">
        <v>492</v>
      </c>
      <c r="D236" s="349" t="s">
        <v>161</v>
      </c>
      <c r="F236" s="72" t="s">
        <v>451</v>
      </c>
      <c r="G236" s="23"/>
      <c r="J236" s="106">
        <v>14.13</v>
      </c>
      <c r="K236" s="133" t="s">
        <v>464</v>
      </c>
    </row>
    <row r="237" spans="1:12">
      <c r="A237" s="175" t="s">
        <v>477</v>
      </c>
      <c r="B237" s="368" t="s">
        <v>493</v>
      </c>
      <c r="C237" s="389" t="s">
        <v>494</v>
      </c>
      <c r="D237" s="190" t="s">
        <v>14</v>
      </c>
      <c r="F237" s="72" t="s">
        <v>451</v>
      </c>
      <c r="G237" s="23"/>
      <c r="J237" s="106">
        <v>14.13</v>
      </c>
      <c r="K237" s="133" t="s">
        <v>464</v>
      </c>
    </row>
    <row r="238" spans="1:12">
      <c r="A238" s="175" t="s">
        <v>477</v>
      </c>
      <c r="B238" s="368" t="s">
        <v>495</v>
      </c>
      <c r="C238" s="389" t="s">
        <v>496</v>
      </c>
      <c r="D238" s="344" t="s">
        <v>161</v>
      </c>
      <c r="F238" s="72" t="s">
        <v>451</v>
      </c>
      <c r="G238" s="23"/>
      <c r="J238" s="106">
        <v>14.13</v>
      </c>
      <c r="K238" s="133" t="s">
        <v>464</v>
      </c>
    </row>
    <row r="239" spans="1:12">
      <c r="A239" s="175" t="s">
        <v>477</v>
      </c>
      <c r="B239" s="368" t="s">
        <v>497</v>
      </c>
      <c r="C239" s="389" t="s">
        <v>498</v>
      </c>
      <c r="D239" s="190" t="s">
        <v>14</v>
      </c>
      <c r="F239" s="72" t="s">
        <v>451</v>
      </c>
      <c r="G239" s="23"/>
      <c r="J239" s="106">
        <v>14.13</v>
      </c>
      <c r="K239" s="133" t="s">
        <v>464</v>
      </c>
    </row>
    <row r="240" spans="1:12">
      <c r="A240" s="175" t="s">
        <v>477</v>
      </c>
      <c r="B240" s="368" t="s">
        <v>499</v>
      </c>
      <c r="C240" s="392" t="s">
        <v>500</v>
      </c>
      <c r="D240" s="190" t="s">
        <v>14</v>
      </c>
      <c r="F240" s="72" t="s">
        <v>451</v>
      </c>
      <c r="J240" s="106">
        <v>14.13</v>
      </c>
      <c r="K240" s="133" t="s">
        <v>464</v>
      </c>
    </row>
    <row r="241" spans="1:12">
      <c r="A241" s="175" t="s">
        <v>477</v>
      </c>
      <c r="B241" s="368" t="s">
        <v>501</v>
      </c>
      <c r="C241" s="392" t="s">
        <v>502</v>
      </c>
      <c r="D241" s="190" t="s">
        <v>14</v>
      </c>
      <c r="F241" s="72" t="s">
        <v>451</v>
      </c>
      <c r="J241" s="106">
        <v>14.13</v>
      </c>
      <c r="K241" s="133" t="s">
        <v>464</v>
      </c>
    </row>
    <row r="242" spans="1:12" s="200" customFormat="1">
      <c r="A242" s="196" t="s">
        <v>503</v>
      </c>
      <c r="B242" s="881" t="s">
        <v>504</v>
      </c>
      <c r="C242" s="881"/>
      <c r="D242" s="206"/>
      <c r="F242" s="199"/>
      <c r="G242" s="199"/>
      <c r="I242" s="199"/>
      <c r="J242" s="201"/>
      <c r="K242" s="273"/>
      <c r="L242" s="319"/>
    </row>
    <row r="243" spans="1:12" ht="30">
      <c r="A243" s="108" t="s">
        <v>503</v>
      </c>
      <c r="B243" s="368" t="s">
        <v>505</v>
      </c>
      <c r="C243" s="389" t="s">
        <v>506</v>
      </c>
      <c r="D243" s="190" t="s">
        <v>14</v>
      </c>
      <c r="F243" s="72" t="s">
        <v>292</v>
      </c>
      <c r="J243" s="75">
        <v>14.52</v>
      </c>
      <c r="K243" s="133" t="s">
        <v>16</v>
      </c>
      <c r="L243" s="133" t="s">
        <v>16</v>
      </c>
    </row>
    <row r="244" spans="1:12" ht="15">
      <c r="A244" s="108" t="s">
        <v>503</v>
      </c>
      <c r="B244" s="368" t="s">
        <v>507</v>
      </c>
      <c r="C244" s="389" t="s">
        <v>508</v>
      </c>
      <c r="D244" s="190" t="s">
        <v>14</v>
      </c>
      <c r="F244" s="72" t="s">
        <v>292</v>
      </c>
      <c r="J244" s="75">
        <v>14.52</v>
      </c>
      <c r="K244" s="133" t="s">
        <v>16</v>
      </c>
      <c r="L244" s="133" t="s">
        <v>16</v>
      </c>
    </row>
    <row r="245" spans="1:12" ht="15">
      <c r="A245" s="108" t="s">
        <v>503</v>
      </c>
      <c r="B245" s="368" t="s">
        <v>509</v>
      </c>
      <c r="C245" s="389" t="s">
        <v>510</v>
      </c>
      <c r="D245" s="190" t="s">
        <v>14</v>
      </c>
      <c r="F245" s="72" t="s">
        <v>292</v>
      </c>
      <c r="J245" s="75">
        <v>14.52</v>
      </c>
      <c r="K245" s="133" t="s">
        <v>16</v>
      </c>
      <c r="L245" s="133" t="s">
        <v>16</v>
      </c>
    </row>
    <row r="246" spans="1:12" ht="30">
      <c r="A246" s="108" t="s">
        <v>503</v>
      </c>
      <c r="B246" s="368" t="s">
        <v>511</v>
      </c>
      <c r="C246" s="389" t="s">
        <v>512</v>
      </c>
      <c r="D246" s="190" t="s">
        <v>14</v>
      </c>
      <c r="F246" s="72" t="s">
        <v>292</v>
      </c>
      <c r="J246" s="75">
        <v>14.52</v>
      </c>
      <c r="K246" s="133" t="s">
        <v>16</v>
      </c>
      <c r="L246" s="133" t="s">
        <v>16</v>
      </c>
    </row>
    <row r="247" spans="1:12" ht="15">
      <c r="A247" s="108" t="s">
        <v>503</v>
      </c>
      <c r="B247" s="368" t="s">
        <v>513</v>
      </c>
      <c r="C247" s="389" t="s">
        <v>514</v>
      </c>
      <c r="D247" s="190" t="s">
        <v>14</v>
      </c>
      <c r="F247" s="72" t="s">
        <v>292</v>
      </c>
      <c r="J247" s="75">
        <v>14.52</v>
      </c>
      <c r="K247" s="133" t="s">
        <v>16</v>
      </c>
      <c r="L247" s="133" t="s">
        <v>16</v>
      </c>
    </row>
    <row r="248" spans="1:12" s="200" customFormat="1">
      <c r="A248" s="196" t="s">
        <v>515</v>
      </c>
      <c r="B248" s="881" t="s">
        <v>516</v>
      </c>
      <c r="C248" s="881"/>
      <c r="D248" s="206"/>
      <c r="F248" s="199"/>
      <c r="G248" s="199"/>
      <c r="I248" s="199"/>
      <c r="J248" s="201"/>
      <c r="K248" s="273"/>
      <c r="L248" s="319"/>
    </row>
    <row r="249" spans="1:12" ht="15">
      <c r="A249" s="108" t="s">
        <v>515</v>
      </c>
      <c r="B249" s="368" t="s">
        <v>517</v>
      </c>
      <c r="C249" s="394" t="s">
        <v>518</v>
      </c>
      <c r="D249" s="190" t="s">
        <v>14</v>
      </c>
      <c r="F249" s="72" t="s">
        <v>292</v>
      </c>
      <c r="J249" s="75">
        <v>14.51</v>
      </c>
      <c r="K249" s="133" t="s">
        <v>16</v>
      </c>
      <c r="L249" s="133" t="s">
        <v>16</v>
      </c>
    </row>
    <row r="250" spans="1:12" ht="15">
      <c r="A250" s="108" t="s">
        <v>515</v>
      </c>
      <c r="B250" s="368" t="s">
        <v>519</v>
      </c>
      <c r="C250" s="394" t="s">
        <v>520</v>
      </c>
      <c r="D250" s="190" t="s">
        <v>14</v>
      </c>
      <c r="F250" s="72" t="s">
        <v>292</v>
      </c>
      <c r="J250" s="75">
        <v>14.51</v>
      </c>
      <c r="K250" s="133" t="s">
        <v>16</v>
      </c>
      <c r="L250" s="133" t="s">
        <v>16</v>
      </c>
    </row>
    <row r="251" spans="1:12" ht="15">
      <c r="A251" s="108" t="s">
        <v>515</v>
      </c>
      <c r="B251" s="368" t="s">
        <v>521</v>
      </c>
      <c r="C251" s="394" t="s">
        <v>522</v>
      </c>
      <c r="D251" s="190" t="s">
        <v>14</v>
      </c>
      <c r="F251" s="72" t="s">
        <v>292</v>
      </c>
      <c r="J251" s="75">
        <v>14.51</v>
      </c>
      <c r="K251" s="133" t="s">
        <v>16</v>
      </c>
      <c r="L251" s="133" t="s">
        <v>16</v>
      </c>
    </row>
    <row r="252" spans="1:12" ht="15">
      <c r="A252" s="108" t="s">
        <v>515</v>
      </c>
      <c r="B252" s="368" t="s">
        <v>523</v>
      </c>
      <c r="C252" s="394" t="s">
        <v>524</v>
      </c>
      <c r="D252" s="190" t="s">
        <v>14</v>
      </c>
      <c r="F252" s="72" t="s">
        <v>292</v>
      </c>
      <c r="J252" s="75">
        <v>14.51</v>
      </c>
      <c r="K252" s="133" t="s">
        <v>16</v>
      </c>
      <c r="L252" s="133" t="s">
        <v>16</v>
      </c>
    </row>
    <row r="253" spans="1:12" ht="15">
      <c r="A253" s="108" t="s">
        <v>515</v>
      </c>
      <c r="B253" s="368" t="s">
        <v>525</v>
      </c>
      <c r="C253" s="394" t="s">
        <v>526</v>
      </c>
      <c r="D253" s="190" t="s">
        <v>14</v>
      </c>
      <c r="F253" s="72" t="s">
        <v>292</v>
      </c>
      <c r="J253" s="75">
        <v>14.51</v>
      </c>
      <c r="K253" s="133" t="s">
        <v>16</v>
      </c>
      <c r="L253" s="133" t="s">
        <v>16</v>
      </c>
    </row>
    <row r="254" spans="1:12" ht="16.5" customHeight="1">
      <c r="A254" s="108" t="s">
        <v>515</v>
      </c>
      <c r="B254" s="368" t="s">
        <v>527</v>
      </c>
      <c r="C254" s="389" t="s">
        <v>528</v>
      </c>
      <c r="D254" s="190" t="s">
        <v>161</v>
      </c>
      <c r="F254" s="72" t="s">
        <v>292</v>
      </c>
      <c r="J254" s="75">
        <v>14.51</v>
      </c>
      <c r="K254" s="133" t="s">
        <v>16</v>
      </c>
      <c r="L254" s="133" t="s">
        <v>16</v>
      </c>
    </row>
    <row r="255" spans="1:12" ht="15">
      <c r="A255" s="108" t="s">
        <v>515</v>
      </c>
      <c r="B255" s="368" t="s">
        <v>529</v>
      </c>
      <c r="C255" s="394" t="s">
        <v>530</v>
      </c>
      <c r="D255" s="190" t="s">
        <v>14</v>
      </c>
      <c r="F255" s="72" t="s">
        <v>292</v>
      </c>
      <c r="J255" s="75">
        <v>14.51</v>
      </c>
      <c r="K255" s="133" t="s">
        <v>16</v>
      </c>
      <c r="L255" s="133" t="s">
        <v>16</v>
      </c>
    </row>
    <row r="256" spans="1:12" ht="15">
      <c r="A256" s="108" t="s">
        <v>515</v>
      </c>
      <c r="B256" s="368" t="s">
        <v>531</v>
      </c>
      <c r="C256" s="394" t="s">
        <v>532</v>
      </c>
      <c r="D256" s="190" t="s">
        <v>14</v>
      </c>
      <c r="F256" s="72" t="s">
        <v>292</v>
      </c>
      <c r="J256" s="75">
        <v>14.51</v>
      </c>
      <c r="K256" s="133" t="s">
        <v>16</v>
      </c>
      <c r="L256" s="133" t="s">
        <v>16</v>
      </c>
    </row>
    <row r="257" spans="1:12" ht="18" customHeight="1">
      <c r="A257" s="108" t="s">
        <v>515</v>
      </c>
      <c r="B257" s="368" t="s">
        <v>533</v>
      </c>
      <c r="C257" s="394" t="s">
        <v>534</v>
      </c>
      <c r="D257" s="190" t="s">
        <v>14</v>
      </c>
      <c r="F257" s="72" t="s">
        <v>292</v>
      </c>
      <c r="J257" s="75">
        <v>14.51</v>
      </c>
      <c r="K257" s="133" t="s">
        <v>16</v>
      </c>
      <c r="L257" s="133" t="s">
        <v>16</v>
      </c>
    </row>
    <row r="258" spans="1:12" s="200" customFormat="1">
      <c r="A258" s="196" t="s">
        <v>535</v>
      </c>
      <c r="B258" s="881" t="s">
        <v>536</v>
      </c>
      <c r="C258" s="881"/>
      <c r="D258" s="206"/>
      <c r="F258" s="199"/>
      <c r="G258" s="199"/>
      <c r="I258" s="199"/>
      <c r="J258" s="201"/>
      <c r="K258" s="273"/>
      <c r="L258" s="319"/>
    </row>
    <row r="259" spans="1:12" ht="30">
      <c r="A259" s="108" t="s">
        <v>535</v>
      </c>
      <c r="B259" s="368" t="s">
        <v>537</v>
      </c>
      <c r="C259" s="389" t="s">
        <v>538</v>
      </c>
      <c r="D259" s="190" t="s">
        <v>14</v>
      </c>
      <c r="F259" s="72" t="s">
        <v>292</v>
      </c>
      <c r="J259" s="75">
        <v>14.32</v>
      </c>
      <c r="K259" s="133" t="s">
        <v>128</v>
      </c>
    </row>
    <row r="260" spans="1:12">
      <c r="A260" s="108" t="s">
        <v>535</v>
      </c>
      <c r="B260" s="368" t="s">
        <v>539</v>
      </c>
      <c r="C260" s="389" t="s">
        <v>540</v>
      </c>
      <c r="D260" s="190" t="s">
        <v>14</v>
      </c>
      <c r="F260" s="72" t="s">
        <v>292</v>
      </c>
      <c r="J260" s="75">
        <v>14.32</v>
      </c>
      <c r="K260" s="133" t="s">
        <v>128</v>
      </c>
    </row>
    <row r="261" spans="1:12" ht="30">
      <c r="A261" s="108" t="s">
        <v>535</v>
      </c>
      <c r="B261" s="368" t="s">
        <v>541</v>
      </c>
      <c r="C261" s="389" t="s">
        <v>542</v>
      </c>
      <c r="D261" s="190" t="s">
        <v>14</v>
      </c>
      <c r="F261" s="72" t="s">
        <v>292</v>
      </c>
      <c r="J261" s="75">
        <v>14.32</v>
      </c>
      <c r="K261" s="133" t="s">
        <v>128</v>
      </c>
    </row>
    <row r="262" spans="1:12">
      <c r="A262" s="108" t="s">
        <v>535</v>
      </c>
      <c r="B262" s="368" t="s">
        <v>543</v>
      </c>
      <c r="C262" s="389" t="s">
        <v>544</v>
      </c>
      <c r="D262" s="190" t="s">
        <v>14</v>
      </c>
      <c r="F262" s="72" t="s">
        <v>292</v>
      </c>
      <c r="J262" s="75">
        <v>14.32</v>
      </c>
      <c r="K262" s="133" t="s">
        <v>128</v>
      </c>
    </row>
    <row r="263" spans="1:12" s="200" customFormat="1">
      <c r="A263" s="196" t="s">
        <v>545</v>
      </c>
      <c r="B263" s="881" t="s">
        <v>546</v>
      </c>
      <c r="C263" s="881"/>
      <c r="D263" s="206"/>
      <c r="F263" s="199"/>
      <c r="G263" s="199"/>
      <c r="I263" s="199"/>
      <c r="J263" s="201"/>
      <c r="K263" s="273"/>
      <c r="L263" s="319"/>
    </row>
    <row r="264" spans="1:12" ht="15">
      <c r="A264" s="175" t="s">
        <v>545</v>
      </c>
      <c r="B264" s="368" t="s">
        <v>547</v>
      </c>
      <c r="C264" s="394" t="s">
        <v>548</v>
      </c>
      <c r="D264" s="190" t="s">
        <v>14</v>
      </c>
      <c r="F264" s="72" t="s">
        <v>292</v>
      </c>
      <c r="J264" s="75">
        <v>14.59</v>
      </c>
      <c r="K264" s="133" t="s">
        <v>293</v>
      </c>
      <c r="L264" s="133" t="s">
        <v>293</v>
      </c>
    </row>
    <row r="265" spans="1:12" ht="30">
      <c r="A265" s="175" t="s">
        <v>545</v>
      </c>
      <c r="B265" s="368" t="s">
        <v>549</v>
      </c>
      <c r="C265" s="394" t="s">
        <v>550</v>
      </c>
      <c r="D265" s="190" t="s">
        <v>551</v>
      </c>
      <c r="F265" s="72" t="s">
        <v>292</v>
      </c>
      <c r="J265" s="75">
        <v>14.59</v>
      </c>
      <c r="K265" s="133" t="s">
        <v>16</v>
      </c>
      <c r="L265" s="133" t="s">
        <v>16</v>
      </c>
    </row>
    <row r="266" spans="1:12" ht="30">
      <c r="A266" s="175" t="s">
        <v>545</v>
      </c>
      <c r="B266" s="368" t="s">
        <v>552</v>
      </c>
      <c r="C266" s="394" t="s">
        <v>553</v>
      </c>
      <c r="D266" s="190" t="s">
        <v>161</v>
      </c>
      <c r="F266" s="72" t="s">
        <v>292</v>
      </c>
      <c r="J266" s="75">
        <v>14.59</v>
      </c>
      <c r="K266" s="133" t="s">
        <v>16</v>
      </c>
      <c r="L266" s="133" t="s">
        <v>16</v>
      </c>
    </row>
    <row r="267" spans="1:12" ht="15">
      <c r="A267" s="175" t="s">
        <v>545</v>
      </c>
      <c r="B267" s="368" t="s">
        <v>554</v>
      </c>
      <c r="C267" s="389" t="s">
        <v>555</v>
      </c>
      <c r="D267" s="190" t="s">
        <v>14</v>
      </c>
      <c r="F267" s="72" t="s">
        <v>292</v>
      </c>
      <c r="J267" s="75">
        <v>14.59</v>
      </c>
      <c r="K267" s="133" t="s">
        <v>16</v>
      </c>
      <c r="L267" s="133" t="s">
        <v>16</v>
      </c>
    </row>
    <row r="268" spans="1:12" ht="15">
      <c r="A268" s="175" t="s">
        <v>545</v>
      </c>
      <c r="B268" s="368" t="s">
        <v>556</v>
      </c>
      <c r="C268" s="389" t="s">
        <v>557</v>
      </c>
      <c r="D268" s="190" t="s">
        <v>14</v>
      </c>
      <c r="F268" s="72" t="s">
        <v>292</v>
      </c>
      <c r="J268" s="75">
        <v>14.59</v>
      </c>
      <c r="K268" s="133" t="s">
        <v>16</v>
      </c>
      <c r="L268" s="133" t="s">
        <v>16</v>
      </c>
    </row>
    <row r="269" spans="1:12" ht="15">
      <c r="A269" s="175" t="s">
        <v>545</v>
      </c>
      <c r="B269" s="368" t="s">
        <v>558</v>
      </c>
      <c r="C269" s="413" t="s">
        <v>559</v>
      </c>
      <c r="D269" s="190" t="s">
        <v>14</v>
      </c>
      <c r="F269" s="72" t="s">
        <v>292</v>
      </c>
      <c r="K269" s="133" t="s">
        <v>16</v>
      </c>
      <c r="L269" s="133" t="s">
        <v>16</v>
      </c>
    </row>
    <row r="270" spans="1:12" ht="15">
      <c r="A270" s="175" t="s">
        <v>545</v>
      </c>
      <c r="B270" s="368" t="s">
        <v>560</v>
      </c>
      <c r="C270" s="413" t="s">
        <v>561</v>
      </c>
      <c r="D270" s="190" t="s">
        <v>14</v>
      </c>
      <c r="F270" s="72" t="s">
        <v>292</v>
      </c>
      <c r="K270" s="133" t="s">
        <v>16</v>
      </c>
      <c r="L270" s="133" t="s">
        <v>16</v>
      </c>
    </row>
    <row r="271" spans="1:12" ht="15">
      <c r="A271" s="175" t="s">
        <v>545</v>
      </c>
      <c r="B271" s="368" t="s">
        <v>562</v>
      </c>
      <c r="C271" s="413" t="s">
        <v>563</v>
      </c>
      <c r="D271" s="190" t="s">
        <v>14</v>
      </c>
      <c r="F271" s="72" t="s">
        <v>292</v>
      </c>
      <c r="K271" s="133" t="s">
        <v>16</v>
      </c>
      <c r="L271" s="133" t="s">
        <v>16</v>
      </c>
    </row>
    <row r="272" spans="1:12" ht="15">
      <c r="A272" s="175" t="s">
        <v>545</v>
      </c>
      <c r="B272" s="368" t="s">
        <v>564</v>
      </c>
      <c r="C272" s="413" t="s">
        <v>565</v>
      </c>
      <c r="D272" s="190" t="s">
        <v>14</v>
      </c>
      <c r="F272" s="72" t="s">
        <v>292</v>
      </c>
      <c r="K272" s="133" t="s">
        <v>16</v>
      </c>
      <c r="L272" s="133" t="s">
        <v>16</v>
      </c>
    </row>
    <row r="273" spans="1:12" ht="15">
      <c r="A273" s="175" t="s">
        <v>545</v>
      </c>
      <c r="B273" s="368" t="s">
        <v>566</v>
      </c>
      <c r="C273" s="413" t="s">
        <v>567</v>
      </c>
      <c r="D273" s="190" t="s">
        <v>14</v>
      </c>
      <c r="F273" s="72" t="s">
        <v>292</v>
      </c>
      <c r="K273" s="133" t="s">
        <v>16</v>
      </c>
      <c r="L273" s="133" t="s">
        <v>16</v>
      </c>
    </row>
    <row r="274" spans="1:12" ht="15">
      <c r="A274" s="175" t="s">
        <v>545</v>
      </c>
      <c r="B274" s="368" t="s">
        <v>568</v>
      </c>
      <c r="C274" s="413" t="s">
        <v>569</v>
      </c>
      <c r="D274" s="190" t="s">
        <v>14</v>
      </c>
      <c r="F274" s="72" t="s">
        <v>292</v>
      </c>
      <c r="K274" s="133" t="s">
        <v>16</v>
      </c>
      <c r="L274" s="133" t="s">
        <v>16</v>
      </c>
    </row>
    <row r="275" spans="1:12" ht="15">
      <c r="A275" s="175" t="s">
        <v>545</v>
      </c>
      <c r="B275" s="368" t="s">
        <v>570</v>
      </c>
      <c r="C275" s="413" t="s">
        <v>571</v>
      </c>
      <c r="D275" s="190" t="s">
        <v>14</v>
      </c>
      <c r="F275" s="72" t="s">
        <v>292</v>
      </c>
      <c r="K275" s="133" t="s">
        <v>16</v>
      </c>
      <c r="L275" s="133" t="s">
        <v>16</v>
      </c>
    </row>
    <row r="276" spans="1:12" ht="15">
      <c r="A276" s="175" t="s">
        <v>545</v>
      </c>
      <c r="B276" s="368" t="s">
        <v>572</v>
      </c>
      <c r="C276" s="414" t="s">
        <v>573</v>
      </c>
      <c r="D276" s="190" t="s">
        <v>14</v>
      </c>
      <c r="F276" s="72" t="s">
        <v>292</v>
      </c>
      <c r="K276" s="133" t="s">
        <v>16</v>
      </c>
      <c r="L276" s="133" t="s">
        <v>16</v>
      </c>
    </row>
    <row r="277" spans="1:12" ht="15">
      <c r="A277" s="175" t="s">
        <v>545</v>
      </c>
      <c r="B277" s="368" t="s">
        <v>574</v>
      </c>
      <c r="C277" s="413" t="s">
        <v>575</v>
      </c>
      <c r="D277" s="190" t="s">
        <v>14</v>
      </c>
      <c r="F277" s="72" t="s">
        <v>292</v>
      </c>
      <c r="K277" s="133" t="s">
        <v>16</v>
      </c>
      <c r="L277" s="133" t="s">
        <v>16</v>
      </c>
    </row>
    <row r="278" spans="1:12" ht="15">
      <c r="A278" s="175" t="s">
        <v>545</v>
      </c>
      <c r="B278" s="368" t="s">
        <v>576</v>
      </c>
      <c r="C278" s="413" t="s">
        <v>577</v>
      </c>
      <c r="D278" s="190" t="s">
        <v>14</v>
      </c>
      <c r="F278" s="72" t="s">
        <v>292</v>
      </c>
      <c r="K278" s="133" t="s">
        <v>16</v>
      </c>
      <c r="L278" s="133" t="s">
        <v>16</v>
      </c>
    </row>
    <row r="279" spans="1:12" ht="15">
      <c r="A279" s="175" t="s">
        <v>545</v>
      </c>
      <c r="B279" s="368" t="s">
        <v>578</v>
      </c>
      <c r="C279" s="413" t="s">
        <v>579</v>
      </c>
      <c r="D279" s="190" t="s">
        <v>14</v>
      </c>
      <c r="F279" s="72" t="s">
        <v>292</v>
      </c>
      <c r="K279" s="133" t="s">
        <v>16</v>
      </c>
      <c r="L279" s="133" t="s">
        <v>16</v>
      </c>
    </row>
    <row r="280" spans="1:12" ht="15">
      <c r="A280" s="175" t="s">
        <v>545</v>
      </c>
      <c r="B280" s="368" t="s">
        <v>580</v>
      </c>
      <c r="C280" s="413" t="s">
        <v>581</v>
      </c>
      <c r="D280" s="190" t="s">
        <v>14</v>
      </c>
      <c r="F280" s="72" t="s">
        <v>292</v>
      </c>
      <c r="K280" s="133" t="s">
        <v>16</v>
      </c>
      <c r="L280" s="133" t="s">
        <v>16</v>
      </c>
    </row>
    <row r="281" spans="1:12" ht="15">
      <c r="A281" s="175" t="s">
        <v>545</v>
      </c>
      <c r="B281" s="368" t="s">
        <v>582</v>
      </c>
      <c r="C281" s="413" t="s">
        <v>583</v>
      </c>
      <c r="D281" s="190" t="s">
        <v>14</v>
      </c>
      <c r="F281" s="72" t="s">
        <v>292</v>
      </c>
      <c r="K281" s="133" t="s">
        <v>16</v>
      </c>
      <c r="L281" s="133" t="s">
        <v>16</v>
      </c>
    </row>
    <row r="282" spans="1:12" ht="15">
      <c r="A282" s="175" t="s">
        <v>545</v>
      </c>
      <c r="B282" s="368" t="s">
        <v>584</v>
      </c>
      <c r="C282" s="413" t="s">
        <v>585</v>
      </c>
      <c r="D282" s="190" t="s">
        <v>14</v>
      </c>
      <c r="F282" s="72" t="s">
        <v>292</v>
      </c>
      <c r="K282" s="133" t="s">
        <v>16</v>
      </c>
      <c r="L282" s="133" t="s">
        <v>16</v>
      </c>
    </row>
    <row r="283" spans="1:12" ht="15">
      <c r="A283" s="175" t="s">
        <v>545</v>
      </c>
      <c r="B283" s="368" t="s">
        <v>586</v>
      </c>
      <c r="C283" s="413" t="s">
        <v>587</v>
      </c>
      <c r="D283" s="190" t="s">
        <v>14</v>
      </c>
      <c r="F283" s="72" t="s">
        <v>292</v>
      </c>
      <c r="K283" s="133" t="s">
        <v>16</v>
      </c>
      <c r="L283" s="133" t="s">
        <v>16</v>
      </c>
    </row>
    <row r="284" spans="1:12" ht="15">
      <c r="A284" s="175" t="s">
        <v>545</v>
      </c>
      <c r="B284" s="368" t="s">
        <v>588</v>
      </c>
      <c r="C284" s="413" t="s">
        <v>589</v>
      </c>
      <c r="D284" s="190" t="s">
        <v>14</v>
      </c>
      <c r="F284" s="72" t="s">
        <v>292</v>
      </c>
      <c r="K284" s="133" t="s">
        <v>16</v>
      </c>
      <c r="L284" s="133" t="s">
        <v>16</v>
      </c>
    </row>
    <row r="285" spans="1:12" ht="15">
      <c r="A285" s="175" t="s">
        <v>545</v>
      </c>
      <c r="B285" s="368" t="s">
        <v>590</v>
      </c>
      <c r="C285" s="413" t="s">
        <v>591</v>
      </c>
      <c r="D285" s="190" t="s">
        <v>14</v>
      </c>
      <c r="F285" s="72" t="s">
        <v>292</v>
      </c>
      <c r="K285" s="133" t="s">
        <v>16</v>
      </c>
      <c r="L285" s="133" t="s">
        <v>16</v>
      </c>
    </row>
    <row r="286" spans="1:12" ht="15">
      <c r="A286" s="175" t="s">
        <v>545</v>
      </c>
      <c r="B286" s="368" t="s">
        <v>592</v>
      </c>
      <c r="C286" s="413" t="s">
        <v>593</v>
      </c>
      <c r="D286" s="190" t="s">
        <v>14</v>
      </c>
      <c r="F286" s="72" t="s">
        <v>292</v>
      </c>
      <c r="K286" s="133" t="s">
        <v>16</v>
      </c>
      <c r="L286" s="133" t="s">
        <v>16</v>
      </c>
    </row>
    <row r="287" spans="1:12" ht="15">
      <c r="A287" s="175" t="s">
        <v>545</v>
      </c>
      <c r="B287" s="368" t="s">
        <v>594</v>
      </c>
      <c r="C287" s="413" t="s">
        <v>595</v>
      </c>
      <c r="D287" s="190" t="s">
        <v>14</v>
      </c>
      <c r="F287" s="72" t="s">
        <v>292</v>
      </c>
      <c r="K287" s="133" t="s">
        <v>16</v>
      </c>
      <c r="L287" s="133" t="s">
        <v>16</v>
      </c>
    </row>
    <row r="288" spans="1:12" ht="15">
      <c r="A288" s="175" t="s">
        <v>545</v>
      </c>
      <c r="B288" s="368" t="s">
        <v>596</v>
      </c>
      <c r="C288" s="413" t="s">
        <v>597</v>
      </c>
      <c r="D288" s="190" t="s">
        <v>14</v>
      </c>
      <c r="F288" s="72" t="s">
        <v>292</v>
      </c>
      <c r="K288" s="133" t="s">
        <v>16</v>
      </c>
      <c r="L288" s="133" t="s">
        <v>16</v>
      </c>
    </row>
    <row r="289" spans="1:12" ht="15">
      <c r="A289" s="175" t="s">
        <v>545</v>
      </c>
      <c r="B289" s="368" t="s">
        <v>598</v>
      </c>
      <c r="C289" s="413" t="s">
        <v>599</v>
      </c>
      <c r="D289" s="190" t="s">
        <v>14</v>
      </c>
      <c r="F289" s="72" t="s">
        <v>292</v>
      </c>
      <c r="K289" s="133" t="s">
        <v>16</v>
      </c>
      <c r="L289" s="133" t="s">
        <v>16</v>
      </c>
    </row>
    <row r="290" spans="1:12" ht="15">
      <c r="A290" s="175" t="s">
        <v>545</v>
      </c>
      <c r="B290" s="368" t="s">
        <v>600</v>
      </c>
      <c r="C290" s="413" t="s">
        <v>601</v>
      </c>
      <c r="D290" s="190" t="s">
        <v>14</v>
      </c>
      <c r="F290" s="72" t="s">
        <v>292</v>
      </c>
      <c r="K290" s="133" t="s">
        <v>16</v>
      </c>
      <c r="L290" s="133" t="s">
        <v>16</v>
      </c>
    </row>
    <row r="291" spans="1:12" s="200" customFormat="1">
      <c r="A291" s="196" t="s">
        <v>602</v>
      </c>
      <c r="B291" s="881" t="s">
        <v>603</v>
      </c>
      <c r="C291" s="881"/>
      <c r="D291" s="206"/>
      <c r="F291" s="199"/>
      <c r="G291" s="199"/>
      <c r="I291" s="199"/>
      <c r="J291" s="201"/>
      <c r="K291" s="273"/>
      <c r="L291" s="319"/>
    </row>
    <row r="292" spans="1:12">
      <c r="A292" s="175" t="s">
        <v>602</v>
      </c>
      <c r="B292" s="368" t="s">
        <v>604</v>
      </c>
      <c r="C292" s="389" t="s">
        <v>605</v>
      </c>
      <c r="D292" s="344" t="s">
        <v>14</v>
      </c>
      <c r="E292" s="91"/>
      <c r="F292" s="411" t="s">
        <v>451</v>
      </c>
      <c r="G292" s="23"/>
      <c r="I292" s="411"/>
      <c r="J292" s="106">
        <v>14.33</v>
      </c>
      <c r="K292" s="133" t="s">
        <v>310</v>
      </c>
    </row>
    <row r="293" spans="1:12" ht="15">
      <c r="A293" s="175" t="s">
        <v>602</v>
      </c>
      <c r="B293" s="368" t="s">
        <v>606</v>
      </c>
      <c r="C293" s="389" t="s">
        <v>607</v>
      </c>
      <c r="D293" s="344" t="s">
        <v>14</v>
      </c>
      <c r="E293" s="91"/>
      <c r="F293" s="411" t="s">
        <v>451</v>
      </c>
      <c r="G293" s="23"/>
      <c r="I293" s="411"/>
      <c r="J293" s="106">
        <v>14.33</v>
      </c>
      <c r="K293" s="133" t="s">
        <v>16</v>
      </c>
      <c r="L293" s="133" t="s">
        <v>16</v>
      </c>
    </row>
    <row r="294" spans="1:12">
      <c r="A294" s="175" t="s">
        <v>602</v>
      </c>
      <c r="B294" s="368" t="s">
        <v>608</v>
      </c>
      <c r="C294" s="392" t="s">
        <v>609</v>
      </c>
      <c r="D294" s="344" t="s">
        <v>14</v>
      </c>
      <c r="E294" s="91"/>
      <c r="F294" s="411" t="s">
        <v>451</v>
      </c>
      <c r="G294" s="23"/>
      <c r="I294" s="411"/>
      <c r="J294" s="106">
        <v>14.33</v>
      </c>
      <c r="K294" s="133" t="s">
        <v>610</v>
      </c>
    </row>
    <row r="295" spans="1:12">
      <c r="A295" s="175" t="s">
        <v>602</v>
      </c>
      <c r="B295" s="368" t="s">
        <v>611</v>
      </c>
      <c r="C295" s="394" t="s">
        <v>612</v>
      </c>
      <c r="D295" s="344" t="s">
        <v>14</v>
      </c>
      <c r="E295" s="91"/>
      <c r="F295" s="411" t="s">
        <v>451</v>
      </c>
      <c r="G295" s="23"/>
      <c r="I295" s="411"/>
      <c r="J295" s="106">
        <v>14.33</v>
      </c>
      <c r="K295" s="133" t="s">
        <v>610</v>
      </c>
    </row>
    <row r="296" spans="1:12">
      <c r="A296" s="175" t="s">
        <v>602</v>
      </c>
      <c r="B296" s="368" t="s">
        <v>613</v>
      </c>
      <c r="C296" s="389" t="s">
        <v>614</v>
      </c>
      <c r="D296" s="344" t="s">
        <v>14</v>
      </c>
      <c r="E296" s="91"/>
      <c r="F296" s="411" t="s">
        <v>451</v>
      </c>
      <c r="G296" s="23"/>
      <c r="I296" s="411"/>
      <c r="J296" s="106">
        <v>14.33</v>
      </c>
      <c r="K296" s="133" t="s">
        <v>610</v>
      </c>
    </row>
    <row r="297" spans="1:12">
      <c r="A297" s="175" t="s">
        <v>602</v>
      </c>
      <c r="B297" s="368" t="s">
        <v>615</v>
      </c>
      <c r="C297" s="389" t="s">
        <v>616</v>
      </c>
      <c r="D297" s="344" t="s">
        <v>161</v>
      </c>
      <c r="E297" s="91"/>
      <c r="F297" s="411" t="s">
        <v>451</v>
      </c>
      <c r="G297" s="23"/>
      <c r="I297" s="411"/>
      <c r="J297" s="106">
        <v>14.33</v>
      </c>
      <c r="K297" s="133" t="s">
        <v>610</v>
      </c>
    </row>
    <row r="298" spans="1:12">
      <c r="A298" s="175" t="s">
        <v>602</v>
      </c>
      <c r="B298" s="368" t="s">
        <v>617</v>
      </c>
      <c r="C298" s="389" t="s">
        <v>618</v>
      </c>
      <c r="D298" s="344" t="s">
        <v>14</v>
      </c>
      <c r="F298" s="72" t="s">
        <v>451</v>
      </c>
      <c r="G298" s="23"/>
      <c r="J298" s="106">
        <v>14.33</v>
      </c>
      <c r="K298" s="133" t="s">
        <v>16</v>
      </c>
    </row>
    <row r="299" spans="1:12" s="200" customFormat="1">
      <c r="A299" s="196" t="s">
        <v>619</v>
      </c>
      <c r="B299" s="881" t="s">
        <v>620</v>
      </c>
      <c r="C299" s="881"/>
      <c r="D299" s="206"/>
      <c r="F299" s="199"/>
      <c r="G299" s="199"/>
      <c r="I299" s="199"/>
      <c r="J299" s="201"/>
      <c r="K299" s="273"/>
      <c r="L299" s="319"/>
    </row>
    <row r="300" spans="1:12" ht="30">
      <c r="A300" s="175" t="s">
        <v>619</v>
      </c>
      <c r="B300" s="368" t="s">
        <v>621</v>
      </c>
      <c r="C300" s="389" t="s">
        <v>622</v>
      </c>
      <c r="D300" s="344" t="s">
        <v>14</v>
      </c>
      <c r="E300" s="91"/>
      <c r="F300" s="411" t="s">
        <v>451</v>
      </c>
      <c r="G300" s="41"/>
      <c r="I300" s="411"/>
      <c r="J300" s="70">
        <v>14.39</v>
      </c>
      <c r="K300" s="133" t="s">
        <v>16</v>
      </c>
    </row>
    <row r="301" spans="1:12" ht="30">
      <c r="A301" s="175" t="s">
        <v>619</v>
      </c>
      <c r="B301" s="368" t="s">
        <v>623</v>
      </c>
      <c r="C301" s="389" t="s">
        <v>624</v>
      </c>
      <c r="D301" s="344" t="s">
        <v>14</v>
      </c>
      <c r="E301" s="91"/>
      <c r="F301" s="411" t="s">
        <v>451</v>
      </c>
      <c r="G301" s="41"/>
      <c r="I301" s="411"/>
      <c r="J301" s="70">
        <v>14.39</v>
      </c>
      <c r="K301" s="133" t="s">
        <v>16</v>
      </c>
    </row>
    <row r="302" spans="1:12">
      <c r="A302" s="175" t="s">
        <v>619</v>
      </c>
      <c r="B302" s="368" t="s">
        <v>625</v>
      </c>
      <c r="C302" s="389" t="s">
        <v>626</v>
      </c>
      <c r="D302" s="344" t="s">
        <v>14</v>
      </c>
      <c r="E302" s="91"/>
      <c r="F302" s="411" t="s">
        <v>451</v>
      </c>
      <c r="G302" s="41"/>
      <c r="I302" s="411"/>
      <c r="J302" s="70">
        <v>14.39</v>
      </c>
      <c r="K302" s="133" t="s">
        <v>16</v>
      </c>
    </row>
    <row r="303" spans="1:12" ht="30">
      <c r="A303" s="175" t="s">
        <v>619</v>
      </c>
      <c r="B303" s="368" t="s">
        <v>627</v>
      </c>
      <c r="C303" s="389" t="s">
        <v>628</v>
      </c>
      <c r="D303" s="344" t="s">
        <v>14</v>
      </c>
      <c r="E303" s="91"/>
      <c r="F303" s="411" t="s">
        <v>451</v>
      </c>
      <c r="G303" s="41"/>
      <c r="I303" s="411"/>
      <c r="J303" s="70">
        <v>14.39</v>
      </c>
      <c r="K303" s="133" t="s">
        <v>16</v>
      </c>
    </row>
    <row r="304" spans="1:12">
      <c r="A304" s="175" t="s">
        <v>619</v>
      </c>
      <c r="B304" s="368" t="s">
        <v>629</v>
      </c>
      <c r="C304" s="389" t="s">
        <v>630</v>
      </c>
      <c r="D304" s="344" t="s">
        <v>14</v>
      </c>
      <c r="E304" s="91"/>
      <c r="F304" s="411" t="s">
        <v>451</v>
      </c>
      <c r="G304" s="41"/>
      <c r="I304" s="411"/>
      <c r="J304" s="70">
        <v>14.39</v>
      </c>
      <c r="K304" s="133" t="s">
        <v>16</v>
      </c>
    </row>
    <row r="305" spans="1:12">
      <c r="A305" s="175" t="s">
        <v>619</v>
      </c>
      <c r="B305" s="368" t="s">
        <v>631</v>
      </c>
      <c r="C305" s="389" t="s">
        <v>632</v>
      </c>
      <c r="D305" s="344" t="s">
        <v>14</v>
      </c>
      <c r="E305" s="91"/>
      <c r="F305" s="411" t="s">
        <v>451</v>
      </c>
      <c r="G305" s="41"/>
      <c r="I305" s="411"/>
      <c r="J305" s="70">
        <v>14.39</v>
      </c>
      <c r="K305" s="133" t="s">
        <v>16</v>
      </c>
    </row>
    <row r="306" spans="1:12">
      <c r="A306" s="175" t="s">
        <v>619</v>
      </c>
      <c r="B306" s="368" t="s">
        <v>633</v>
      </c>
      <c r="C306" s="389" t="s">
        <v>634</v>
      </c>
      <c r="D306" s="344" t="s">
        <v>14</v>
      </c>
      <c r="F306" s="72" t="s">
        <v>451</v>
      </c>
      <c r="G306" s="41"/>
      <c r="J306" s="70">
        <v>14.39</v>
      </c>
      <c r="K306" s="133" t="s">
        <v>16</v>
      </c>
    </row>
    <row r="307" spans="1:12" ht="30">
      <c r="A307" s="175" t="s">
        <v>619</v>
      </c>
      <c r="B307" s="368" t="s">
        <v>635</v>
      </c>
      <c r="C307" s="389" t="s">
        <v>636</v>
      </c>
      <c r="D307" s="344" t="s">
        <v>161</v>
      </c>
      <c r="F307" s="72" t="s">
        <v>451</v>
      </c>
      <c r="G307" s="23"/>
      <c r="J307" s="70">
        <v>14.39</v>
      </c>
      <c r="K307" s="133" t="s">
        <v>16</v>
      </c>
    </row>
    <row r="308" spans="1:12">
      <c r="A308" s="175" t="s">
        <v>619</v>
      </c>
      <c r="B308" s="368" t="s">
        <v>637</v>
      </c>
      <c r="C308" s="389" t="s">
        <v>638</v>
      </c>
      <c r="D308" s="344" t="s">
        <v>14</v>
      </c>
      <c r="F308" s="72" t="s">
        <v>451</v>
      </c>
      <c r="G308" s="23"/>
      <c r="J308" s="70">
        <v>14.39</v>
      </c>
      <c r="K308" s="133" t="s">
        <v>16</v>
      </c>
    </row>
    <row r="309" spans="1:12">
      <c r="A309" s="175" t="s">
        <v>619</v>
      </c>
      <c r="B309" s="368" t="s">
        <v>639</v>
      </c>
      <c r="C309" s="389" t="s">
        <v>640</v>
      </c>
      <c r="D309" s="344" t="s">
        <v>14</v>
      </c>
      <c r="F309" s="72" t="s">
        <v>451</v>
      </c>
      <c r="G309" s="23"/>
      <c r="J309" s="70">
        <v>14.39</v>
      </c>
      <c r="K309" s="133" t="s">
        <v>16</v>
      </c>
    </row>
    <row r="310" spans="1:12" ht="30">
      <c r="A310" s="175" t="s">
        <v>619</v>
      </c>
      <c r="B310" s="368" t="s">
        <v>641</v>
      </c>
      <c r="C310" s="389" t="s">
        <v>642</v>
      </c>
      <c r="D310" s="344" t="s">
        <v>14</v>
      </c>
      <c r="F310" s="72" t="s">
        <v>451</v>
      </c>
      <c r="J310" s="70">
        <v>14.39</v>
      </c>
      <c r="K310" s="133" t="s">
        <v>16</v>
      </c>
    </row>
    <row r="311" spans="1:12" ht="14.45" customHeight="1">
      <c r="A311" s="175" t="s">
        <v>619</v>
      </c>
      <c r="B311" s="368" t="s">
        <v>643</v>
      </c>
      <c r="C311" s="20" t="s">
        <v>644</v>
      </c>
      <c r="D311" s="344" t="s">
        <v>14</v>
      </c>
      <c r="F311" s="72" t="s">
        <v>451</v>
      </c>
      <c r="J311" s="70">
        <v>14.39</v>
      </c>
      <c r="K311" s="133" t="s">
        <v>16</v>
      </c>
    </row>
    <row r="312" spans="1:12" ht="15" customHeight="1">
      <c r="A312" s="175" t="s">
        <v>619</v>
      </c>
      <c r="B312" s="368" t="s">
        <v>645</v>
      </c>
      <c r="C312" s="392" t="s">
        <v>646</v>
      </c>
      <c r="D312" s="344" t="s">
        <v>14</v>
      </c>
      <c r="F312" s="72" t="s">
        <v>451</v>
      </c>
      <c r="J312" s="70">
        <v>14.39</v>
      </c>
      <c r="K312" s="133" t="s">
        <v>16</v>
      </c>
    </row>
    <row r="313" spans="1:12">
      <c r="A313" s="175" t="s">
        <v>619</v>
      </c>
      <c r="B313" s="368" t="s">
        <v>647</v>
      </c>
      <c r="C313" s="389" t="s">
        <v>648</v>
      </c>
      <c r="D313" s="344" t="s">
        <v>161</v>
      </c>
      <c r="F313" s="72" t="s">
        <v>451</v>
      </c>
      <c r="J313" s="70">
        <v>14.39</v>
      </c>
      <c r="K313" s="133" t="s">
        <v>16</v>
      </c>
    </row>
    <row r="314" spans="1:12">
      <c r="A314" s="175" t="s">
        <v>619</v>
      </c>
      <c r="B314" s="368" t="s">
        <v>649</v>
      </c>
      <c r="C314" s="389" t="s">
        <v>650</v>
      </c>
      <c r="D314" s="344" t="s">
        <v>14</v>
      </c>
      <c r="F314" s="72" t="s">
        <v>451</v>
      </c>
      <c r="J314" s="70">
        <v>14.39</v>
      </c>
      <c r="K314" s="133" t="s">
        <v>16</v>
      </c>
    </row>
    <row r="315" spans="1:12">
      <c r="A315" s="175" t="s">
        <v>619</v>
      </c>
      <c r="B315" s="368" t="s">
        <v>651</v>
      </c>
      <c r="C315" s="389" t="s">
        <v>652</v>
      </c>
      <c r="D315" s="344" t="s">
        <v>161</v>
      </c>
      <c r="F315" s="72" t="s">
        <v>451</v>
      </c>
      <c r="J315" s="70">
        <v>14.39</v>
      </c>
      <c r="K315" s="133" t="s">
        <v>16</v>
      </c>
    </row>
    <row r="316" spans="1:12" ht="30">
      <c r="A316" s="175" t="s">
        <v>619</v>
      </c>
      <c r="B316" s="368" t="s">
        <v>653</v>
      </c>
      <c r="C316" s="389" t="s">
        <v>654</v>
      </c>
      <c r="D316" s="344" t="s">
        <v>14</v>
      </c>
      <c r="F316" s="72" t="s">
        <v>451</v>
      </c>
      <c r="J316" s="70">
        <v>14.39</v>
      </c>
      <c r="K316" s="133" t="s">
        <v>16</v>
      </c>
    </row>
    <row r="317" spans="1:12">
      <c r="A317" s="175" t="s">
        <v>619</v>
      </c>
      <c r="B317" s="368" t="s">
        <v>655</v>
      </c>
      <c r="C317" s="392" t="s">
        <v>656</v>
      </c>
      <c r="D317" s="344" t="s">
        <v>14</v>
      </c>
      <c r="F317" s="72" t="s">
        <v>451</v>
      </c>
      <c r="J317" s="70">
        <v>14.39</v>
      </c>
      <c r="K317" s="133" t="s">
        <v>16</v>
      </c>
      <c r="L317" s="317" t="s">
        <v>657</v>
      </c>
    </row>
    <row r="318" spans="1:12" s="200" customFormat="1">
      <c r="A318" s="196" t="s">
        <v>658</v>
      </c>
      <c r="B318" s="882" t="s">
        <v>659</v>
      </c>
      <c r="C318" s="882"/>
      <c r="D318" s="206"/>
      <c r="F318" s="199"/>
      <c r="G318" s="199"/>
      <c r="I318" s="199"/>
      <c r="J318" s="201"/>
      <c r="K318" s="273"/>
      <c r="L318" s="319"/>
    </row>
    <row r="319" spans="1:12" ht="17.45" customHeight="1">
      <c r="A319" s="172" t="s">
        <v>658</v>
      </c>
      <c r="B319" s="368" t="s">
        <v>660</v>
      </c>
      <c r="C319" s="392" t="s">
        <v>661</v>
      </c>
      <c r="D319" s="344" t="s">
        <v>14</v>
      </c>
      <c r="E319" s="16"/>
      <c r="F319" s="41" t="s">
        <v>281</v>
      </c>
      <c r="G319" s="41"/>
      <c r="I319" s="41"/>
      <c r="J319" s="70">
        <v>14.28</v>
      </c>
      <c r="K319" s="133" t="s">
        <v>310</v>
      </c>
    </row>
    <row r="320" spans="1:12">
      <c r="A320" s="172" t="s">
        <v>658</v>
      </c>
      <c r="B320" s="368" t="s">
        <v>662</v>
      </c>
      <c r="C320" s="389" t="s">
        <v>663</v>
      </c>
      <c r="D320" s="344" t="s">
        <v>14</v>
      </c>
      <c r="E320" s="16"/>
      <c r="F320" s="41" t="s">
        <v>281</v>
      </c>
      <c r="G320" s="41"/>
      <c r="I320" s="41"/>
      <c r="J320" s="70">
        <v>14.28</v>
      </c>
      <c r="K320" s="133" t="s">
        <v>16</v>
      </c>
    </row>
    <row r="321" spans="1:12">
      <c r="A321" s="172" t="s">
        <v>658</v>
      </c>
      <c r="B321" s="368" t="s">
        <v>664</v>
      </c>
      <c r="C321" s="392" t="s">
        <v>665</v>
      </c>
      <c r="D321" s="344" t="s">
        <v>14</v>
      </c>
      <c r="E321" s="16"/>
      <c r="F321" s="41" t="s">
        <v>281</v>
      </c>
      <c r="G321" s="41"/>
      <c r="I321" s="41"/>
      <c r="J321" s="70">
        <v>14.28</v>
      </c>
      <c r="K321" s="133" t="s">
        <v>128</v>
      </c>
    </row>
    <row r="322" spans="1:12">
      <c r="A322" s="172" t="s">
        <v>658</v>
      </c>
      <c r="B322" s="368" t="s">
        <v>666</v>
      </c>
      <c r="C322" s="389" t="s">
        <v>667</v>
      </c>
      <c r="D322" s="344" t="s">
        <v>14</v>
      </c>
      <c r="E322" s="16"/>
      <c r="F322" s="41" t="s">
        <v>281</v>
      </c>
      <c r="G322" s="41"/>
      <c r="I322" s="41"/>
      <c r="J322" s="70">
        <v>14.28</v>
      </c>
      <c r="K322" s="133" t="s">
        <v>16</v>
      </c>
    </row>
    <row r="323" spans="1:12">
      <c r="A323" s="172" t="s">
        <v>658</v>
      </c>
      <c r="B323" s="368" t="s">
        <v>668</v>
      </c>
      <c r="C323" s="389" t="s">
        <v>669</v>
      </c>
      <c r="D323" s="344" t="s">
        <v>14</v>
      </c>
      <c r="E323" s="16"/>
      <c r="F323" s="41" t="s">
        <v>281</v>
      </c>
      <c r="G323" s="41"/>
      <c r="I323" s="41"/>
      <c r="J323" s="70">
        <v>14.28</v>
      </c>
      <c r="K323" s="133" t="s">
        <v>310</v>
      </c>
    </row>
    <row r="324" spans="1:12" s="200" customFormat="1">
      <c r="A324" s="196" t="s">
        <v>670</v>
      </c>
      <c r="B324" s="882" t="s">
        <v>671</v>
      </c>
      <c r="C324" s="882"/>
      <c r="D324" s="206"/>
      <c r="F324" s="199"/>
      <c r="G324" s="199"/>
      <c r="I324" s="199"/>
      <c r="J324" s="201"/>
      <c r="K324" s="273"/>
      <c r="L324" s="319"/>
    </row>
    <row r="325" spans="1:12">
      <c r="A325" s="409" t="s">
        <v>670</v>
      </c>
      <c r="B325" s="368" t="s">
        <v>672</v>
      </c>
      <c r="C325" s="389" t="s">
        <v>673</v>
      </c>
      <c r="D325" s="344" t="s">
        <v>14</v>
      </c>
      <c r="E325" s="16"/>
      <c r="F325" s="41" t="s">
        <v>270</v>
      </c>
      <c r="G325" s="41"/>
      <c r="I325" s="41"/>
      <c r="J325" s="70">
        <v>14.65</v>
      </c>
      <c r="K325" s="133" t="s">
        <v>674</v>
      </c>
    </row>
    <row r="326" spans="1:12">
      <c r="A326" s="409" t="s">
        <v>670</v>
      </c>
      <c r="B326" s="368" t="s">
        <v>675</v>
      </c>
      <c r="C326" s="389" t="s">
        <v>676</v>
      </c>
      <c r="D326" s="344" t="s">
        <v>14</v>
      </c>
      <c r="E326" s="16"/>
      <c r="F326" s="41" t="s">
        <v>270</v>
      </c>
      <c r="G326" s="41"/>
      <c r="I326" s="41"/>
      <c r="J326" s="70">
        <v>14.65</v>
      </c>
      <c r="K326" s="133" t="s">
        <v>674</v>
      </c>
    </row>
    <row r="327" spans="1:12">
      <c r="A327" s="409" t="s">
        <v>670</v>
      </c>
      <c r="B327" s="368" t="s">
        <v>677</v>
      </c>
      <c r="C327" s="389" t="s">
        <v>678</v>
      </c>
      <c r="D327" s="344" t="s">
        <v>14</v>
      </c>
      <c r="E327" s="16"/>
      <c r="F327" s="41" t="s">
        <v>270</v>
      </c>
      <c r="G327" s="41"/>
      <c r="I327" s="41"/>
      <c r="J327" s="70">
        <v>14.65</v>
      </c>
      <c r="K327" s="133" t="s">
        <v>674</v>
      </c>
    </row>
    <row r="328" spans="1:12">
      <c r="A328" s="409" t="s">
        <v>670</v>
      </c>
      <c r="B328" s="368" t="s">
        <v>679</v>
      </c>
      <c r="C328" s="389" t="s">
        <v>680</v>
      </c>
      <c r="D328" s="344" t="s">
        <v>14</v>
      </c>
      <c r="E328" s="16"/>
      <c r="F328" s="41" t="s">
        <v>270</v>
      </c>
      <c r="G328" s="41"/>
      <c r="I328" s="41"/>
      <c r="J328" s="70">
        <v>14.65</v>
      </c>
      <c r="K328" s="133" t="s">
        <v>674</v>
      </c>
    </row>
    <row r="329" spans="1:12">
      <c r="A329" s="409" t="s">
        <v>670</v>
      </c>
      <c r="B329" s="368" t="s">
        <v>681</v>
      </c>
      <c r="C329" s="389" t="s">
        <v>682</v>
      </c>
      <c r="D329" s="344" t="s">
        <v>14</v>
      </c>
      <c r="E329" s="16"/>
      <c r="F329" s="41" t="s">
        <v>270</v>
      </c>
      <c r="G329" s="41"/>
      <c r="I329" s="41"/>
      <c r="J329" s="70">
        <v>14.65</v>
      </c>
      <c r="K329" s="133" t="s">
        <v>674</v>
      </c>
    </row>
    <row r="330" spans="1:12">
      <c r="A330" s="409" t="s">
        <v>670</v>
      </c>
      <c r="B330" s="368" t="s">
        <v>683</v>
      </c>
      <c r="C330" s="389" t="s">
        <v>684</v>
      </c>
      <c r="D330" s="344" t="s">
        <v>14</v>
      </c>
      <c r="E330" s="16"/>
      <c r="F330" s="41" t="s">
        <v>270</v>
      </c>
      <c r="G330" s="41"/>
      <c r="I330" s="41"/>
      <c r="J330" s="70">
        <v>14.65</v>
      </c>
      <c r="K330" s="133" t="s">
        <v>674</v>
      </c>
    </row>
    <row r="331" spans="1:12">
      <c r="A331" s="409" t="s">
        <v>670</v>
      </c>
      <c r="B331" s="368" t="s">
        <v>685</v>
      </c>
      <c r="C331" s="389" t="s">
        <v>686</v>
      </c>
      <c r="D331" s="344" t="s">
        <v>14</v>
      </c>
      <c r="E331" s="16"/>
      <c r="F331" s="41" t="s">
        <v>270</v>
      </c>
      <c r="G331" s="41"/>
      <c r="I331" s="41"/>
      <c r="J331" s="70">
        <v>14.65</v>
      </c>
      <c r="K331" s="133" t="s">
        <v>674</v>
      </c>
    </row>
    <row r="332" spans="1:12" s="200" customFormat="1">
      <c r="A332" s="196" t="s">
        <v>687</v>
      </c>
      <c r="B332" s="882" t="s">
        <v>688</v>
      </c>
      <c r="C332" s="882"/>
      <c r="D332" s="206"/>
      <c r="F332" s="199"/>
      <c r="G332" s="199"/>
      <c r="I332" s="199"/>
      <c r="J332" s="201"/>
      <c r="K332" s="273"/>
      <c r="L332" s="319"/>
    </row>
    <row r="333" spans="1:12">
      <c r="A333" s="409" t="s">
        <v>687</v>
      </c>
      <c r="B333" s="368" t="s">
        <v>689</v>
      </c>
      <c r="C333" s="389" t="s">
        <v>690</v>
      </c>
      <c r="D333" s="344" t="s">
        <v>14</v>
      </c>
      <c r="E333" s="16"/>
      <c r="F333" s="41" t="s">
        <v>330</v>
      </c>
      <c r="G333" s="41"/>
      <c r="I333" s="41"/>
      <c r="J333" s="70">
        <v>14.64</v>
      </c>
      <c r="K333" s="133" t="s">
        <v>16</v>
      </c>
    </row>
    <row r="334" spans="1:12">
      <c r="A334" s="409" t="s">
        <v>687</v>
      </c>
      <c r="B334" s="368" t="s">
        <v>691</v>
      </c>
      <c r="C334" s="389" t="s">
        <v>692</v>
      </c>
      <c r="D334" s="344" t="s">
        <v>14</v>
      </c>
      <c r="E334" s="16"/>
      <c r="F334" s="41" t="s">
        <v>330</v>
      </c>
      <c r="G334" s="41"/>
      <c r="I334" s="41"/>
      <c r="J334" s="70" t="s">
        <v>693</v>
      </c>
      <c r="K334" s="133" t="s">
        <v>16</v>
      </c>
    </row>
    <row r="335" spans="1:12">
      <c r="A335" s="409" t="s">
        <v>687</v>
      </c>
      <c r="B335" s="368" t="s">
        <v>694</v>
      </c>
      <c r="C335" s="389" t="s">
        <v>695</v>
      </c>
      <c r="D335" s="344" t="s">
        <v>14</v>
      </c>
      <c r="E335" s="16"/>
      <c r="F335" s="41" t="s">
        <v>330</v>
      </c>
      <c r="G335" s="41"/>
      <c r="I335" s="41"/>
      <c r="J335" s="70">
        <v>14.64</v>
      </c>
      <c r="K335" s="133" t="s">
        <v>16</v>
      </c>
    </row>
    <row r="336" spans="1:12">
      <c r="A336" s="409" t="s">
        <v>687</v>
      </c>
      <c r="B336" s="368" t="s">
        <v>696</v>
      </c>
      <c r="C336" s="389" t="s">
        <v>697</v>
      </c>
      <c r="D336" s="344" t="s">
        <v>14</v>
      </c>
      <c r="E336" s="16"/>
      <c r="F336" s="41" t="s">
        <v>330</v>
      </c>
      <c r="G336" s="41"/>
      <c r="I336" s="41"/>
      <c r="J336" s="70">
        <v>14.64</v>
      </c>
      <c r="K336" s="133" t="s">
        <v>16</v>
      </c>
    </row>
    <row r="337" spans="1:12" ht="30">
      <c r="A337" s="409" t="s">
        <v>687</v>
      </c>
      <c r="B337" s="368" t="s">
        <v>698</v>
      </c>
      <c r="C337" s="389" t="s">
        <v>699</v>
      </c>
      <c r="D337" s="344" t="s">
        <v>14</v>
      </c>
      <c r="E337" s="16"/>
      <c r="F337" s="41" t="s">
        <v>330</v>
      </c>
      <c r="G337" s="41"/>
      <c r="I337" s="41"/>
      <c r="J337" s="70">
        <v>14.64</v>
      </c>
      <c r="K337" s="133" t="s">
        <v>16</v>
      </c>
    </row>
    <row r="338" spans="1:12">
      <c r="A338" s="409" t="s">
        <v>687</v>
      </c>
      <c r="B338" s="368" t="s">
        <v>700</v>
      </c>
      <c r="C338" s="389" t="s">
        <v>701</v>
      </c>
      <c r="D338" s="344" t="s">
        <v>14</v>
      </c>
      <c r="E338" s="16"/>
      <c r="F338" s="41" t="s">
        <v>330</v>
      </c>
      <c r="G338" s="41"/>
      <c r="I338" s="41"/>
      <c r="J338" s="70">
        <v>14.64</v>
      </c>
      <c r="K338" s="133" t="s">
        <v>16</v>
      </c>
    </row>
    <row r="339" spans="1:12">
      <c r="A339" s="409" t="s">
        <v>687</v>
      </c>
      <c r="B339" s="368" t="s">
        <v>702</v>
      </c>
      <c r="C339" s="389" t="s">
        <v>703</v>
      </c>
      <c r="D339" s="344" t="s">
        <v>14</v>
      </c>
      <c r="E339" s="16"/>
      <c r="F339" s="41" t="s">
        <v>330</v>
      </c>
      <c r="G339" s="41"/>
      <c r="I339" s="41"/>
      <c r="J339" s="70">
        <v>14.64</v>
      </c>
      <c r="K339" s="133" t="s">
        <v>16</v>
      </c>
    </row>
    <row r="340" spans="1:12">
      <c r="A340" s="409" t="s">
        <v>687</v>
      </c>
      <c r="B340" s="368" t="s">
        <v>704</v>
      </c>
      <c r="C340" s="389" t="s">
        <v>705</v>
      </c>
      <c r="D340" s="344" t="s">
        <v>14</v>
      </c>
      <c r="E340" s="16"/>
      <c r="F340" s="41" t="s">
        <v>330</v>
      </c>
      <c r="G340" s="41"/>
      <c r="I340" s="41"/>
      <c r="J340" s="70">
        <v>14.64</v>
      </c>
      <c r="K340" s="133" t="s">
        <v>16</v>
      </c>
    </row>
    <row r="341" spans="1:12">
      <c r="A341" s="409" t="s">
        <v>687</v>
      </c>
      <c r="B341" s="368" t="s">
        <v>706</v>
      </c>
      <c r="C341" s="389" t="s">
        <v>707</v>
      </c>
      <c r="D341" s="344" t="s">
        <v>14</v>
      </c>
      <c r="E341" s="16"/>
      <c r="F341" s="41" t="s">
        <v>330</v>
      </c>
      <c r="G341" s="41"/>
      <c r="I341" s="41"/>
      <c r="J341" s="70">
        <v>14.64</v>
      </c>
      <c r="K341" s="133" t="s">
        <v>16</v>
      </c>
    </row>
    <row r="342" spans="1:12">
      <c r="A342" s="409" t="s">
        <v>687</v>
      </c>
      <c r="B342" s="368" t="s">
        <v>708</v>
      </c>
      <c r="C342" s="389" t="s">
        <v>709</v>
      </c>
      <c r="D342" s="344" t="s">
        <v>14</v>
      </c>
      <c r="E342" s="16"/>
      <c r="F342" s="41" t="s">
        <v>330</v>
      </c>
      <c r="G342" s="41"/>
      <c r="I342" s="41"/>
      <c r="J342" s="70">
        <v>14.64</v>
      </c>
      <c r="K342" s="133" t="s">
        <v>16</v>
      </c>
    </row>
    <row r="343" spans="1:12" s="200" customFormat="1">
      <c r="A343" s="196" t="s">
        <v>710</v>
      </c>
      <c r="B343" s="882" t="s">
        <v>711</v>
      </c>
      <c r="C343" s="882"/>
      <c r="D343" s="206"/>
      <c r="F343" s="199"/>
      <c r="G343" s="199"/>
      <c r="I343" s="199"/>
      <c r="J343" s="201"/>
      <c r="K343" s="273"/>
      <c r="L343" s="319"/>
    </row>
    <row r="344" spans="1:12" ht="30">
      <c r="A344" s="409" t="s">
        <v>710</v>
      </c>
      <c r="B344" s="368" t="s">
        <v>712</v>
      </c>
      <c r="C344" s="389" t="s">
        <v>713</v>
      </c>
      <c r="D344" s="350" t="s">
        <v>14</v>
      </c>
      <c r="E344" s="16"/>
      <c r="F344" s="41" t="s">
        <v>270</v>
      </c>
      <c r="G344" s="41"/>
      <c r="I344" s="41"/>
      <c r="J344" s="70">
        <v>14.63</v>
      </c>
      <c r="K344" s="133" t="s">
        <v>16</v>
      </c>
    </row>
    <row r="345" spans="1:12">
      <c r="A345" s="409" t="s">
        <v>710</v>
      </c>
      <c r="B345" s="368" t="s">
        <v>714</v>
      </c>
      <c r="C345" s="389" t="s">
        <v>715</v>
      </c>
      <c r="D345" s="350" t="s">
        <v>14</v>
      </c>
      <c r="E345" s="16"/>
      <c r="F345" s="41" t="s">
        <v>270</v>
      </c>
      <c r="G345" s="41"/>
      <c r="I345" s="41"/>
      <c r="J345" s="70">
        <v>14.63</v>
      </c>
      <c r="K345" s="133" t="s">
        <v>16</v>
      </c>
    </row>
    <row r="346" spans="1:12" ht="30">
      <c r="A346" s="409" t="s">
        <v>710</v>
      </c>
      <c r="B346" s="368" t="s">
        <v>716</v>
      </c>
      <c r="C346" s="389" t="s">
        <v>717</v>
      </c>
      <c r="D346" s="350" t="s">
        <v>14</v>
      </c>
      <c r="E346" s="16"/>
      <c r="F346" s="41" t="s">
        <v>270</v>
      </c>
      <c r="G346" s="41"/>
      <c r="I346" s="41"/>
      <c r="J346" s="70">
        <v>14.63</v>
      </c>
      <c r="K346" s="133" t="s">
        <v>310</v>
      </c>
    </row>
    <row r="347" spans="1:12">
      <c r="A347" s="409" t="s">
        <v>710</v>
      </c>
      <c r="B347" s="368" t="s">
        <v>718</v>
      </c>
      <c r="C347" s="389" t="s">
        <v>719</v>
      </c>
      <c r="D347" s="350" t="s">
        <v>161</v>
      </c>
      <c r="E347" s="16"/>
      <c r="F347" s="41" t="s">
        <v>270</v>
      </c>
      <c r="G347" s="41"/>
      <c r="I347" s="41"/>
      <c r="J347" s="70">
        <v>14.63</v>
      </c>
      <c r="K347" s="133" t="s">
        <v>16</v>
      </c>
    </row>
    <row r="348" spans="1:12">
      <c r="A348" s="409" t="s">
        <v>710</v>
      </c>
      <c r="B348" s="368" t="s">
        <v>720</v>
      </c>
      <c r="C348" s="389" t="s">
        <v>721</v>
      </c>
      <c r="D348" s="350" t="s">
        <v>14</v>
      </c>
      <c r="E348" s="16"/>
      <c r="F348" s="41" t="s">
        <v>270</v>
      </c>
      <c r="G348" s="41"/>
      <c r="I348" s="41"/>
      <c r="J348" s="70">
        <v>14.63</v>
      </c>
      <c r="K348" s="133" t="s">
        <v>16</v>
      </c>
    </row>
    <row r="349" spans="1:12">
      <c r="A349" s="409" t="s">
        <v>710</v>
      </c>
      <c r="B349" s="368" t="s">
        <v>722</v>
      </c>
      <c r="C349" s="389" t="s">
        <v>723</v>
      </c>
      <c r="D349" s="350" t="s">
        <v>724</v>
      </c>
      <c r="E349" s="16"/>
      <c r="F349" s="41" t="s">
        <v>270</v>
      </c>
      <c r="G349" s="41"/>
      <c r="I349" s="41"/>
      <c r="J349" s="70">
        <v>14.63</v>
      </c>
      <c r="K349" s="133" t="s">
        <v>16</v>
      </c>
    </row>
    <row r="350" spans="1:12" ht="30">
      <c r="A350" s="409" t="s">
        <v>710</v>
      </c>
      <c r="B350" s="368" t="s">
        <v>725</v>
      </c>
      <c r="C350" s="389" t="s">
        <v>726</v>
      </c>
      <c r="D350" s="350" t="s">
        <v>161</v>
      </c>
      <c r="E350" s="16"/>
      <c r="F350" s="41" t="s">
        <v>270</v>
      </c>
      <c r="G350" s="41"/>
      <c r="I350" s="41"/>
      <c r="J350" s="70">
        <v>14.63</v>
      </c>
      <c r="K350" s="133" t="s">
        <v>16</v>
      </c>
    </row>
    <row r="351" spans="1:12" ht="30">
      <c r="A351" s="409" t="s">
        <v>710</v>
      </c>
      <c r="B351" s="368" t="s">
        <v>727</v>
      </c>
      <c r="C351" s="389" t="s">
        <v>728</v>
      </c>
      <c r="D351" s="350" t="s">
        <v>14</v>
      </c>
      <c r="E351" s="16"/>
      <c r="F351" s="41" t="s">
        <v>270</v>
      </c>
      <c r="G351" s="41"/>
      <c r="I351" s="41"/>
      <c r="J351" s="70">
        <v>14.63</v>
      </c>
      <c r="K351" s="133" t="s">
        <v>16</v>
      </c>
    </row>
    <row r="352" spans="1:12">
      <c r="A352" s="409" t="s">
        <v>710</v>
      </c>
      <c r="B352" s="368" t="s">
        <v>729</v>
      </c>
      <c r="C352" s="389" t="s">
        <v>730</v>
      </c>
      <c r="D352" s="350" t="s">
        <v>14</v>
      </c>
      <c r="E352" s="16"/>
      <c r="F352" s="41" t="s">
        <v>270</v>
      </c>
      <c r="G352" s="41"/>
      <c r="I352" s="41"/>
      <c r="J352" s="70">
        <v>14.63</v>
      </c>
      <c r="K352" s="133" t="s">
        <v>16</v>
      </c>
    </row>
    <row r="353" spans="1:25" s="200" customFormat="1">
      <c r="A353" s="196" t="s">
        <v>731</v>
      </c>
      <c r="B353" s="882" t="s">
        <v>732</v>
      </c>
      <c r="C353" s="882"/>
      <c r="D353" s="206"/>
      <c r="F353" s="199"/>
      <c r="G353" s="199"/>
      <c r="I353" s="199"/>
      <c r="J353" s="201"/>
      <c r="K353" s="273"/>
      <c r="L353" s="319"/>
    </row>
    <row r="354" spans="1:25">
      <c r="A354" s="171" t="s">
        <v>731</v>
      </c>
      <c r="B354" s="368" t="s">
        <v>733</v>
      </c>
      <c r="C354" s="392" t="s">
        <v>734</v>
      </c>
      <c r="D354" s="350" t="s">
        <v>14</v>
      </c>
      <c r="E354" s="16"/>
      <c r="F354" s="41" t="s">
        <v>242</v>
      </c>
      <c r="G354" s="100"/>
      <c r="H354" s="16"/>
      <c r="I354" s="41"/>
      <c r="J354" s="101">
        <v>14.58</v>
      </c>
      <c r="K354" s="16" t="s">
        <v>16</v>
      </c>
      <c r="L354" s="320"/>
      <c r="M354" s="16"/>
      <c r="N354" s="16"/>
      <c r="O354" s="16"/>
      <c r="P354" s="16"/>
      <c r="Q354" s="16"/>
      <c r="R354" s="16"/>
      <c r="S354" s="16"/>
      <c r="T354" s="16"/>
      <c r="U354" s="16"/>
      <c r="V354" s="16"/>
      <c r="W354" s="16"/>
      <c r="X354" s="16"/>
      <c r="Y354" s="16"/>
    </row>
    <row r="355" spans="1:25">
      <c r="A355" s="171" t="s">
        <v>731</v>
      </c>
      <c r="B355" s="368" t="s">
        <v>735</v>
      </c>
      <c r="C355" s="392" t="s">
        <v>736</v>
      </c>
      <c r="D355" s="350" t="s">
        <v>14</v>
      </c>
      <c r="E355" s="16"/>
      <c r="F355" s="41" t="s">
        <v>242</v>
      </c>
      <c r="G355" s="100"/>
      <c r="H355" s="16"/>
      <c r="I355" s="41"/>
      <c r="J355" s="101">
        <v>14.58</v>
      </c>
      <c r="K355" s="16" t="s">
        <v>16</v>
      </c>
      <c r="L355" s="320"/>
      <c r="M355" s="16"/>
      <c r="N355" s="16"/>
      <c r="O355" s="16"/>
      <c r="P355" s="16"/>
      <c r="Q355" s="16"/>
      <c r="R355" s="16"/>
      <c r="S355" s="16"/>
      <c r="T355" s="16"/>
      <c r="U355" s="16"/>
      <c r="V355" s="16"/>
      <c r="W355" s="16"/>
      <c r="X355" s="16"/>
      <c r="Y355" s="16"/>
    </row>
    <row r="356" spans="1:25">
      <c r="A356" s="171" t="s">
        <v>731</v>
      </c>
      <c r="B356" s="368" t="s">
        <v>737</v>
      </c>
      <c r="C356" s="392" t="s">
        <v>738</v>
      </c>
      <c r="D356" s="350" t="s">
        <v>14</v>
      </c>
      <c r="E356" s="16"/>
      <c r="F356" s="41" t="s">
        <v>242</v>
      </c>
      <c r="G356" s="100"/>
      <c r="H356" s="16"/>
      <c r="I356" s="41"/>
      <c r="J356" s="101">
        <v>14.58</v>
      </c>
      <c r="K356" s="16" t="s">
        <v>16</v>
      </c>
      <c r="L356" s="320"/>
      <c r="M356" s="16"/>
      <c r="N356" s="16"/>
      <c r="O356" s="16"/>
      <c r="P356" s="16"/>
      <c r="Q356" s="16"/>
      <c r="R356" s="16"/>
      <c r="S356" s="16"/>
      <c r="T356" s="16"/>
      <c r="U356" s="16"/>
      <c r="V356" s="16"/>
      <c r="W356" s="16"/>
      <c r="X356" s="16"/>
      <c r="Y356" s="16"/>
    </row>
    <row r="357" spans="1:25">
      <c r="A357" s="171" t="s">
        <v>731</v>
      </c>
      <c r="B357" s="368" t="s">
        <v>739</v>
      </c>
      <c r="C357" s="392" t="s">
        <v>740</v>
      </c>
      <c r="D357" s="350" t="s">
        <v>14</v>
      </c>
      <c r="E357" s="16"/>
      <c r="F357" s="41" t="s">
        <v>242</v>
      </c>
      <c r="G357" s="100"/>
      <c r="H357" s="16"/>
      <c r="I357" s="41"/>
      <c r="J357" s="101">
        <v>14.58</v>
      </c>
      <c r="K357" s="16" t="s">
        <v>16</v>
      </c>
      <c r="L357" s="320" t="s">
        <v>741</v>
      </c>
      <c r="M357" s="16"/>
      <c r="N357" s="16"/>
      <c r="O357" s="16"/>
      <c r="P357" s="16"/>
      <c r="Q357" s="16"/>
      <c r="R357" s="16"/>
      <c r="S357" s="16"/>
      <c r="T357" s="16"/>
      <c r="U357" s="16"/>
      <c r="V357" s="16"/>
      <c r="W357" s="16"/>
      <c r="X357" s="16"/>
      <c r="Y357" s="16"/>
    </row>
    <row r="358" spans="1:25">
      <c r="A358" s="171" t="s">
        <v>731</v>
      </c>
      <c r="B358" s="368" t="s">
        <v>742</v>
      </c>
      <c r="C358" s="392" t="s">
        <v>743</v>
      </c>
      <c r="D358" s="350" t="s">
        <v>14</v>
      </c>
      <c r="E358" s="16"/>
      <c r="F358" s="41" t="s">
        <v>242</v>
      </c>
      <c r="G358" s="100"/>
      <c r="H358" s="16"/>
      <c r="I358" s="41"/>
      <c r="J358" s="101">
        <v>14.58</v>
      </c>
      <c r="K358" s="16" t="s">
        <v>27</v>
      </c>
      <c r="L358" s="320"/>
      <c r="M358" s="16"/>
      <c r="N358" s="16"/>
      <c r="O358" s="16"/>
      <c r="P358" s="16"/>
      <c r="Q358" s="16"/>
      <c r="R358" s="16"/>
      <c r="S358" s="16"/>
      <c r="T358" s="16"/>
      <c r="U358" s="16"/>
      <c r="V358" s="16"/>
      <c r="W358" s="16"/>
      <c r="X358" s="16"/>
      <c r="Y358" s="16"/>
    </row>
    <row r="359" spans="1:25">
      <c r="A359" s="171" t="s">
        <v>731</v>
      </c>
      <c r="B359" s="368" t="s">
        <v>744</v>
      </c>
      <c r="C359" s="392" t="s">
        <v>745</v>
      </c>
      <c r="D359" s="350" t="s">
        <v>14</v>
      </c>
      <c r="E359" s="16"/>
      <c r="F359" s="41" t="s">
        <v>242</v>
      </c>
      <c r="G359" s="100"/>
      <c r="H359" s="16"/>
      <c r="I359" s="41"/>
      <c r="J359" s="101">
        <v>14.58</v>
      </c>
      <c r="K359" s="16" t="s">
        <v>16</v>
      </c>
      <c r="L359" s="320"/>
      <c r="M359" s="16"/>
      <c r="N359" s="16"/>
      <c r="O359" s="16"/>
      <c r="P359" s="16"/>
      <c r="Q359" s="16"/>
      <c r="R359" s="16"/>
      <c r="S359" s="16"/>
      <c r="T359" s="16"/>
      <c r="U359" s="16"/>
      <c r="V359" s="16"/>
      <c r="W359" s="16"/>
      <c r="X359" s="16"/>
      <c r="Y359" s="16"/>
    </row>
    <row r="360" spans="1:25">
      <c r="A360" s="171" t="s">
        <v>731</v>
      </c>
      <c r="B360" s="368" t="s">
        <v>746</v>
      </c>
      <c r="C360" s="392" t="s">
        <v>747</v>
      </c>
      <c r="D360" s="350" t="s">
        <v>14</v>
      </c>
      <c r="E360" s="16"/>
      <c r="F360" s="41" t="s">
        <v>242</v>
      </c>
      <c r="G360" s="100"/>
      <c r="H360" s="16"/>
      <c r="I360" s="41"/>
      <c r="J360" s="101">
        <v>14.58</v>
      </c>
      <c r="K360" s="16" t="s">
        <v>128</v>
      </c>
      <c r="L360" s="320"/>
      <c r="M360" s="16"/>
      <c r="N360" s="16"/>
      <c r="O360" s="16"/>
      <c r="P360" s="16"/>
      <c r="Q360" s="16"/>
      <c r="R360" s="16"/>
      <c r="S360" s="16"/>
      <c r="T360" s="16"/>
      <c r="U360" s="16"/>
      <c r="V360" s="16"/>
      <c r="W360" s="16"/>
      <c r="X360" s="16"/>
      <c r="Y360" s="16"/>
    </row>
    <row r="361" spans="1:25">
      <c r="A361" s="171" t="s">
        <v>731</v>
      </c>
      <c r="B361" s="368" t="s">
        <v>748</v>
      </c>
      <c r="C361" s="389" t="s">
        <v>749</v>
      </c>
      <c r="D361" s="350" t="s">
        <v>14</v>
      </c>
      <c r="E361" s="16"/>
      <c r="F361" s="41" t="s">
        <v>242</v>
      </c>
      <c r="G361" s="100"/>
      <c r="H361" s="16"/>
      <c r="I361" s="41"/>
      <c r="J361" s="101">
        <v>14.58</v>
      </c>
      <c r="K361" s="16" t="s">
        <v>16</v>
      </c>
      <c r="L361" s="320"/>
      <c r="M361" s="16"/>
      <c r="N361" s="16"/>
      <c r="O361" s="16"/>
      <c r="P361" s="16"/>
      <c r="Q361" s="16"/>
      <c r="R361" s="16"/>
      <c r="S361" s="16"/>
      <c r="T361" s="16"/>
      <c r="U361" s="16"/>
      <c r="V361" s="16"/>
      <c r="W361" s="16"/>
      <c r="X361" s="16"/>
      <c r="Y361" s="16"/>
    </row>
    <row r="362" spans="1:25">
      <c r="A362" s="171" t="s">
        <v>731</v>
      </c>
      <c r="B362" s="368" t="s">
        <v>750</v>
      </c>
      <c r="C362" s="138" t="s">
        <v>751</v>
      </c>
      <c r="D362" s="350" t="s">
        <v>14</v>
      </c>
      <c r="E362" s="16"/>
      <c r="F362" s="41" t="s">
        <v>242</v>
      </c>
      <c r="G362" s="100"/>
      <c r="H362" s="16"/>
      <c r="I362" s="41"/>
      <c r="J362" s="101">
        <v>14.58</v>
      </c>
      <c r="K362" s="16" t="s">
        <v>16</v>
      </c>
      <c r="L362" s="320"/>
      <c r="M362" s="16"/>
      <c r="N362" s="16"/>
      <c r="O362" s="16"/>
      <c r="P362" s="16"/>
      <c r="Q362" s="16"/>
      <c r="R362" s="16"/>
      <c r="S362" s="16"/>
      <c r="T362" s="16"/>
      <c r="U362" s="16"/>
      <c r="V362" s="16"/>
      <c r="W362" s="16"/>
      <c r="X362" s="16"/>
      <c r="Y362" s="16"/>
    </row>
    <row r="363" spans="1:25">
      <c r="A363" s="171" t="s">
        <v>731</v>
      </c>
      <c r="B363" s="368" t="s">
        <v>752</v>
      </c>
      <c r="C363" s="392" t="s">
        <v>753</v>
      </c>
      <c r="D363" s="350" t="s">
        <v>14</v>
      </c>
      <c r="E363" s="16"/>
      <c r="F363" s="41" t="s">
        <v>242</v>
      </c>
      <c r="G363" s="100"/>
      <c r="H363" s="16"/>
      <c r="I363" s="41"/>
      <c r="J363" s="101">
        <v>14.58</v>
      </c>
      <c r="K363" s="16" t="s">
        <v>16</v>
      </c>
      <c r="L363" s="320"/>
      <c r="M363" s="16"/>
      <c r="N363" s="16"/>
      <c r="O363" s="16"/>
      <c r="P363" s="16"/>
      <c r="Q363" s="16"/>
      <c r="R363" s="16"/>
      <c r="S363" s="16"/>
      <c r="T363" s="16"/>
      <c r="U363" s="16"/>
      <c r="V363" s="16"/>
      <c r="W363" s="16"/>
      <c r="X363" s="16"/>
      <c r="Y363" s="16"/>
    </row>
    <row r="364" spans="1:25">
      <c r="A364" s="171" t="s">
        <v>731</v>
      </c>
      <c r="B364" s="368" t="s">
        <v>754</v>
      </c>
      <c r="C364" s="392" t="s">
        <v>755</v>
      </c>
      <c r="D364" s="350" t="s">
        <v>14</v>
      </c>
      <c r="E364" s="16"/>
      <c r="F364" s="41" t="s">
        <v>242</v>
      </c>
      <c r="G364" s="100"/>
      <c r="I364" s="41"/>
      <c r="J364" s="101">
        <v>14.58</v>
      </c>
      <c r="K364" s="16" t="s">
        <v>16</v>
      </c>
    </row>
    <row r="365" spans="1:25">
      <c r="A365" s="171" t="s">
        <v>731</v>
      </c>
      <c r="B365" s="368" t="s">
        <v>756</v>
      </c>
      <c r="C365" s="392" t="s">
        <v>757</v>
      </c>
      <c r="D365" s="350" t="s">
        <v>14</v>
      </c>
      <c r="E365" s="16"/>
      <c r="F365" s="41" t="s">
        <v>242</v>
      </c>
      <c r="G365" s="100"/>
      <c r="I365" s="41"/>
      <c r="J365" s="101">
        <v>14.58</v>
      </c>
      <c r="K365" s="16" t="s">
        <v>16</v>
      </c>
    </row>
    <row r="366" spans="1:25">
      <c r="A366" s="171" t="s">
        <v>731</v>
      </c>
      <c r="B366" s="368" t="s">
        <v>758</v>
      </c>
      <c r="C366" s="392" t="s">
        <v>759</v>
      </c>
      <c r="D366" s="350" t="s">
        <v>14</v>
      </c>
      <c r="E366" s="16"/>
      <c r="F366" s="41" t="s">
        <v>242</v>
      </c>
      <c r="G366" s="100"/>
      <c r="I366" s="41"/>
      <c r="J366" s="101">
        <v>14.58</v>
      </c>
      <c r="K366" s="16" t="s">
        <v>16</v>
      </c>
    </row>
    <row r="367" spans="1:25">
      <c r="A367" s="171" t="s">
        <v>731</v>
      </c>
      <c r="B367" s="368" t="s">
        <v>760</v>
      </c>
      <c r="C367" s="392" t="s">
        <v>761</v>
      </c>
      <c r="D367" s="350" t="s">
        <v>14</v>
      </c>
      <c r="E367" s="16"/>
      <c r="F367" s="41" t="s">
        <v>242</v>
      </c>
      <c r="G367" s="100"/>
      <c r="I367" s="41"/>
      <c r="J367" s="101">
        <v>14.58</v>
      </c>
      <c r="K367" s="16" t="s">
        <v>762</v>
      </c>
    </row>
    <row r="368" spans="1:25">
      <c r="A368" s="171" t="s">
        <v>731</v>
      </c>
      <c r="B368" s="368" t="s">
        <v>763</v>
      </c>
      <c r="C368" s="392" t="s">
        <v>764</v>
      </c>
      <c r="D368" s="350" t="s">
        <v>14</v>
      </c>
      <c r="E368" s="16"/>
      <c r="F368" s="41" t="s">
        <v>242</v>
      </c>
      <c r="G368" s="100"/>
      <c r="I368" s="41"/>
      <c r="J368" s="101">
        <v>14.58</v>
      </c>
      <c r="K368" s="133" t="s">
        <v>16</v>
      </c>
    </row>
    <row r="369" spans="1:12">
      <c r="A369" s="171" t="s">
        <v>731</v>
      </c>
      <c r="B369" s="368" t="s">
        <v>765</v>
      </c>
      <c r="C369" s="392" t="s">
        <v>766</v>
      </c>
      <c r="D369" s="350" t="s">
        <v>14</v>
      </c>
      <c r="E369" s="16"/>
      <c r="F369" s="41" t="s">
        <v>242</v>
      </c>
      <c r="G369" s="100"/>
      <c r="I369" s="41"/>
      <c r="J369" s="101">
        <v>14.58</v>
      </c>
      <c r="K369" s="133" t="s">
        <v>16</v>
      </c>
    </row>
    <row r="370" spans="1:12">
      <c r="A370" s="171" t="s">
        <v>731</v>
      </c>
      <c r="B370" s="368" t="s">
        <v>767</v>
      </c>
      <c r="C370" s="392" t="s">
        <v>768</v>
      </c>
      <c r="D370" s="347" t="s">
        <v>161</v>
      </c>
      <c r="E370" s="16"/>
      <c r="F370" s="41" t="s">
        <v>242</v>
      </c>
      <c r="G370" s="100"/>
      <c r="I370" s="41"/>
      <c r="J370" s="101">
        <v>14.58</v>
      </c>
      <c r="K370" s="133" t="s">
        <v>16</v>
      </c>
    </row>
    <row r="371" spans="1:12">
      <c r="A371" s="171" t="s">
        <v>731</v>
      </c>
      <c r="B371" s="368" t="s">
        <v>769</v>
      </c>
      <c r="C371" s="392" t="s">
        <v>770</v>
      </c>
      <c r="D371" s="347" t="s">
        <v>14</v>
      </c>
      <c r="E371" s="16"/>
      <c r="F371" s="41" t="s">
        <v>242</v>
      </c>
      <c r="G371" s="100"/>
      <c r="I371" s="41"/>
      <c r="J371" s="101">
        <v>14.58</v>
      </c>
      <c r="K371" s="133" t="s">
        <v>16</v>
      </c>
    </row>
    <row r="372" spans="1:12">
      <c r="A372" s="171" t="s">
        <v>731</v>
      </c>
      <c r="B372" s="368" t="s">
        <v>771</v>
      </c>
      <c r="C372" s="392" t="s">
        <v>772</v>
      </c>
      <c r="D372" s="347" t="s">
        <v>14</v>
      </c>
      <c r="E372" s="16"/>
      <c r="F372" s="41" t="s">
        <v>242</v>
      </c>
      <c r="G372" s="100"/>
      <c r="I372" s="41"/>
      <c r="J372" s="101">
        <v>14.58</v>
      </c>
      <c r="K372" s="133" t="s">
        <v>16</v>
      </c>
      <c r="L372" s="317" t="s">
        <v>657</v>
      </c>
    </row>
    <row r="373" spans="1:12">
      <c r="A373" s="171" t="s">
        <v>731</v>
      </c>
      <c r="B373" s="368" t="s">
        <v>773</v>
      </c>
      <c r="C373" s="392" t="s">
        <v>774</v>
      </c>
      <c r="D373" s="347" t="s">
        <v>14</v>
      </c>
      <c r="E373" s="16"/>
      <c r="F373" s="41" t="s">
        <v>242</v>
      </c>
      <c r="G373" s="100"/>
      <c r="I373" s="41"/>
      <c r="J373" s="101">
        <v>14.58</v>
      </c>
      <c r="K373" s="133" t="s">
        <v>16</v>
      </c>
      <c r="L373" s="317" t="s">
        <v>657</v>
      </c>
    </row>
    <row r="374" spans="1:12">
      <c r="A374" s="171" t="s">
        <v>731</v>
      </c>
      <c r="B374" s="368" t="s">
        <v>775</v>
      </c>
      <c r="C374" s="392" t="s">
        <v>776</v>
      </c>
      <c r="D374" s="347" t="s">
        <v>14</v>
      </c>
      <c r="E374" s="16"/>
      <c r="F374" s="41" t="s">
        <v>242</v>
      </c>
      <c r="G374" s="100"/>
      <c r="I374" s="41"/>
      <c r="J374" s="101">
        <v>14.58</v>
      </c>
      <c r="K374" s="133" t="s">
        <v>16</v>
      </c>
      <c r="L374" s="317" t="s">
        <v>657</v>
      </c>
    </row>
    <row r="375" spans="1:12" s="200" customFormat="1" ht="14.45" customHeight="1">
      <c r="A375" s="196" t="s">
        <v>777</v>
      </c>
      <c r="B375" s="859" t="s">
        <v>778</v>
      </c>
      <c r="C375" s="407"/>
      <c r="D375" s="351"/>
      <c r="E375" s="208"/>
      <c r="F375" s="208"/>
      <c r="G375" s="208"/>
      <c r="H375" s="208"/>
      <c r="I375" s="208"/>
      <c r="J375" s="209"/>
      <c r="K375" s="273"/>
      <c r="L375" s="319"/>
    </row>
    <row r="376" spans="1:12" ht="30">
      <c r="A376" s="108" t="s">
        <v>777</v>
      </c>
      <c r="B376" s="368" t="s">
        <v>779</v>
      </c>
      <c r="C376" s="389" t="s">
        <v>780</v>
      </c>
      <c r="D376" s="347" t="s">
        <v>14</v>
      </c>
      <c r="F376" s="109" t="s">
        <v>15</v>
      </c>
      <c r="G376" s="109"/>
      <c r="I376" s="109"/>
      <c r="J376" s="110">
        <v>14.56</v>
      </c>
      <c r="K376" s="133" t="s">
        <v>16</v>
      </c>
    </row>
    <row r="377" spans="1:12">
      <c r="A377" s="108" t="s">
        <v>777</v>
      </c>
      <c r="B377" s="368" t="s">
        <v>781</v>
      </c>
      <c r="C377" s="389" t="s">
        <v>782</v>
      </c>
      <c r="D377" s="347" t="s">
        <v>14</v>
      </c>
      <c r="F377" s="109" t="s">
        <v>15</v>
      </c>
      <c r="G377" s="109"/>
      <c r="J377" s="110">
        <v>14.56</v>
      </c>
      <c r="K377" s="133" t="s">
        <v>16</v>
      </c>
    </row>
    <row r="378" spans="1:12" ht="30">
      <c r="A378" s="108" t="s">
        <v>777</v>
      </c>
      <c r="B378" s="368" t="s">
        <v>783</v>
      </c>
      <c r="C378" s="389" t="s">
        <v>784</v>
      </c>
      <c r="D378" s="347" t="s">
        <v>14</v>
      </c>
      <c r="F378" s="109" t="s">
        <v>15</v>
      </c>
      <c r="G378" s="109"/>
      <c r="J378" s="110">
        <v>14.56</v>
      </c>
      <c r="K378" s="133" t="s">
        <v>16</v>
      </c>
    </row>
    <row r="379" spans="1:12" ht="30">
      <c r="A379" s="108" t="s">
        <v>777</v>
      </c>
      <c r="B379" s="368" t="s">
        <v>785</v>
      </c>
      <c r="C379" s="389" t="s">
        <v>786</v>
      </c>
      <c r="D379" s="347" t="s">
        <v>14</v>
      </c>
      <c r="F379" s="109" t="s">
        <v>15</v>
      </c>
      <c r="G379" s="109"/>
      <c r="J379" s="110">
        <v>14.56</v>
      </c>
      <c r="K379" s="133" t="s">
        <v>16</v>
      </c>
    </row>
    <row r="380" spans="1:12">
      <c r="A380" s="108" t="s">
        <v>777</v>
      </c>
      <c r="B380" s="368" t="s">
        <v>787</v>
      </c>
      <c r="C380" s="389" t="s">
        <v>788</v>
      </c>
      <c r="D380" s="347" t="s">
        <v>14</v>
      </c>
      <c r="F380" s="109" t="s">
        <v>15</v>
      </c>
      <c r="G380" s="109"/>
      <c r="J380" s="110">
        <v>14.56</v>
      </c>
      <c r="K380" s="133" t="s">
        <v>16</v>
      </c>
    </row>
    <row r="381" spans="1:12" ht="30">
      <c r="A381" s="108" t="s">
        <v>777</v>
      </c>
      <c r="B381" s="368" t="s">
        <v>789</v>
      </c>
      <c r="C381" s="389" t="s">
        <v>790</v>
      </c>
      <c r="D381" s="347" t="s">
        <v>14</v>
      </c>
      <c r="F381" s="109" t="s">
        <v>15</v>
      </c>
      <c r="J381" s="110">
        <v>14.56</v>
      </c>
      <c r="K381" s="133" t="s">
        <v>16</v>
      </c>
    </row>
    <row r="382" spans="1:12">
      <c r="A382" s="108" t="s">
        <v>777</v>
      </c>
      <c r="B382" s="368" t="s">
        <v>791</v>
      </c>
      <c r="C382" s="389" t="s">
        <v>792</v>
      </c>
      <c r="D382" s="347" t="s">
        <v>14</v>
      </c>
      <c r="F382" s="109" t="s">
        <v>15</v>
      </c>
      <c r="J382" s="110">
        <v>14.56</v>
      </c>
      <c r="K382" s="133" t="s">
        <v>128</v>
      </c>
    </row>
    <row r="383" spans="1:12" ht="30">
      <c r="A383" s="108" t="s">
        <v>777</v>
      </c>
      <c r="B383" s="368" t="s">
        <v>793</v>
      </c>
      <c r="C383" s="389" t="s">
        <v>794</v>
      </c>
      <c r="D383" s="347" t="s">
        <v>14</v>
      </c>
      <c r="F383" s="109" t="s">
        <v>15</v>
      </c>
      <c r="J383" s="110">
        <v>14.56</v>
      </c>
      <c r="K383" s="133" t="s">
        <v>16</v>
      </c>
    </row>
    <row r="384" spans="1:12" ht="30">
      <c r="A384" s="108" t="s">
        <v>777</v>
      </c>
      <c r="B384" s="368" t="s">
        <v>795</v>
      </c>
      <c r="C384" s="389" t="s">
        <v>796</v>
      </c>
      <c r="D384" s="347" t="s">
        <v>14</v>
      </c>
      <c r="F384" s="109" t="s">
        <v>15</v>
      </c>
      <c r="J384" s="110">
        <v>14.56</v>
      </c>
      <c r="K384" s="133" t="s">
        <v>16</v>
      </c>
    </row>
    <row r="385" spans="1:12">
      <c r="A385" s="108" t="s">
        <v>777</v>
      </c>
      <c r="B385" s="368" t="s">
        <v>797</v>
      </c>
      <c r="C385" s="389" t="s">
        <v>798</v>
      </c>
      <c r="D385" s="347" t="s">
        <v>14</v>
      </c>
      <c r="F385" s="109" t="s">
        <v>15</v>
      </c>
      <c r="J385" s="110">
        <v>14.56</v>
      </c>
      <c r="K385" s="311" t="s">
        <v>799</v>
      </c>
    </row>
    <row r="386" spans="1:12" ht="30">
      <c r="A386" s="108" t="s">
        <v>777</v>
      </c>
      <c r="B386" s="368" t="s">
        <v>800</v>
      </c>
      <c r="C386" s="389" t="s">
        <v>801</v>
      </c>
      <c r="D386" s="347" t="s">
        <v>14</v>
      </c>
      <c r="F386" s="109" t="s">
        <v>15</v>
      </c>
      <c r="J386" s="110">
        <v>14.56</v>
      </c>
      <c r="K386" s="133" t="s">
        <v>16</v>
      </c>
    </row>
    <row r="387" spans="1:12" ht="30">
      <c r="A387" s="108" t="s">
        <v>777</v>
      </c>
      <c r="B387" s="368" t="s">
        <v>802</v>
      </c>
      <c r="C387" s="389" t="s">
        <v>803</v>
      </c>
      <c r="D387" s="347" t="s">
        <v>14</v>
      </c>
      <c r="F387" s="109" t="s">
        <v>15</v>
      </c>
      <c r="J387" s="110">
        <v>14.56</v>
      </c>
      <c r="K387" s="133" t="s">
        <v>16</v>
      </c>
    </row>
    <row r="388" spans="1:12">
      <c r="A388" s="108" t="s">
        <v>777</v>
      </c>
      <c r="B388" s="368" t="s">
        <v>804</v>
      </c>
      <c r="C388" s="392" t="s">
        <v>805</v>
      </c>
      <c r="D388" s="347" t="s">
        <v>14</v>
      </c>
      <c r="F388" s="109" t="s">
        <v>15</v>
      </c>
      <c r="J388" s="110">
        <v>14.56</v>
      </c>
      <c r="K388" s="133" t="s">
        <v>16</v>
      </c>
      <c r="L388" s="317" t="s">
        <v>657</v>
      </c>
    </row>
    <row r="389" spans="1:12" s="200" customFormat="1" ht="14.45" customHeight="1">
      <c r="A389" s="196" t="s">
        <v>806</v>
      </c>
      <c r="B389" s="408" t="s">
        <v>807</v>
      </c>
      <c r="C389" s="407"/>
      <c r="D389" s="345"/>
      <c r="E389" s="215"/>
      <c r="F389" s="215"/>
      <c r="G389" s="215"/>
      <c r="H389" s="215"/>
      <c r="I389" s="215"/>
      <c r="J389" s="216"/>
      <c r="K389" s="273"/>
      <c r="L389" s="319"/>
    </row>
    <row r="390" spans="1:12">
      <c r="A390" s="108" t="s">
        <v>806</v>
      </c>
      <c r="B390" s="368" t="s">
        <v>808</v>
      </c>
      <c r="C390" s="389" t="s">
        <v>809</v>
      </c>
      <c r="D390" s="344" t="s">
        <v>14</v>
      </c>
      <c r="F390" s="109" t="s">
        <v>15</v>
      </c>
      <c r="G390" s="109"/>
      <c r="I390" s="109" t="s">
        <v>810</v>
      </c>
      <c r="J390" s="110" t="s">
        <v>811</v>
      </c>
      <c r="K390" s="133" t="s">
        <v>16</v>
      </c>
    </row>
    <row r="391" spans="1:12" ht="30">
      <c r="A391" s="108" t="s">
        <v>806</v>
      </c>
      <c r="B391" s="368" t="s">
        <v>812</v>
      </c>
      <c r="C391" s="389" t="s">
        <v>813</v>
      </c>
      <c r="D391" s="344" t="s">
        <v>14</v>
      </c>
      <c r="F391" s="109" t="s">
        <v>15</v>
      </c>
      <c r="J391" s="75">
        <v>14.55</v>
      </c>
      <c r="K391" s="133" t="s">
        <v>16</v>
      </c>
    </row>
    <row r="392" spans="1:12">
      <c r="A392" s="108" t="s">
        <v>806</v>
      </c>
      <c r="B392" s="368" t="s">
        <v>814</v>
      </c>
      <c r="C392" s="389" t="s">
        <v>815</v>
      </c>
      <c r="D392" s="344" t="s">
        <v>14</v>
      </c>
      <c r="F392" s="109" t="s">
        <v>15</v>
      </c>
      <c r="J392" s="75">
        <v>14.55</v>
      </c>
      <c r="K392" s="133" t="s">
        <v>16</v>
      </c>
    </row>
    <row r="393" spans="1:12" ht="30">
      <c r="A393" s="108" t="s">
        <v>806</v>
      </c>
      <c r="B393" s="368" t="s">
        <v>816</v>
      </c>
      <c r="C393" s="389" t="s">
        <v>817</v>
      </c>
      <c r="D393" s="344" t="s">
        <v>14</v>
      </c>
      <c r="F393" s="109" t="s">
        <v>15</v>
      </c>
      <c r="J393" s="75">
        <v>14.55</v>
      </c>
      <c r="K393" s="133" t="s">
        <v>16</v>
      </c>
    </row>
    <row r="394" spans="1:12" ht="30">
      <c r="A394" s="108" t="s">
        <v>806</v>
      </c>
      <c r="B394" s="368" t="s">
        <v>818</v>
      </c>
      <c r="C394" s="389" t="s">
        <v>819</v>
      </c>
      <c r="D394" s="344" t="s">
        <v>14</v>
      </c>
      <c r="F394" s="109" t="s">
        <v>15</v>
      </c>
      <c r="J394" s="75">
        <v>14.55</v>
      </c>
      <c r="K394" s="133" t="s">
        <v>16</v>
      </c>
    </row>
    <row r="395" spans="1:12" ht="30">
      <c r="A395" s="108" t="s">
        <v>806</v>
      </c>
      <c r="B395" s="368" t="s">
        <v>820</v>
      </c>
      <c r="C395" s="389" t="s">
        <v>821</v>
      </c>
      <c r="D395" s="344" t="s">
        <v>14</v>
      </c>
      <c r="F395" s="109" t="s">
        <v>15</v>
      </c>
      <c r="J395" s="75">
        <v>14.55</v>
      </c>
      <c r="K395" s="133" t="s">
        <v>16</v>
      </c>
    </row>
    <row r="396" spans="1:12">
      <c r="A396" s="108" t="s">
        <v>806</v>
      </c>
      <c r="B396" s="368" t="s">
        <v>822</v>
      </c>
      <c r="C396" s="389" t="s">
        <v>823</v>
      </c>
      <c r="D396" s="344" t="s">
        <v>14</v>
      </c>
      <c r="F396" s="109" t="s">
        <v>15</v>
      </c>
      <c r="J396" s="75">
        <v>14.55</v>
      </c>
      <c r="K396" s="133" t="s">
        <v>16</v>
      </c>
    </row>
    <row r="397" spans="1:12">
      <c r="A397" s="108" t="s">
        <v>806</v>
      </c>
      <c r="B397" s="368" t="s">
        <v>824</v>
      </c>
      <c r="C397" s="389" t="s">
        <v>825</v>
      </c>
      <c r="D397" s="344" t="s">
        <v>14</v>
      </c>
      <c r="F397" s="109" t="s">
        <v>15</v>
      </c>
      <c r="J397" s="75">
        <v>14.55</v>
      </c>
      <c r="K397" s="133" t="s">
        <v>16</v>
      </c>
    </row>
    <row r="398" spans="1:12" ht="30">
      <c r="A398" s="108" t="s">
        <v>806</v>
      </c>
      <c r="B398" s="368" t="s">
        <v>826</v>
      </c>
      <c r="C398" s="389" t="s">
        <v>827</v>
      </c>
      <c r="D398" s="344" t="s">
        <v>14</v>
      </c>
      <c r="F398" s="109" t="s">
        <v>15</v>
      </c>
      <c r="J398" s="75">
        <v>14.55</v>
      </c>
      <c r="K398" s="133" t="s">
        <v>16</v>
      </c>
    </row>
    <row r="399" spans="1:12" ht="30">
      <c r="A399" s="108" t="s">
        <v>806</v>
      </c>
      <c r="B399" s="368" t="s">
        <v>828</v>
      </c>
      <c r="C399" s="389" t="s">
        <v>829</v>
      </c>
      <c r="D399" s="344" t="s">
        <v>14</v>
      </c>
      <c r="F399" s="109" t="s">
        <v>15</v>
      </c>
      <c r="J399" s="75">
        <v>14.55</v>
      </c>
      <c r="K399" s="133" t="s">
        <v>16</v>
      </c>
    </row>
    <row r="400" spans="1:12">
      <c r="A400" s="108" t="s">
        <v>806</v>
      </c>
      <c r="B400" s="368" t="s">
        <v>830</v>
      </c>
      <c r="C400" s="389" t="s">
        <v>831</v>
      </c>
      <c r="D400" s="344" t="s">
        <v>14</v>
      </c>
      <c r="F400" s="109" t="s">
        <v>15</v>
      </c>
      <c r="J400" s="75">
        <v>14.55</v>
      </c>
      <c r="K400" s="133" t="s">
        <v>16</v>
      </c>
    </row>
    <row r="401" spans="1:12">
      <c r="A401" s="108" t="s">
        <v>806</v>
      </c>
      <c r="B401" s="368" t="s">
        <v>832</v>
      </c>
      <c r="C401" s="389" t="s">
        <v>833</v>
      </c>
      <c r="D401" s="344" t="s">
        <v>14</v>
      </c>
      <c r="F401" s="109" t="s">
        <v>15</v>
      </c>
      <c r="J401" s="75">
        <v>14.55</v>
      </c>
      <c r="K401" s="311" t="s">
        <v>799</v>
      </c>
    </row>
    <row r="402" spans="1:12">
      <c r="A402" s="108" t="s">
        <v>806</v>
      </c>
      <c r="B402" s="368" t="s">
        <v>834</v>
      </c>
      <c r="C402" s="392" t="s">
        <v>835</v>
      </c>
      <c r="D402" s="344" t="s">
        <v>14</v>
      </c>
      <c r="F402" s="109" t="s">
        <v>15</v>
      </c>
      <c r="J402" s="75">
        <v>14.55</v>
      </c>
      <c r="K402" s="133" t="s">
        <v>16</v>
      </c>
      <c r="L402" s="317" t="s">
        <v>657</v>
      </c>
    </row>
    <row r="403" spans="1:12" s="200" customFormat="1" ht="14.45" customHeight="1">
      <c r="A403" s="196" t="s">
        <v>836</v>
      </c>
      <c r="B403" s="408" t="s">
        <v>837</v>
      </c>
      <c r="C403" s="407"/>
      <c r="D403" s="351"/>
      <c r="E403" s="208"/>
      <c r="F403" s="208"/>
      <c r="G403" s="208"/>
      <c r="H403" s="208"/>
      <c r="I403" s="208"/>
      <c r="J403" s="209"/>
      <c r="K403" s="273"/>
      <c r="L403" s="319"/>
    </row>
    <row r="404" spans="1:12" ht="30">
      <c r="A404" s="108" t="s">
        <v>836</v>
      </c>
      <c r="B404" s="368" t="s">
        <v>838</v>
      </c>
      <c r="C404" s="389" t="s">
        <v>839</v>
      </c>
      <c r="D404" s="344" t="s">
        <v>14</v>
      </c>
      <c r="E404" s="16"/>
      <c r="F404" s="41" t="s">
        <v>270</v>
      </c>
      <c r="G404" s="41"/>
      <c r="I404" s="41"/>
      <c r="J404" s="70">
        <v>14.47</v>
      </c>
      <c r="K404" s="133" t="s">
        <v>16</v>
      </c>
    </row>
    <row r="405" spans="1:12" ht="17.45" customHeight="1">
      <c r="A405" s="108" t="s">
        <v>836</v>
      </c>
      <c r="B405" s="368" t="s">
        <v>840</v>
      </c>
      <c r="C405" s="389" t="s">
        <v>841</v>
      </c>
      <c r="D405" s="344" t="s">
        <v>14</v>
      </c>
      <c r="E405" s="16"/>
      <c r="F405" s="41" t="s">
        <v>270</v>
      </c>
      <c r="G405" s="41"/>
      <c r="I405" s="41"/>
      <c r="J405" s="70">
        <v>14.47</v>
      </c>
      <c r="K405" s="133" t="s">
        <v>16</v>
      </c>
    </row>
    <row r="406" spans="1:12" ht="30">
      <c r="A406" s="108" t="s">
        <v>836</v>
      </c>
      <c r="B406" s="368" t="s">
        <v>842</v>
      </c>
      <c r="C406" s="389" t="s">
        <v>843</v>
      </c>
      <c r="D406" s="344" t="s">
        <v>161</v>
      </c>
      <c r="E406" s="16"/>
      <c r="F406" s="41" t="s">
        <v>270</v>
      </c>
      <c r="G406" s="41"/>
      <c r="I406" s="41"/>
      <c r="J406" s="70">
        <v>14.47</v>
      </c>
      <c r="K406" s="133" t="s">
        <v>16</v>
      </c>
    </row>
    <row r="407" spans="1:12">
      <c r="A407" s="108" t="s">
        <v>836</v>
      </c>
      <c r="B407" s="368" t="s">
        <v>844</v>
      </c>
      <c r="C407" s="396" t="s">
        <v>845</v>
      </c>
      <c r="D407" s="344" t="s">
        <v>14</v>
      </c>
      <c r="E407" s="16"/>
      <c r="F407" s="41" t="s">
        <v>270</v>
      </c>
      <c r="G407" s="41"/>
      <c r="I407" s="41"/>
      <c r="J407" s="70">
        <v>14.47</v>
      </c>
      <c r="K407" s="133" t="s">
        <v>16</v>
      </c>
    </row>
    <row r="408" spans="1:12">
      <c r="A408" s="108" t="s">
        <v>836</v>
      </c>
      <c r="B408" s="368" t="s">
        <v>846</v>
      </c>
      <c r="C408" s="389" t="s">
        <v>847</v>
      </c>
      <c r="D408" s="344" t="s">
        <v>14</v>
      </c>
      <c r="E408" s="16"/>
      <c r="F408" s="41" t="s">
        <v>270</v>
      </c>
      <c r="G408" s="41"/>
      <c r="I408" s="41"/>
      <c r="J408" s="70">
        <v>14.47</v>
      </c>
      <c r="K408" s="133" t="s">
        <v>16</v>
      </c>
    </row>
    <row r="409" spans="1:12" ht="30">
      <c r="A409" s="108" t="s">
        <v>836</v>
      </c>
      <c r="B409" s="368" t="s">
        <v>848</v>
      </c>
      <c r="C409" s="389" t="s">
        <v>849</v>
      </c>
      <c r="D409" s="344" t="s">
        <v>14</v>
      </c>
      <c r="E409" s="16"/>
      <c r="F409" s="41" t="s">
        <v>270</v>
      </c>
      <c r="G409" s="41"/>
      <c r="I409" s="41"/>
      <c r="J409" s="70">
        <v>14.47</v>
      </c>
      <c r="K409" s="133" t="s">
        <v>16</v>
      </c>
    </row>
    <row r="410" spans="1:12" s="200" customFormat="1" ht="14.45" customHeight="1">
      <c r="A410" s="196" t="s">
        <v>850</v>
      </c>
      <c r="B410" s="408" t="s">
        <v>851</v>
      </c>
      <c r="C410" s="407"/>
      <c r="D410" s="351"/>
      <c r="E410" s="208"/>
      <c r="F410" s="208"/>
      <c r="G410" s="208"/>
      <c r="H410" s="208"/>
      <c r="I410" s="208"/>
      <c r="J410" s="209"/>
      <c r="K410" s="273"/>
      <c r="L410" s="319"/>
    </row>
    <row r="411" spans="1:12" ht="30">
      <c r="A411" s="108" t="s">
        <v>850</v>
      </c>
      <c r="B411" s="368" t="s">
        <v>852</v>
      </c>
      <c r="C411" s="389" t="s">
        <v>853</v>
      </c>
      <c r="D411" s="344" t="s">
        <v>14</v>
      </c>
      <c r="E411" s="16"/>
      <c r="F411" s="41" t="s">
        <v>270</v>
      </c>
      <c r="G411" s="107"/>
      <c r="I411" s="41"/>
      <c r="J411" s="112">
        <v>14.46</v>
      </c>
      <c r="K411" s="133" t="s">
        <v>16</v>
      </c>
    </row>
    <row r="412" spans="1:12">
      <c r="A412" s="108" t="s">
        <v>850</v>
      </c>
      <c r="B412" s="368" t="s">
        <v>854</v>
      </c>
      <c r="C412" s="389" t="s">
        <v>855</v>
      </c>
      <c r="D412" s="344" t="s">
        <v>14</v>
      </c>
      <c r="E412" s="16"/>
      <c r="F412" s="41" t="s">
        <v>270</v>
      </c>
      <c r="G412" s="107"/>
      <c r="I412" s="41"/>
      <c r="J412" s="112">
        <v>14.46</v>
      </c>
      <c r="K412" s="133" t="s">
        <v>16</v>
      </c>
    </row>
    <row r="413" spans="1:12">
      <c r="A413" s="108" t="s">
        <v>850</v>
      </c>
      <c r="B413" s="368" t="s">
        <v>856</v>
      </c>
      <c r="C413" s="389" t="s">
        <v>857</v>
      </c>
      <c r="D413" s="344" t="s">
        <v>14</v>
      </c>
      <c r="E413" s="16"/>
      <c r="F413" s="41" t="s">
        <v>270</v>
      </c>
      <c r="G413" s="107"/>
      <c r="I413" s="41"/>
      <c r="J413" s="112">
        <v>14.46</v>
      </c>
      <c r="K413" s="133" t="s">
        <v>16</v>
      </c>
    </row>
    <row r="414" spans="1:12">
      <c r="A414" s="108" t="s">
        <v>850</v>
      </c>
      <c r="B414" s="368" t="s">
        <v>858</v>
      </c>
      <c r="C414" s="389" t="s">
        <v>859</v>
      </c>
      <c r="D414" s="344" t="s">
        <v>161</v>
      </c>
      <c r="E414" s="16"/>
      <c r="F414" s="41" t="s">
        <v>270</v>
      </c>
      <c r="G414" s="107"/>
      <c r="I414" s="41"/>
      <c r="J414" s="112">
        <v>14.46</v>
      </c>
      <c r="K414" s="133" t="s">
        <v>16</v>
      </c>
    </row>
    <row r="415" spans="1:12" ht="30">
      <c r="A415" s="108" t="s">
        <v>850</v>
      </c>
      <c r="B415" s="368" t="s">
        <v>860</v>
      </c>
      <c r="C415" s="389" t="s">
        <v>861</v>
      </c>
      <c r="D415" s="344" t="s">
        <v>14</v>
      </c>
      <c r="E415" s="16"/>
      <c r="F415" s="41" t="s">
        <v>270</v>
      </c>
      <c r="G415" s="107"/>
      <c r="I415" s="41"/>
      <c r="J415" s="112">
        <v>14.46</v>
      </c>
      <c r="K415" s="133" t="s">
        <v>16</v>
      </c>
    </row>
    <row r="416" spans="1:12" ht="30">
      <c r="A416" s="108" t="s">
        <v>850</v>
      </c>
      <c r="B416" s="368" t="s">
        <v>862</v>
      </c>
      <c r="C416" s="389" t="s">
        <v>863</v>
      </c>
      <c r="D416" s="344" t="s">
        <v>14</v>
      </c>
      <c r="E416" s="16"/>
      <c r="F416" s="41" t="s">
        <v>270</v>
      </c>
      <c r="G416" s="107"/>
      <c r="I416" s="41"/>
      <c r="J416" s="112">
        <v>14.46</v>
      </c>
      <c r="K416" s="133" t="s">
        <v>16</v>
      </c>
    </row>
    <row r="417" spans="1:12" ht="30">
      <c r="A417" s="108" t="s">
        <v>850</v>
      </c>
      <c r="B417" s="368" t="s">
        <v>864</v>
      </c>
      <c r="C417" s="394" t="s">
        <v>865</v>
      </c>
      <c r="D417" s="344" t="s">
        <v>14</v>
      </c>
      <c r="E417" s="16"/>
      <c r="F417" s="41" t="s">
        <v>270</v>
      </c>
      <c r="G417" s="107"/>
      <c r="I417" s="41"/>
      <c r="J417" s="112">
        <v>14.46</v>
      </c>
      <c r="K417" s="133" t="s">
        <v>16</v>
      </c>
    </row>
    <row r="418" spans="1:12" s="200" customFormat="1" ht="14.45" customHeight="1">
      <c r="A418" s="196" t="s">
        <v>866</v>
      </c>
      <c r="B418" s="408" t="s">
        <v>867</v>
      </c>
      <c r="C418" s="407"/>
      <c r="D418" s="351"/>
      <c r="E418" s="208"/>
      <c r="F418" s="208"/>
      <c r="G418" s="208"/>
      <c r="H418" s="208"/>
      <c r="I418" s="208"/>
      <c r="J418" s="209"/>
      <c r="K418" s="273"/>
      <c r="L418" s="319"/>
    </row>
    <row r="419" spans="1:12">
      <c r="A419" s="108" t="s">
        <v>866</v>
      </c>
      <c r="B419" s="368" t="s">
        <v>868</v>
      </c>
      <c r="C419" s="389" t="s">
        <v>869</v>
      </c>
      <c r="D419" s="347" t="s">
        <v>14</v>
      </c>
      <c r="F419" s="72" t="s">
        <v>15</v>
      </c>
      <c r="J419" s="75" t="s">
        <v>870</v>
      </c>
      <c r="K419" s="133" t="s">
        <v>128</v>
      </c>
    </row>
    <row r="420" spans="1:12" ht="30">
      <c r="A420" s="108" t="s">
        <v>866</v>
      </c>
      <c r="B420" s="368" t="s">
        <v>871</v>
      </c>
      <c r="C420" s="389" t="s">
        <v>872</v>
      </c>
      <c r="D420" s="347" t="s">
        <v>14</v>
      </c>
      <c r="F420" s="72" t="s">
        <v>15</v>
      </c>
      <c r="J420" s="75" t="s">
        <v>870</v>
      </c>
      <c r="K420" s="133" t="s">
        <v>873</v>
      </c>
    </row>
    <row r="421" spans="1:12">
      <c r="A421" s="108" t="s">
        <v>866</v>
      </c>
      <c r="B421" s="368" t="s">
        <v>874</v>
      </c>
      <c r="C421" s="389" t="s">
        <v>875</v>
      </c>
      <c r="D421" s="347" t="s">
        <v>14</v>
      </c>
      <c r="F421" s="72" t="s">
        <v>15</v>
      </c>
      <c r="J421" s="75" t="s">
        <v>870</v>
      </c>
      <c r="K421" s="133" t="s">
        <v>873</v>
      </c>
    </row>
    <row r="422" spans="1:12">
      <c r="A422" s="108" t="s">
        <v>866</v>
      </c>
      <c r="B422" s="368" t="s">
        <v>876</v>
      </c>
      <c r="C422" s="389" t="s">
        <v>877</v>
      </c>
      <c r="D422" s="347" t="s">
        <v>14</v>
      </c>
      <c r="F422" s="72" t="s">
        <v>15</v>
      </c>
      <c r="J422" s="75" t="s">
        <v>870</v>
      </c>
      <c r="K422" s="133" t="s">
        <v>16</v>
      </c>
    </row>
    <row r="423" spans="1:12" ht="30">
      <c r="A423" s="108" t="s">
        <v>866</v>
      </c>
      <c r="B423" s="368" t="s">
        <v>878</v>
      </c>
      <c r="C423" s="392" t="s">
        <v>879</v>
      </c>
      <c r="D423" s="347" t="s">
        <v>14</v>
      </c>
      <c r="F423" s="72" t="s">
        <v>15</v>
      </c>
      <c r="J423" s="75" t="s">
        <v>870</v>
      </c>
      <c r="K423" s="133" t="s">
        <v>16</v>
      </c>
      <c r="L423" s="317" t="s">
        <v>657</v>
      </c>
    </row>
    <row r="424" spans="1:12" s="200" customFormat="1" ht="14.45" customHeight="1">
      <c r="A424" s="196" t="s">
        <v>880</v>
      </c>
      <c r="B424" s="408" t="s">
        <v>881</v>
      </c>
      <c r="C424" s="407"/>
      <c r="D424" s="351"/>
      <c r="E424" s="208"/>
      <c r="F424" s="208"/>
      <c r="G424" s="208"/>
      <c r="H424" s="208"/>
      <c r="I424" s="208"/>
      <c r="J424" s="209"/>
      <c r="K424" s="273"/>
      <c r="L424" s="319"/>
    </row>
    <row r="425" spans="1:12" ht="45">
      <c r="A425" s="108" t="s">
        <v>880</v>
      </c>
      <c r="B425" s="368" t="s">
        <v>882</v>
      </c>
      <c r="C425" s="389" t="s">
        <v>883</v>
      </c>
      <c r="D425" s="347" t="s">
        <v>14</v>
      </c>
      <c r="F425" s="72" t="s">
        <v>15</v>
      </c>
      <c r="I425" s="72" t="s">
        <v>810</v>
      </c>
      <c r="J425" s="75">
        <v>14.29</v>
      </c>
      <c r="K425" s="133" t="s">
        <v>16</v>
      </c>
    </row>
    <row r="426" spans="1:12" ht="30">
      <c r="A426" s="108" t="s">
        <v>880</v>
      </c>
      <c r="B426" s="368" t="s">
        <v>884</v>
      </c>
      <c r="C426" s="389" t="s">
        <v>885</v>
      </c>
      <c r="D426" s="347" t="s">
        <v>14</v>
      </c>
      <c r="F426" s="72" t="s">
        <v>15</v>
      </c>
      <c r="J426" s="75">
        <v>14.29</v>
      </c>
      <c r="K426" s="133" t="s">
        <v>16</v>
      </c>
    </row>
    <row r="427" spans="1:12">
      <c r="A427" s="108" t="s">
        <v>880</v>
      </c>
      <c r="B427" s="368" t="s">
        <v>886</v>
      </c>
      <c r="C427" s="389" t="s">
        <v>887</v>
      </c>
      <c r="D427" s="347" t="s">
        <v>14</v>
      </c>
      <c r="F427" s="72" t="s">
        <v>15</v>
      </c>
      <c r="J427" s="75">
        <v>14.29</v>
      </c>
      <c r="K427" s="133" t="s">
        <v>16</v>
      </c>
    </row>
    <row r="428" spans="1:12">
      <c r="A428" s="108" t="s">
        <v>880</v>
      </c>
      <c r="B428" s="368" t="s">
        <v>888</v>
      </c>
      <c r="C428" s="389" t="s">
        <v>889</v>
      </c>
      <c r="D428" s="347" t="s">
        <v>14</v>
      </c>
      <c r="F428" s="72" t="s">
        <v>15</v>
      </c>
      <c r="J428" s="75">
        <v>14.29</v>
      </c>
      <c r="K428" s="133" t="s">
        <v>16</v>
      </c>
    </row>
    <row r="429" spans="1:12" ht="30">
      <c r="A429" s="108" t="s">
        <v>880</v>
      </c>
      <c r="B429" s="368" t="s">
        <v>890</v>
      </c>
      <c r="C429" s="389" t="s">
        <v>891</v>
      </c>
      <c r="D429" s="347" t="s">
        <v>14</v>
      </c>
      <c r="F429" s="72" t="s">
        <v>15</v>
      </c>
      <c r="J429" s="75">
        <v>14.29</v>
      </c>
      <c r="K429" s="133" t="s">
        <v>16</v>
      </c>
    </row>
    <row r="430" spans="1:12" ht="30">
      <c r="A430" s="108" t="s">
        <v>880</v>
      </c>
      <c r="B430" s="368" t="s">
        <v>892</v>
      </c>
      <c r="C430" s="389" t="s">
        <v>893</v>
      </c>
      <c r="D430" s="347" t="s">
        <v>14</v>
      </c>
      <c r="F430" s="72" t="s">
        <v>15</v>
      </c>
      <c r="J430" s="75">
        <v>14.29</v>
      </c>
      <c r="K430" s="133" t="s">
        <v>16</v>
      </c>
    </row>
    <row r="431" spans="1:12" ht="30">
      <c r="A431" s="108" t="s">
        <v>880</v>
      </c>
      <c r="B431" s="368" t="s">
        <v>894</v>
      </c>
      <c r="C431" s="389" t="s">
        <v>895</v>
      </c>
      <c r="D431" s="347" t="s">
        <v>14</v>
      </c>
      <c r="F431" s="72" t="s">
        <v>15</v>
      </c>
      <c r="J431" s="75">
        <v>14.29</v>
      </c>
      <c r="K431" s="133" t="s">
        <v>16</v>
      </c>
    </row>
    <row r="432" spans="1:12" ht="30">
      <c r="A432" s="108" t="s">
        <v>880</v>
      </c>
      <c r="B432" s="368" t="s">
        <v>896</v>
      </c>
      <c r="C432" s="389" t="s">
        <v>897</v>
      </c>
      <c r="D432" s="347" t="s">
        <v>14</v>
      </c>
      <c r="F432" s="72" t="s">
        <v>15</v>
      </c>
      <c r="J432" s="75">
        <v>14.29</v>
      </c>
      <c r="K432" s="133" t="s">
        <v>16</v>
      </c>
    </row>
    <row r="433" spans="1:25">
      <c r="A433" s="108" t="s">
        <v>880</v>
      </c>
      <c r="B433" s="368" t="s">
        <v>898</v>
      </c>
      <c r="C433" s="389" t="s">
        <v>899</v>
      </c>
      <c r="D433" s="347" t="s">
        <v>14</v>
      </c>
      <c r="F433" s="72" t="s">
        <v>15</v>
      </c>
      <c r="J433" s="75">
        <v>14.29</v>
      </c>
      <c r="K433" s="133" t="s">
        <v>16</v>
      </c>
    </row>
    <row r="434" spans="1:25" ht="30">
      <c r="A434" s="108" t="s">
        <v>880</v>
      </c>
      <c r="B434" s="368" t="s">
        <v>900</v>
      </c>
      <c r="C434" s="389" t="s">
        <v>901</v>
      </c>
      <c r="D434" s="347" t="s">
        <v>14</v>
      </c>
      <c r="F434" s="72" t="s">
        <v>15</v>
      </c>
      <c r="J434" s="75">
        <v>14.29</v>
      </c>
      <c r="K434" s="133" t="s">
        <v>16</v>
      </c>
    </row>
    <row r="435" spans="1:25" ht="29.1" customHeight="1">
      <c r="A435" s="108" t="s">
        <v>880</v>
      </c>
      <c r="B435" s="368" t="s">
        <v>902</v>
      </c>
      <c r="C435" s="389" t="s">
        <v>903</v>
      </c>
      <c r="D435" s="347" t="s">
        <v>14</v>
      </c>
      <c r="F435" s="72" t="s">
        <v>15</v>
      </c>
      <c r="J435" s="75">
        <v>14.29</v>
      </c>
      <c r="K435" s="133" t="s">
        <v>16</v>
      </c>
    </row>
    <row r="436" spans="1:25" ht="30">
      <c r="A436" s="108" t="s">
        <v>880</v>
      </c>
      <c r="B436" s="368" t="s">
        <v>904</v>
      </c>
      <c r="C436" s="389" t="s">
        <v>905</v>
      </c>
      <c r="D436" s="347" t="s">
        <v>14</v>
      </c>
      <c r="F436" s="72" t="s">
        <v>15</v>
      </c>
      <c r="J436" s="75">
        <v>14.29</v>
      </c>
      <c r="K436" s="133" t="s">
        <v>16</v>
      </c>
    </row>
    <row r="437" spans="1:25">
      <c r="A437" s="108" t="s">
        <v>880</v>
      </c>
      <c r="B437" s="368" t="s">
        <v>906</v>
      </c>
      <c r="C437" s="389" t="s">
        <v>835</v>
      </c>
      <c r="D437" s="347" t="s">
        <v>14</v>
      </c>
      <c r="F437" s="72" t="s">
        <v>15</v>
      </c>
      <c r="J437" s="75">
        <v>14.29</v>
      </c>
      <c r="K437" s="133" t="s">
        <v>16</v>
      </c>
      <c r="L437" s="317" t="s">
        <v>657</v>
      </c>
    </row>
    <row r="438" spans="1:25" s="200" customFormat="1" ht="14.45" customHeight="1">
      <c r="A438" s="196" t="s">
        <v>907</v>
      </c>
      <c r="B438" s="859" t="s">
        <v>908</v>
      </c>
      <c r="C438" s="407"/>
      <c r="D438" s="351"/>
      <c r="E438" s="208"/>
      <c r="F438" s="208"/>
      <c r="G438" s="208"/>
      <c r="H438" s="208"/>
      <c r="I438" s="208"/>
      <c r="J438" s="208"/>
      <c r="K438" s="273"/>
      <c r="L438" s="319"/>
    </row>
    <row r="439" spans="1:25">
      <c r="A439" s="108" t="s">
        <v>907</v>
      </c>
      <c r="B439" s="368" t="s">
        <v>909</v>
      </c>
      <c r="C439" s="392" t="s">
        <v>910</v>
      </c>
      <c r="D439" s="347" t="s">
        <v>14</v>
      </c>
      <c r="E439" s="16"/>
      <c r="F439" s="41" t="s">
        <v>242</v>
      </c>
      <c r="G439" s="100"/>
      <c r="H439" s="16"/>
      <c r="I439" s="41"/>
      <c r="J439" s="101">
        <v>14.23</v>
      </c>
      <c r="K439" s="16" t="s">
        <v>911</v>
      </c>
      <c r="L439" s="320"/>
      <c r="M439" s="16"/>
      <c r="N439" s="16"/>
      <c r="O439" s="16"/>
      <c r="P439" s="16"/>
      <c r="Q439" s="16"/>
      <c r="R439" s="16"/>
      <c r="S439" s="16"/>
      <c r="T439" s="16"/>
      <c r="U439" s="16"/>
      <c r="V439" s="16"/>
      <c r="W439" s="16"/>
      <c r="X439" s="16"/>
      <c r="Y439" s="16"/>
    </row>
    <row r="440" spans="1:25">
      <c r="A440" s="108" t="s">
        <v>907</v>
      </c>
      <c r="B440" s="368" t="s">
        <v>912</v>
      </c>
      <c r="C440" s="392" t="s">
        <v>913</v>
      </c>
      <c r="D440" s="347" t="s">
        <v>14</v>
      </c>
      <c r="E440" s="16"/>
      <c r="F440" s="41" t="s">
        <v>242</v>
      </c>
      <c r="G440" s="100"/>
      <c r="H440" s="16"/>
      <c r="I440" s="41"/>
      <c r="J440" s="101">
        <v>14.23</v>
      </c>
      <c r="K440" s="16" t="s">
        <v>911</v>
      </c>
      <c r="L440" s="320"/>
      <c r="M440" s="16"/>
      <c r="N440" s="16"/>
      <c r="O440" s="16"/>
      <c r="P440" s="16"/>
      <c r="Q440" s="16"/>
      <c r="R440" s="16"/>
      <c r="S440" s="16"/>
      <c r="T440" s="16"/>
      <c r="U440" s="16"/>
      <c r="V440" s="16"/>
      <c r="W440" s="16"/>
      <c r="X440" s="16"/>
      <c r="Y440" s="16"/>
    </row>
    <row r="441" spans="1:25">
      <c r="A441" s="108" t="s">
        <v>907</v>
      </c>
      <c r="B441" s="368" t="s">
        <v>914</v>
      </c>
      <c r="C441" s="392" t="s">
        <v>915</v>
      </c>
      <c r="D441" s="347" t="s">
        <v>14</v>
      </c>
      <c r="E441" s="16"/>
      <c r="F441" s="41" t="s">
        <v>242</v>
      </c>
      <c r="G441" s="100"/>
      <c r="H441" s="16"/>
      <c r="I441" s="41"/>
      <c r="J441" s="101">
        <v>14.23</v>
      </c>
      <c r="K441" s="16" t="s">
        <v>916</v>
      </c>
      <c r="L441" s="320"/>
      <c r="M441" s="16"/>
      <c r="N441" s="16"/>
      <c r="O441" s="16"/>
      <c r="P441" s="16"/>
      <c r="Q441" s="16"/>
      <c r="R441" s="16"/>
      <c r="S441" s="16"/>
      <c r="T441" s="16"/>
      <c r="U441" s="16"/>
      <c r="V441" s="16"/>
      <c r="W441" s="16"/>
      <c r="X441" s="16"/>
      <c r="Y441" s="16"/>
    </row>
    <row r="442" spans="1:25">
      <c r="A442" s="108" t="s">
        <v>907</v>
      </c>
      <c r="B442" s="368" t="s">
        <v>917</v>
      </c>
      <c r="C442" s="392" t="s">
        <v>918</v>
      </c>
      <c r="D442" s="347" t="s">
        <v>14</v>
      </c>
      <c r="E442" s="16"/>
      <c r="F442" s="41" t="s">
        <v>242</v>
      </c>
      <c r="G442" s="100"/>
      <c r="H442" s="16"/>
      <c r="I442" s="41"/>
      <c r="J442" s="101">
        <v>14.23</v>
      </c>
      <c r="K442" s="16" t="s">
        <v>919</v>
      </c>
      <c r="L442" s="320"/>
      <c r="M442" s="16"/>
      <c r="N442" s="16"/>
      <c r="O442" s="16"/>
      <c r="P442" s="16"/>
      <c r="Q442" s="16"/>
      <c r="R442" s="16"/>
      <c r="S442" s="16"/>
      <c r="T442" s="16"/>
      <c r="U442" s="16"/>
      <c r="V442" s="16"/>
      <c r="W442" s="16"/>
      <c r="X442" s="16"/>
      <c r="Y442" s="16"/>
    </row>
    <row r="443" spans="1:25">
      <c r="A443" s="108" t="s">
        <v>907</v>
      </c>
      <c r="B443" s="368" t="s">
        <v>920</v>
      </c>
      <c r="C443" s="392" t="s">
        <v>921</v>
      </c>
      <c r="D443" s="347" t="s">
        <v>14</v>
      </c>
      <c r="E443" s="16"/>
      <c r="F443" s="703" t="s">
        <v>15</v>
      </c>
      <c r="G443" s="100"/>
      <c r="H443" s="16"/>
      <c r="I443" s="41"/>
      <c r="J443" s="101">
        <v>14.23</v>
      </c>
      <c r="K443" s="16" t="s">
        <v>911</v>
      </c>
      <c r="L443" s="320"/>
      <c r="M443" s="16"/>
      <c r="N443" s="16"/>
      <c r="O443" s="16"/>
      <c r="P443" s="16"/>
      <c r="Q443" s="16"/>
      <c r="R443" s="16"/>
      <c r="S443" s="16"/>
      <c r="T443" s="16"/>
      <c r="U443" s="16"/>
      <c r="V443" s="16"/>
      <c r="W443" s="16"/>
      <c r="X443" s="16"/>
      <c r="Y443" s="16"/>
    </row>
    <row r="444" spans="1:25">
      <c r="A444" s="108" t="s">
        <v>907</v>
      </c>
      <c r="B444" s="368" t="s">
        <v>922</v>
      </c>
      <c r="C444" s="392" t="s">
        <v>923</v>
      </c>
      <c r="D444" s="347" t="s">
        <v>14</v>
      </c>
      <c r="E444" s="16"/>
      <c r="F444" s="703" t="s">
        <v>15</v>
      </c>
      <c r="G444" s="100"/>
      <c r="H444" s="16"/>
      <c r="I444" s="41"/>
      <c r="J444" s="101">
        <v>14.23</v>
      </c>
      <c r="K444" s="16" t="s">
        <v>911</v>
      </c>
      <c r="L444" s="320"/>
      <c r="M444" s="16"/>
      <c r="N444" s="16"/>
      <c r="O444" s="16"/>
      <c r="P444" s="16"/>
      <c r="Q444" s="16"/>
      <c r="R444" s="16"/>
      <c r="S444" s="16"/>
      <c r="T444" s="16"/>
      <c r="U444" s="16"/>
      <c r="V444" s="16"/>
      <c r="W444" s="16"/>
      <c r="X444" s="16"/>
      <c r="Y444" s="16"/>
    </row>
    <row r="445" spans="1:25">
      <c r="A445" s="108" t="s">
        <v>907</v>
      </c>
      <c r="B445" s="368" t="s">
        <v>924</v>
      </c>
      <c r="C445" s="392" t="s">
        <v>925</v>
      </c>
      <c r="D445" s="347" t="s">
        <v>14</v>
      </c>
      <c r="E445" s="16"/>
      <c r="F445" s="703" t="s">
        <v>15</v>
      </c>
      <c r="G445" s="100"/>
      <c r="H445" s="16"/>
      <c r="I445" s="41"/>
      <c r="J445" s="101">
        <v>14.23</v>
      </c>
      <c r="K445" s="16" t="s">
        <v>911</v>
      </c>
      <c r="L445" s="320"/>
      <c r="M445" s="16"/>
      <c r="N445" s="16"/>
      <c r="O445" s="16"/>
      <c r="P445" s="16"/>
      <c r="Q445" s="16"/>
      <c r="R445" s="16"/>
      <c r="S445" s="16"/>
      <c r="T445" s="16"/>
      <c r="U445" s="16"/>
      <c r="V445" s="16"/>
      <c r="W445" s="16"/>
      <c r="X445" s="16"/>
      <c r="Y445" s="16"/>
    </row>
    <row r="446" spans="1:25">
      <c r="A446" s="108" t="s">
        <v>907</v>
      </c>
      <c r="B446" s="368" t="s">
        <v>926</v>
      </c>
      <c r="C446" s="392" t="s">
        <v>927</v>
      </c>
      <c r="D446" s="347" t="s">
        <v>14</v>
      </c>
      <c r="E446" s="16"/>
      <c r="F446" s="703" t="s">
        <v>15</v>
      </c>
      <c r="G446" s="100"/>
      <c r="H446" s="16"/>
      <c r="I446" s="41"/>
      <c r="J446" s="101">
        <v>14.23</v>
      </c>
      <c r="K446" s="16" t="s">
        <v>911</v>
      </c>
      <c r="L446" s="320"/>
      <c r="M446" s="16"/>
      <c r="N446" s="16"/>
      <c r="O446" s="16"/>
      <c r="P446" s="16"/>
      <c r="Q446" s="16"/>
      <c r="R446" s="16"/>
      <c r="S446" s="16"/>
      <c r="T446" s="16"/>
      <c r="U446" s="16"/>
      <c r="V446" s="16"/>
      <c r="W446" s="16"/>
      <c r="X446" s="16"/>
      <c r="Y446" s="16"/>
    </row>
    <row r="447" spans="1:25">
      <c r="A447" s="108" t="s">
        <v>907</v>
      </c>
      <c r="B447" s="368" t="s">
        <v>928</v>
      </c>
      <c r="C447" s="392" t="s">
        <v>929</v>
      </c>
      <c r="D447" s="347" t="s">
        <v>14</v>
      </c>
      <c r="E447" s="16"/>
      <c r="F447" s="703" t="s">
        <v>15</v>
      </c>
      <c r="G447" s="41"/>
      <c r="H447" s="16"/>
      <c r="I447" s="41"/>
      <c r="J447" s="101">
        <v>14.23</v>
      </c>
      <c r="K447" s="16" t="s">
        <v>911</v>
      </c>
      <c r="L447" s="320"/>
      <c r="M447" s="16"/>
      <c r="N447" s="16"/>
      <c r="O447" s="16"/>
      <c r="P447" s="16"/>
      <c r="Q447" s="16"/>
      <c r="R447" s="16"/>
      <c r="S447" s="16"/>
      <c r="T447" s="16"/>
      <c r="U447" s="16"/>
      <c r="V447" s="16"/>
      <c r="W447" s="16"/>
      <c r="X447" s="16"/>
      <c r="Y447" s="16"/>
    </row>
    <row r="448" spans="1:25">
      <c r="A448" s="108" t="s">
        <v>907</v>
      </c>
      <c r="B448" s="368" t="s">
        <v>930</v>
      </c>
      <c r="C448" s="392" t="s">
        <v>931</v>
      </c>
      <c r="D448" s="347" t="s">
        <v>14</v>
      </c>
      <c r="E448" s="16"/>
      <c r="F448" s="703" t="s">
        <v>15</v>
      </c>
      <c r="G448" s="41"/>
      <c r="H448" s="16"/>
      <c r="I448" s="41"/>
      <c r="J448" s="101">
        <v>14.23</v>
      </c>
      <c r="K448" s="16" t="s">
        <v>911</v>
      </c>
      <c r="L448" s="320"/>
      <c r="M448" s="16"/>
      <c r="N448" s="16"/>
      <c r="O448" s="16"/>
      <c r="P448" s="16"/>
      <c r="Q448" s="16"/>
      <c r="R448" s="16"/>
      <c r="S448" s="16"/>
      <c r="T448" s="16"/>
      <c r="U448" s="16"/>
      <c r="V448" s="16"/>
      <c r="W448" s="16"/>
      <c r="X448" s="16"/>
      <c r="Y448" s="16"/>
    </row>
    <row r="449" spans="1:25">
      <c r="A449" s="108" t="s">
        <v>907</v>
      </c>
      <c r="B449" s="368" t="s">
        <v>932</v>
      </c>
      <c r="C449" s="392" t="s">
        <v>933</v>
      </c>
      <c r="D449" s="347" t="s">
        <v>14</v>
      </c>
      <c r="F449" s="41" t="s">
        <v>242</v>
      </c>
      <c r="J449" s="101">
        <v>14.23</v>
      </c>
      <c r="K449" s="133" t="s">
        <v>911</v>
      </c>
    </row>
    <row r="450" spans="1:25" s="200" customFormat="1" ht="14.45" customHeight="1">
      <c r="A450" s="196" t="s">
        <v>934</v>
      </c>
      <c r="B450" s="408" t="s">
        <v>935</v>
      </c>
      <c r="C450" s="407"/>
      <c r="D450" s="351"/>
      <c r="E450" s="208"/>
      <c r="F450" s="208"/>
      <c r="G450" s="208"/>
      <c r="H450" s="208"/>
      <c r="I450" s="208"/>
      <c r="J450" s="209"/>
      <c r="K450" s="273"/>
      <c r="L450" s="319"/>
    </row>
    <row r="451" spans="1:25">
      <c r="A451" s="108" t="s">
        <v>934</v>
      </c>
      <c r="B451" s="368" t="s">
        <v>936</v>
      </c>
      <c r="C451" s="392" t="s">
        <v>937</v>
      </c>
      <c r="D451" s="347" t="s">
        <v>14</v>
      </c>
      <c r="E451" s="16"/>
      <c r="F451" s="41" t="s">
        <v>242</v>
      </c>
      <c r="G451" s="100"/>
      <c r="H451" s="16"/>
      <c r="I451" s="41"/>
      <c r="J451" s="101">
        <v>14.22</v>
      </c>
      <c r="K451" s="16" t="s">
        <v>919</v>
      </c>
      <c r="L451" s="320"/>
      <c r="M451" s="16"/>
      <c r="N451" s="16"/>
      <c r="O451" s="16"/>
      <c r="P451" s="16"/>
      <c r="Q451" s="16"/>
      <c r="R451" s="16"/>
      <c r="S451" s="16"/>
      <c r="T451" s="16"/>
      <c r="U451" s="16"/>
      <c r="V451" s="16"/>
      <c r="W451" s="16"/>
      <c r="X451" s="16"/>
      <c r="Y451" s="16"/>
    </row>
    <row r="452" spans="1:25">
      <c r="A452" s="108" t="s">
        <v>934</v>
      </c>
      <c r="B452" s="368" t="s">
        <v>938</v>
      </c>
      <c r="C452" s="392" t="s">
        <v>939</v>
      </c>
      <c r="D452" s="347" t="s">
        <v>14</v>
      </c>
      <c r="E452" s="16"/>
      <c r="F452" s="41" t="s">
        <v>242</v>
      </c>
      <c r="G452" s="100"/>
      <c r="H452" s="16"/>
      <c r="I452" s="41"/>
      <c r="J452" s="101">
        <v>14.22</v>
      </c>
      <c r="K452" s="16" t="s">
        <v>940</v>
      </c>
      <c r="L452" s="320"/>
      <c r="M452" s="16"/>
      <c r="N452" s="16"/>
      <c r="O452" s="16"/>
      <c r="P452" s="16"/>
      <c r="Q452" s="16"/>
      <c r="R452" s="16"/>
      <c r="S452" s="16"/>
      <c r="T452" s="16"/>
      <c r="U452" s="16"/>
      <c r="V452" s="16"/>
      <c r="W452" s="16"/>
      <c r="X452" s="16"/>
      <c r="Y452" s="16"/>
    </row>
    <row r="453" spans="1:25">
      <c r="A453" s="108" t="s">
        <v>934</v>
      </c>
      <c r="B453" s="368" t="s">
        <v>941</v>
      </c>
      <c r="C453" s="392" t="s">
        <v>942</v>
      </c>
      <c r="D453" s="347" t="s">
        <v>14</v>
      </c>
      <c r="E453" s="16"/>
      <c r="F453" s="703" t="s">
        <v>15</v>
      </c>
      <c r="G453" s="100"/>
      <c r="H453" s="16"/>
      <c r="I453" s="41"/>
      <c r="J453" s="101">
        <v>14.22</v>
      </c>
      <c r="K453" s="16" t="s">
        <v>911</v>
      </c>
      <c r="L453" s="320"/>
      <c r="M453" s="16"/>
      <c r="N453" s="16"/>
      <c r="O453" s="16"/>
      <c r="P453" s="16"/>
      <c r="Q453" s="16"/>
      <c r="R453" s="16"/>
      <c r="S453" s="16"/>
      <c r="T453" s="16"/>
      <c r="U453" s="16"/>
      <c r="V453" s="16"/>
      <c r="W453" s="16"/>
      <c r="X453" s="16"/>
      <c r="Y453" s="16"/>
    </row>
    <row r="454" spans="1:25">
      <c r="A454" s="108" t="s">
        <v>934</v>
      </c>
      <c r="B454" s="368" t="s">
        <v>943</v>
      </c>
      <c r="C454" s="392" t="s">
        <v>944</v>
      </c>
      <c r="D454" s="347" t="s">
        <v>14</v>
      </c>
      <c r="E454" s="16"/>
      <c r="F454" s="703" t="s">
        <v>15</v>
      </c>
      <c r="G454" s="100"/>
      <c r="H454" s="16"/>
      <c r="I454" s="41"/>
      <c r="J454" s="101">
        <v>14.22</v>
      </c>
      <c r="K454" s="16" t="s">
        <v>911</v>
      </c>
      <c r="L454" s="320"/>
      <c r="M454" s="16"/>
      <c r="N454" s="16"/>
      <c r="O454" s="16"/>
      <c r="P454" s="16"/>
      <c r="Q454" s="16"/>
      <c r="R454" s="16"/>
      <c r="S454" s="16"/>
      <c r="T454" s="16"/>
      <c r="U454" s="16"/>
      <c r="V454" s="16"/>
      <c r="W454" s="16"/>
      <c r="X454" s="16"/>
      <c r="Y454" s="16"/>
    </row>
    <row r="455" spans="1:25">
      <c r="A455" s="108" t="s">
        <v>934</v>
      </c>
      <c r="B455" s="368" t="s">
        <v>945</v>
      </c>
      <c r="C455" s="392" t="s">
        <v>946</v>
      </c>
      <c r="D455" s="347" t="s">
        <v>14</v>
      </c>
      <c r="E455" s="16"/>
      <c r="F455" s="703" t="s">
        <v>15</v>
      </c>
      <c r="G455" s="100"/>
      <c r="H455" s="16"/>
      <c r="I455" s="41"/>
      <c r="J455" s="101">
        <v>14.22</v>
      </c>
      <c r="K455" s="16" t="s">
        <v>674</v>
      </c>
      <c r="L455" s="320"/>
      <c r="M455" s="16"/>
      <c r="N455" s="16"/>
      <c r="O455" s="16"/>
      <c r="P455" s="16"/>
      <c r="Q455" s="16"/>
      <c r="R455" s="16"/>
      <c r="S455" s="16"/>
      <c r="T455" s="16"/>
      <c r="U455" s="16"/>
      <c r="V455" s="16"/>
      <c r="W455" s="16"/>
      <c r="X455" s="16"/>
      <c r="Y455" s="16"/>
    </row>
    <row r="456" spans="1:25">
      <c r="A456" s="108" t="s">
        <v>934</v>
      </c>
      <c r="B456" s="368" t="s">
        <v>947</v>
      </c>
      <c r="C456" s="392" t="s">
        <v>948</v>
      </c>
      <c r="D456" s="347" t="s">
        <v>14</v>
      </c>
      <c r="E456" s="16"/>
      <c r="F456" s="703" t="s">
        <v>15</v>
      </c>
      <c r="G456" s="100"/>
      <c r="H456" s="16"/>
      <c r="I456" s="41"/>
      <c r="J456" s="101">
        <v>14.22</v>
      </c>
      <c r="K456" s="16" t="s">
        <v>911</v>
      </c>
      <c r="L456" s="320"/>
      <c r="M456" s="16"/>
      <c r="N456" s="16"/>
      <c r="O456" s="16"/>
      <c r="P456" s="16"/>
      <c r="Q456" s="16"/>
      <c r="R456" s="16"/>
      <c r="S456" s="16"/>
      <c r="T456" s="16"/>
      <c r="U456" s="16"/>
      <c r="V456" s="16"/>
      <c r="W456" s="16"/>
      <c r="X456" s="16"/>
      <c r="Y456" s="16"/>
    </row>
    <row r="457" spans="1:25">
      <c r="A457" s="108" t="s">
        <v>934</v>
      </c>
      <c r="B457" s="368" t="s">
        <v>949</v>
      </c>
      <c r="C457" s="392" t="s">
        <v>950</v>
      </c>
      <c r="D457" s="347" t="s">
        <v>14</v>
      </c>
      <c r="E457" s="16"/>
      <c r="F457" s="703" t="s">
        <v>15</v>
      </c>
      <c r="G457" s="100"/>
      <c r="H457" s="16"/>
      <c r="I457" s="41"/>
      <c r="J457" s="101">
        <v>14.22</v>
      </c>
      <c r="K457" s="16" t="s">
        <v>911</v>
      </c>
      <c r="L457" s="320"/>
      <c r="M457" s="16"/>
      <c r="N457" s="16"/>
      <c r="O457" s="16"/>
      <c r="P457" s="16"/>
      <c r="Q457" s="16"/>
      <c r="R457" s="16"/>
      <c r="S457" s="16"/>
      <c r="T457" s="16"/>
      <c r="U457" s="16"/>
      <c r="V457" s="16"/>
      <c r="W457" s="16"/>
      <c r="X457" s="16"/>
      <c r="Y457" s="16"/>
    </row>
    <row r="458" spans="1:25">
      <c r="A458" s="108" t="s">
        <v>934</v>
      </c>
      <c r="B458" s="368" t="s">
        <v>951</v>
      </c>
      <c r="C458" s="392" t="s">
        <v>952</v>
      </c>
      <c r="D458" s="347" t="s">
        <v>14</v>
      </c>
      <c r="E458" s="16"/>
      <c r="F458" s="703" t="s">
        <v>15</v>
      </c>
      <c r="G458" s="100"/>
      <c r="I458" s="41"/>
      <c r="J458" s="101">
        <v>14.22</v>
      </c>
      <c r="K458" s="16" t="s">
        <v>657</v>
      </c>
      <c r="L458" s="317" t="s">
        <v>657</v>
      </c>
    </row>
    <row r="459" spans="1:25">
      <c r="A459" s="108" t="s">
        <v>934</v>
      </c>
      <c r="B459" s="368" t="s">
        <v>953</v>
      </c>
      <c r="C459" s="392" t="s">
        <v>954</v>
      </c>
      <c r="D459" s="347" t="s">
        <v>14</v>
      </c>
      <c r="E459" s="16"/>
      <c r="F459" s="703" t="s">
        <v>15</v>
      </c>
      <c r="G459" s="100"/>
      <c r="I459" s="41"/>
      <c r="J459" s="101">
        <v>14.22</v>
      </c>
      <c r="K459" s="16" t="s">
        <v>674</v>
      </c>
      <c r="L459" s="317" t="s">
        <v>657</v>
      </c>
    </row>
    <row r="460" spans="1:25" s="200" customFormat="1" ht="14.45" customHeight="1">
      <c r="A460" s="196" t="s">
        <v>955</v>
      </c>
      <c r="B460" s="408" t="s">
        <v>956</v>
      </c>
      <c r="C460" s="407"/>
      <c r="D460" s="351"/>
      <c r="E460" s="208"/>
      <c r="F460" s="208"/>
      <c r="G460" s="208"/>
      <c r="H460" s="208"/>
      <c r="I460" s="208"/>
      <c r="J460" s="209"/>
      <c r="K460" s="273"/>
      <c r="L460" s="319"/>
    </row>
    <row r="461" spans="1:25">
      <c r="A461" s="108" t="s">
        <v>955</v>
      </c>
      <c r="B461" s="368" t="s">
        <v>957</v>
      </c>
      <c r="C461" s="392" t="s">
        <v>958</v>
      </c>
      <c r="D461" s="347" t="s">
        <v>14</v>
      </c>
      <c r="E461" s="16"/>
      <c r="F461" s="41" t="s">
        <v>242</v>
      </c>
      <c r="G461" s="100"/>
      <c r="H461" s="16"/>
      <c r="I461" s="41"/>
      <c r="J461" s="101">
        <v>14.21</v>
      </c>
      <c r="K461" s="16" t="s">
        <v>674</v>
      </c>
      <c r="L461" s="320"/>
      <c r="M461" s="16"/>
      <c r="N461" s="16"/>
      <c r="O461" s="16"/>
      <c r="P461" s="16"/>
      <c r="Q461" s="16"/>
      <c r="R461" s="16"/>
      <c r="S461" s="16"/>
      <c r="T461" s="16"/>
      <c r="U461" s="16"/>
      <c r="V461" s="16"/>
      <c r="W461" s="16"/>
      <c r="X461" s="16"/>
      <c r="Y461" s="16"/>
    </row>
    <row r="462" spans="1:25">
      <c r="A462" s="108" t="s">
        <v>955</v>
      </c>
      <c r="B462" s="368" t="s">
        <v>959</v>
      </c>
      <c r="C462" s="392" t="s">
        <v>960</v>
      </c>
      <c r="D462" s="347" t="s">
        <v>14</v>
      </c>
      <c r="E462" s="16"/>
      <c r="F462" s="41" t="s">
        <v>242</v>
      </c>
      <c r="G462" s="100"/>
      <c r="H462" s="16"/>
      <c r="I462" s="41"/>
      <c r="J462" s="101">
        <v>14.21</v>
      </c>
      <c r="K462" s="16" t="s">
        <v>674</v>
      </c>
      <c r="L462" s="320"/>
      <c r="M462" s="16"/>
      <c r="N462" s="16"/>
      <c r="O462" s="16"/>
      <c r="P462" s="16"/>
      <c r="Q462" s="16"/>
      <c r="R462" s="16"/>
      <c r="S462" s="16"/>
      <c r="T462" s="16"/>
      <c r="U462" s="16"/>
      <c r="V462" s="16"/>
      <c r="W462" s="16"/>
      <c r="X462" s="16"/>
      <c r="Y462" s="16"/>
    </row>
    <row r="463" spans="1:25">
      <c r="A463" s="108" t="s">
        <v>955</v>
      </c>
      <c r="B463" s="368" t="s">
        <v>961</v>
      </c>
      <c r="C463" s="392" t="s">
        <v>962</v>
      </c>
      <c r="D463" s="347" t="s">
        <v>14</v>
      </c>
      <c r="E463" s="16"/>
      <c r="F463" s="41" t="s">
        <v>242</v>
      </c>
      <c r="G463" s="100"/>
      <c r="H463" s="16"/>
      <c r="I463" s="41"/>
      <c r="J463" s="101">
        <v>14.21</v>
      </c>
      <c r="K463" s="16" t="s">
        <v>674</v>
      </c>
      <c r="L463" s="320"/>
      <c r="M463" s="16"/>
      <c r="N463" s="16"/>
      <c r="O463" s="16"/>
      <c r="P463" s="16"/>
      <c r="Q463" s="16"/>
      <c r="R463" s="16"/>
      <c r="S463" s="16"/>
      <c r="T463" s="16"/>
      <c r="U463" s="16"/>
      <c r="V463" s="16"/>
      <c r="W463" s="16"/>
      <c r="X463" s="16"/>
      <c r="Y463" s="16"/>
    </row>
    <row r="464" spans="1:25">
      <c r="A464" s="108" t="s">
        <v>955</v>
      </c>
      <c r="B464" s="368" t="s">
        <v>963</v>
      </c>
      <c r="C464" s="392" t="s">
        <v>964</v>
      </c>
      <c r="D464" s="347" t="s">
        <v>14</v>
      </c>
      <c r="E464" s="16"/>
      <c r="F464" s="41" t="s">
        <v>242</v>
      </c>
      <c r="G464" s="100"/>
      <c r="H464" s="16"/>
      <c r="I464" s="41"/>
      <c r="J464" s="101">
        <v>14.21</v>
      </c>
      <c r="K464" s="16" t="s">
        <v>674</v>
      </c>
      <c r="L464" s="320"/>
      <c r="M464" s="16"/>
      <c r="N464" s="16"/>
      <c r="O464" s="16"/>
      <c r="P464" s="16"/>
      <c r="Q464" s="16"/>
      <c r="R464" s="16"/>
      <c r="S464" s="16"/>
      <c r="T464" s="16"/>
      <c r="U464" s="16"/>
      <c r="V464" s="16"/>
      <c r="W464" s="16"/>
      <c r="X464" s="16"/>
      <c r="Y464" s="16"/>
    </row>
    <row r="465" spans="1:25">
      <c r="A465" s="108" t="s">
        <v>955</v>
      </c>
      <c r="B465" s="368" t="s">
        <v>965</v>
      </c>
      <c r="C465" s="392" t="s">
        <v>966</v>
      </c>
      <c r="D465" s="347" t="s">
        <v>14</v>
      </c>
      <c r="E465" s="16"/>
      <c r="F465" s="703" t="s">
        <v>15</v>
      </c>
      <c r="G465" s="100"/>
      <c r="H465" s="16"/>
      <c r="I465" s="41"/>
      <c r="J465" s="101">
        <v>14.21</v>
      </c>
      <c r="K465" s="16" t="s">
        <v>674</v>
      </c>
      <c r="L465" s="320"/>
      <c r="M465" s="16"/>
      <c r="N465" s="16"/>
      <c r="O465" s="16"/>
      <c r="P465" s="16"/>
      <c r="Q465" s="16"/>
      <c r="R465" s="16"/>
      <c r="S465" s="16"/>
      <c r="T465" s="16"/>
      <c r="U465" s="16"/>
      <c r="V465" s="16"/>
      <c r="W465" s="16"/>
      <c r="X465" s="16"/>
      <c r="Y465" s="16"/>
    </row>
    <row r="466" spans="1:25">
      <c r="A466" s="108" t="s">
        <v>955</v>
      </c>
      <c r="B466" s="368" t="s">
        <v>967</v>
      </c>
      <c r="C466" s="392" t="s">
        <v>968</v>
      </c>
      <c r="D466" s="347" t="s">
        <v>14</v>
      </c>
      <c r="E466" s="16"/>
      <c r="F466" s="703" t="s">
        <v>15</v>
      </c>
      <c r="G466" s="100"/>
      <c r="H466" s="16"/>
      <c r="I466" s="41"/>
      <c r="J466" s="101">
        <v>14.21</v>
      </c>
      <c r="K466" s="16" t="s">
        <v>674</v>
      </c>
      <c r="L466" s="320"/>
      <c r="M466" s="16"/>
      <c r="N466" s="16"/>
      <c r="O466" s="16"/>
      <c r="P466" s="16"/>
      <c r="Q466" s="16"/>
      <c r="R466" s="16"/>
      <c r="S466" s="16"/>
      <c r="T466" s="16"/>
      <c r="U466" s="16"/>
      <c r="V466" s="16"/>
      <c r="W466" s="16"/>
      <c r="X466" s="16"/>
      <c r="Y466" s="16"/>
    </row>
    <row r="467" spans="1:25">
      <c r="A467" s="108" t="s">
        <v>955</v>
      </c>
      <c r="B467" s="368" t="s">
        <v>969</v>
      </c>
      <c r="C467" s="392" t="s">
        <v>970</v>
      </c>
      <c r="D467" s="347" t="s">
        <v>14</v>
      </c>
      <c r="E467" s="16"/>
      <c r="F467" s="703" t="s">
        <v>15</v>
      </c>
      <c r="G467" s="100"/>
      <c r="H467" s="16"/>
      <c r="I467" s="41"/>
      <c r="J467" s="101">
        <v>14.21</v>
      </c>
      <c r="K467" s="16" t="s">
        <v>911</v>
      </c>
      <c r="L467" s="320"/>
      <c r="M467" s="16"/>
      <c r="N467" s="16"/>
      <c r="O467" s="16"/>
      <c r="P467" s="16"/>
      <c r="Q467" s="16"/>
      <c r="R467" s="16"/>
      <c r="S467" s="16"/>
      <c r="T467" s="16"/>
      <c r="U467" s="16"/>
      <c r="V467" s="16"/>
      <c r="W467" s="16"/>
      <c r="X467" s="16"/>
      <c r="Y467" s="16"/>
    </row>
    <row r="468" spans="1:25">
      <c r="A468" s="108" t="s">
        <v>955</v>
      </c>
      <c r="B468" s="368" t="s">
        <v>971</v>
      </c>
      <c r="C468" s="392" t="s">
        <v>972</v>
      </c>
      <c r="D468" s="347" t="s">
        <v>161</v>
      </c>
      <c r="E468" s="16"/>
      <c r="F468" s="703" t="s">
        <v>15</v>
      </c>
      <c r="G468" s="100"/>
      <c r="H468" s="16"/>
      <c r="I468" s="41"/>
      <c r="J468" s="101">
        <v>14.21</v>
      </c>
      <c r="K468" s="16" t="s">
        <v>911</v>
      </c>
      <c r="L468" s="320"/>
      <c r="M468" s="16"/>
      <c r="N468" s="16"/>
      <c r="O468" s="16"/>
      <c r="P468" s="16"/>
      <c r="Q468" s="16"/>
      <c r="R468" s="16"/>
      <c r="S468" s="16"/>
      <c r="T468" s="16"/>
      <c r="U468" s="16"/>
      <c r="V468" s="16"/>
      <c r="W468" s="16"/>
      <c r="X468" s="16"/>
      <c r="Y468" s="16"/>
    </row>
    <row r="469" spans="1:25">
      <c r="A469" s="108" t="s">
        <v>955</v>
      </c>
      <c r="B469" s="368" t="s">
        <v>973</v>
      </c>
      <c r="C469" s="392" t="s">
        <v>974</v>
      </c>
      <c r="D469" s="347" t="s">
        <v>161</v>
      </c>
      <c r="E469" s="16"/>
      <c r="F469" s="703" t="s">
        <v>15</v>
      </c>
      <c r="G469" s="100"/>
      <c r="H469" s="16"/>
      <c r="I469" s="41"/>
      <c r="J469" s="101">
        <v>14.21</v>
      </c>
      <c r="K469" s="16" t="s">
        <v>674</v>
      </c>
      <c r="L469" s="320"/>
      <c r="M469" s="16"/>
      <c r="N469" s="16"/>
      <c r="O469" s="16"/>
      <c r="P469" s="16"/>
      <c r="Q469" s="16"/>
      <c r="R469" s="16"/>
      <c r="S469" s="16"/>
      <c r="T469" s="16"/>
      <c r="U469" s="16"/>
      <c r="V469" s="16"/>
      <c r="W469" s="16"/>
      <c r="X469" s="16"/>
      <c r="Y469" s="16"/>
    </row>
    <row r="470" spans="1:25">
      <c r="A470" s="108" t="s">
        <v>955</v>
      </c>
      <c r="B470" s="368" t="s">
        <v>975</v>
      </c>
      <c r="C470" s="392" t="s">
        <v>976</v>
      </c>
      <c r="D470" s="347" t="s">
        <v>14</v>
      </c>
      <c r="E470" s="16"/>
      <c r="F470" s="703" t="s">
        <v>15</v>
      </c>
      <c r="G470" s="100"/>
      <c r="H470" s="16"/>
      <c r="I470" s="41"/>
      <c r="J470" s="101">
        <v>14.21</v>
      </c>
      <c r="K470" s="16" t="s">
        <v>657</v>
      </c>
      <c r="L470" s="320"/>
      <c r="M470" s="16"/>
      <c r="N470" s="16"/>
      <c r="O470" s="16"/>
      <c r="P470" s="16"/>
      <c r="Q470" s="16"/>
      <c r="R470" s="16"/>
      <c r="S470" s="16"/>
      <c r="T470" s="16"/>
      <c r="U470" s="16"/>
      <c r="V470" s="16"/>
      <c r="W470" s="16"/>
      <c r="X470" s="16"/>
      <c r="Y470" s="16"/>
    </row>
    <row r="471" spans="1:25">
      <c r="A471" s="108" t="s">
        <v>955</v>
      </c>
      <c r="B471" s="368" t="s">
        <v>977</v>
      </c>
      <c r="C471" s="392" t="s">
        <v>978</v>
      </c>
      <c r="D471" s="347" t="s">
        <v>14</v>
      </c>
      <c r="E471" s="16"/>
      <c r="F471" s="703" t="s">
        <v>15</v>
      </c>
      <c r="G471" s="100"/>
      <c r="I471" s="41"/>
      <c r="J471" s="101">
        <v>14.21</v>
      </c>
      <c r="K471" s="16" t="s">
        <v>657</v>
      </c>
    </row>
    <row r="472" spans="1:25" s="200" customFormat="1" ht="14.45" customHeight="1">
      <c r="A472" s="196" t="s">
        <v>979</v>
      </c>
      <c r="B472" s="408" t="s">
        <v>980</v>
      </c>
      <c r="C472" s="407"/>
      <c r="D472" s="352"/>
      <c r="E472" s="217"/>
      <c r="F472" s="217"/>
      <c r="G472" s="217"/>
      <c r="H472" s="217"/>
      <c r="I472" s="217"/>
      <c r="J472" s="218"/>
      <c r="K472" s="273"/>
      <c r="L472" s="319"/>
    </row>
    <row r="473" spans="1:25">
      <c r="A473" s="108" t="s">
        <v>979</v>
      </c>
      <c r="B473" s="368" t="s">
        <v>981</v>
      </c>
      <c r="C473" s="389" t="s">
        <v>782</v>
      </c>
      <c r="D473" s="344" t="s">
        <v>14</v>
      </c>
      <c r="F473" s="72" t="s">
        <v>15</v>
      </c>
      <c r="I473" s="72" t="s">
        <v>810</v>
      </c>
      <c r="J473" s="75">
        <v>14.9</v>
      </c>
      <c r="K473" s="133" t="s">
        <v>16</v>
      </c>
    </row>
    <row r="474" spans="1:25">
      <c r="A474" s="108" t="s">
        <v>979</v>
      </c>
      <c r="B474" s="368" t="s">
        <v>982</v>
      </c>
      <c r="C474" s="389" t="s">
        <v>983</v>
      </c>
      <c r="D474" s="344" t="s">
        <v>14</v>
      </c>
      <c r="F474" s="72" t="s">
        <v>15</v>
      </c>
      <c r="J474" s="75">
        <v>14.9</v>
      </c>
      <c r="K474" s="133" t="s">
        <v>16</v>
      </c>
    </row>
    <row r="475" spans="1:25" ht="30">
      <c r="A475" s="108" t="s">
        <v>979</v>
      </c>
      <c r="B475" s="368" t="s">
        <v>984</v>
      </c>
      <c r="C475" s="389" t="s">
        <v>985</v>
      </c>
      <c r="D475" s="344" t="s">
        <v>14</v>
      </c>
      <c r="F475" s="72" t="s">
        <v>15</v>
      </c>
      <c r="J475" s="75">
        <v>14.9</v>
      </c>
      <c r="K475" s="133" t="s">
        <v>16</v>
      </c>
    </row>
    <row r="476" spans="1:25" ht="30">
      <c r="A476" s="108" t="s">
        <v>979</v>
      </c>
      <c r="B476" s="368" t="s">
        <v>986</v>
      </c>
      <c r="C476" s="389" t="s">
        <v>784</v>
      </c>
      <c r="D476" s="344" t="s">
        <v>14</v>
      </c>
      <c r="F476" s="72" t="s">
        <v>15</v>
      </c>
      <c r="J476" s="75">
        <v>14.9</v>
      </c>
      <c r="K476" s="133" t="s">
        <v>16</v>
      </c>
    </row>
    <row r="477" spans="1:25" ht="30">
      <c r="A477" s="108" t="s">
        <v>979</v>
      </c>
      <c r="B477" s="368" t="s">
        <v>987</v>
      </c>
      <c r="C477" s="389" t="s">
        <v>803</v>
      </c>
      <c r="D477" s="344" t="s">
        <v>14</v>
      </c>
      <c r="F477" s="72" t="s">
        <v>15</v>
      </c>
      <c r="J477" s="75">
        <v>14.9</v>
      </c>
      <c r="K477" s="133" t="s">
        <v>16</v>
      </c>
    </row>
    <row r="478" spans="1:25" ht="30">
      <c r="A478" s="108" t="s">
        <v>979</v>
      </c>
      <c r="B478" s="368" t="s">
        <v>988</v>
      </c>
      <c r="C478" s="389" t="s">
        <v>989</v>
      </c>
      <c r="D478" s="344" t="s">
        <v>14</v>
      </c>
      <c r="F478" s="72" t="s">
        <v>15</v>
      </c>
      <c r="J478" s="75">
        <v>14.9</v>
      </c>
      <c r="K478" s="133" t="s">
        <v>16</v>
      </c>
    </row>
    <row r="479" spans="1:25" ht="27" customHeight="1">
      <c r="A479" s="108" t="s">
        <v>979</v>
      </c>
      <c r="B479" s="368" t="s">
        <v>990</v>
      </c>
      <c r="C479" s="389" t="s">
        <v>991</v>
      </c>
      <c r="D479" s="344" t="s">
        <v>14</v>
      </c>
      <c r="F479" s="72" t="s">
        <v>15</v>
      </c>
      <c r="J479" s="75">
        <v>14.9</v>
      </c>
      <c r="K479" s="133" t="s">
        <v>16</v>
      </c>
    </row>
    <row r="480" spans="1:25" ht="29.25" customHeight="1">
      <c r="A480" s="108" t="s">
        <v>979</v>
      </c>
      <c r="B480" s="368" t="s">
        <v>992</v>
      </c>
      <c r="C480" s="389" t="s">
        <v>993</v>
      </c>
      <c r="D480" s="344" t="s">
        <v>14</v>
      </c>
      <c r="F480" s="72" t="s">
        <v>15</v>
      </c>
      <c r="J480" s="75">
        <v>14.9</v>
      </c>
      <c r="K480" s="133" t="s">
        <v>16</v>
      </c>
    </row>
    <row r="481" spans="1:12" ht="30">
      <c r="A481" s="108" t="s">
        <v>979</v>
      </c>
      <c r="B481" s="368" t="s">
        <v>994</v>
      </c>
      <c r="C481" s="389" t="s">
        <v>801</v>
      </c>
      <c r="D481" s="344" t="s">
        <v>14</v>
      </c>
      <c r="F481" s="72" t="s">
        <v>15</v>
      </c>
      <c r="J481" s="75">
        <v>14.9</v>
      </c>
      <c r="K481" s="133" t="s">
        <v>16</v>
      </c>
    </row>
    <row r="482" spans="1:12" s="200" customFormat="1" ht="14.45" customHeight="1">
      <c r="A482" s="196" t="s">
        <v>995</v>
      </c>
      <c r="B482" s="408" t="s">
        <v>996</v>
      </c>
      <c r="C482" s="407"/>
      <c r="D482" s="351"/>
      <c r="E482" s="208"/>
      <c r="F482" s="208"/>
      <c r="G482" s="208"/>
      <c r="H482" s="208"/>
      <c r="I482" s="208"/>
      <c r="J482" s="209"/>
      <c r="K482" s="273"/>
      <c r="L482" s="319"/>
    </row>
    <row r="483" spans="1:12">
      <c r="A483" s="108" t="s">
        <v>995</v>
      </c>
      <c r="B483" s="368" t="s">
        <v>997</v>
      </c>
      <c r="C483" s="389" t="s">
        <v>998</v>
      </c>
      <c r="D483" s="344" t="s">
        <v>14</v>
      </c>
      <c r="E483" s="16"/>
      <c r="F483" s="41" t="s">
        <v>270</v>
      </c>
      <c r="G483" s="107"/>
      <c r="I483" s="41"/>
      <c r="J483" s="112">
        <v>14.8</v>
      </c>
      <c r="K483" s="133" t="s">
        <v>16</v>
      </c>
    </row>
    <row r="484" spans="1:12">
      <c r="A484" s="108" t="s">
        <v>995</v>
      </c>
      <c r="B484" s="368" t="s">
        <v>999</v>
      </c>
      <c r="C484" s="389" t="s">
        <v>1000</v>
      </c>
      <c r="D484" s="344" t="s">
        <v>14</v>
      </c>
      <c r="E484" s="16"/>
      <c r="F484" s="41" t="s">
        <v>270</v>
      </c>
      <c r="G484" s="107"/>
      <c r="I484" s="41"/>
      <c r="J484" s="112">
        <v>14.8</v>
      </c>
      <c r="K484" s="133" t="s">
        <v>16</v>
      </c>
    </row>
    <row r="485" spans="1:12">
      <c r="A485" s="108" t="s">
        <v>995</v>
      </c>
      <c r="B485" s="368" t="s">
        <v>1001</v>
      </c>
      <c r="C485" s="389" t="s">
        <v>1002</v>
      </c>
      <c r="D485" s="344" t="s">
        <v>14</v>
      </c>
      <c r="E485" s="16"/>
      <c r="F485" s="41" t="s">
        <v>270</v>
      </c>
      <c r="G485" s="107"/>
      <c r="I485" s="41"/>
      <c r="J485" s="112">
        <v>14.8</v>
      </c>
      <c r="K485" s="133" t="s">
        <v>16</v>
      </c>
    </row>
    <row r="486" spans="1:12">
      <c r="A486" s="108" t="s">
        <v>995</v>
      </c>
      <c r="B486" s="368" t="s">
        <v>1003</v>
      </c>
      <c r="C486" s="389" t="s">
        <v>1004</v>
      </c>
      <c r="D486" s="344" t="s">
        <v>14</v>
      </c>
      <c r="E486" s="16"/>
      <c r="F486" s="41" t="s">
        <v>270</v>
      </c>
      <c r="G486" s="107"/>
      <c r="I486" s="41"/>
      <c r="J486" s="112">
        <v>14.8</v>
      </c>
      <c r="K486" s="133" t="s">
        <v>16</v>
      </c>
    </row>
    <row r="487" spans="1:12">
      <c r="A487" s="108" t="s">
        <v>995</v>
      </c>
      <c r="B487" s="368" t="s">
        <v>1005</v>
      </c>
      <c r="C487" s="389" t="s">
        <v>1006</v>
      </c>
      <c r="D487" s="344" t="s">
        <v>14</v>
      </c>
      <c r="E487" s="16"/>
      <c r="F487" s="41" t="s">
        <v>270</v>
      </c>
      <c r="G487" s="107"/>
      <c r="I487" s="41"/>
      <c r="J487" s="112">
        <v>14.8</v>
      </c>
      <c r="K487" s="133" t="s">
        <v>16</v>
      </c>
    </row>
    <row r="488" spans="1:12">
      <c r="A488" s="108" t="s">
        <v>995</v>
      </c>
      <c r="B488" s="368" t="s">
        <v>1007</v>
      </c>
      <c r="C488" s="389" t="s">
        <v>1008</v>
      </c>
      <c r="D488" s="344" t="s">
        <v>14</v>
      </c>
      <c r="E488" s="16"/>
      <c r="F488" s="41" t="s">
        <v>270</v>
      </c>
      <c r="G488" s="107"/>
      <c r="I488" s="41"/>
      <c r="J488" s="112">
        <v>14.8</v>
      </c>
      <c r="K488" s="133" t="s">
        <v>16</v>
      </c>
    </row>
    <row r="489" spans="1:12" ht="30">
      <c r="A489" s="108" t="s">
        <v>995</v>
      </c>
      <c r="B489" s="368" t="s">
        <v>1009</v>
      </c>
      <c r="C489" s="389" t="s">
        <v>1010</v>
      </c>
      <c r="D489" s="344" t="s">
        <v>14</v>
      </c>
      <c r="E489" s="16"/>
      <c r="F489" s="41" t="s">
        <v>270</v>
      </c>
      <c r="G489" s="107"/>
      <c r="I489" s="41"/>
      <c r="J489" s="112">
        <v>14.8</v>
      </c>
      <c r="K489" s="133" t="s">
        <v>16</v>
      </c>
    </row>
    <row r="490" spans="1:12" s="200" customFormat="1" ht="14.45" customHeight="1">
      <c r="A490" s="196" t="s">
        <v>1011</v>
      </c>
      <c r="B490" s="408" t="s">
        <v>1012</v>
      </c>
      <c r="C490" s="407"/>
      <c r="D490" s="351"/>
      <c r="E490" s="208"/>
      <c r="F490" s="208"/>
      <c r="G490" s="208"/>
      <c r="H490" s="208"/>
      <c r="I490" s="208"/>
      <c r="J490" s="209"/>
      <c r="K490" s="273"/>
      <c r="L490" s="319"/>
    </row>
    <row r="491" spans="1:12">
      <c r="A491" s="108" t="s">
        <v>1011</v>
      </c>
      <c r="B491" s="368" t="s">
        <v>1013</v>
      </c>
      <c r="C491" s="389" t="s">
        <v>1014</v>
      </c>
      <c r="D491" s="344" t="s">
        <v>1015</v>
      </c>
      <c r="F491" s="109" t="s">
        <v>15</v>
      </c>
      <c r="G491" s="109"/>
      <c r="I491" s="109" t="s">
        <v>810</v>
      </c>
      <c r="J491" s="110">
        <v>14.7</v>
      </c>
      <c r="K491" s="133" t="s">
        <v>16</v>
      </c>
    </row>
    <row r="492" spans="1:12" ht="30">
      <c r="A492" s="108" t="s">
        <v>1011</v>
      </c>
      <c r="B492" s="368" t="s">
        <v>1016</v>
      </c>
      <c r="C492" s="389" t="s">
        <v>1017</v>
      </c>
      <c r="D492" s="344" t="s">
        <v>1015</v>
      </c>
      <c r="F492" s="109" t="s">
        <v>15</v>
      </c>
      <c r="G492" s="109"/>
      <c r="I492" s="109"/>
      <c r="J492" s="110">
        <v>14.7</v>
      </c>
      <c r="K492" s="133" t="s">
        <v>16</v>
      </c>
    </row>
    <row r="493" spans="1:12" ht="30">
      <c r="A493" s="108" t="s">
        <v>1011</v>
      </c>
      <c r="B493" s="368" t="s">
        <v>1018</v>
      </c>
      <c r="C493" s="389" t="s">
        <v>1019</v>
      </c>
      <c r="D493" s="344" t="s">
        <v>1015</v>
      </c>
      <c r="F493" s="109" t="s">
        <v>15</v>
      </c>
      <c r="G493" s="109"/>
      <c r="I493" s="109"/>
      <c r="J493" s="110">
        <v>14.7</v>
      </c>
      <c r="K493" s="133" t="s">
        <v>16</v>
      </c>
    </row>
    <row r="494" spans="1:12">
      <c r="A494" s="108" t="s">
        <v>1011</v>
      </c>
      <c r="B494" s="368" t="s">
        <v>1020</v>
      </c>
      <c r="C494" s="389" t="s">
        <v>1021</v>
      </c>
      <c r="D494" s="344" t="s">
        <v>1015</v>
      </c>
      <c r="F494" s="109" t="s">
        <v>15</v>
      </c>
      <c r="G494" s="109"/>
      <c r="I494" s="109"/>
      <c r="J494" s="110">
        <v>14.7</v>
      </c>
      <c r="K494" s="133" t="s">
        <v>916</v>
      </c>
      <c r="L494" s="317" t="s">
        <v>916</v>
      </c>
    </row>
    <row r="495" spans="1:12">
      <c r="A495" s="108" t="s">
        <v>1011</v>
      </c>
      <c r="B495" s="368" t="s">
        <v>1022</v>
      </c>
      <c r="C495" s="389" t="s">
        <v>1023</v>
      </c>
      <c r="D495" s="344" t="s">
        <v>1015</v>
      </c>
      <c r="F495" s="109" t="s">
        <v>15</v>
      </c>
      <c r="G495" s="109"/>
      <c r="I495" s="109"/>
      <c r="J495" s="110">
        <v>14.7</v>
      </c>
      <c r="K495" s="133" t="s">
        <v>16</v>
      </c>
    </row>
    <row r="496" spans="1:12">
      <c r="A496" s="108" t="s">
        <v>1011</v>
      </c>
      <c r="B496" s="368" t="s">
        <v>1024</v>
      </c>
      <c r="C496" s="389" t="s">
        <v>1025</v>
      </c>
      <c r="D496" s="344" t="s">
        <v>1015</v>
      </c>
      <c r="F496" s="109" t="s">
        <v>15</v>
      </c>
      <c r="G496" s="109"/>
      <c r="I496" s="109"/>
      <c r="J496" s="110">
        <v>14.7</v>
      </c>
      <c r="K496" s="133" t="s">
        <v>128</v>
      </c>
    </row>
    <row r="497" spans="1:12" ht="30">
      <c r="A497" s="108" t="s">
        <v>1011</v>
      </c>
      <c r="B497" s="368" t="s">
        <v>1026</v>
      </c>
      <c r="C497" s="389" t="s">
        <v>1027</v>
      </c>
      <c r="D497" s="344" t="s">
        <v>1015</v>
      </c>
      <c r="F497" s="109" t="s">
        <v>15</v>
      </c>
      <c r="G497" s="109"/>
      <c r="I497" s="109"/>
      <c r="J497" s="110">
        <v>14.7</v>
      </c>
      <c r="K497" s="133" t="s">
        <v>16</v>
      </c>
    </row>
    <row r="498" spans="1:12">
      <c r="A498" s="108" t="s">
        <v>1011</v>
      </c>
      <c r="B498" s="368" t="s">
        <v>1028</v>
      </c>
      <c r="C498" s="389" t="s">
        <v>1029</v>
      </c>
      <c r="D498" s="344" t="s">
        <v>1015</v>
      </c>
      <c r="F498" s="109" t="s">
        <v>15</v>
      </c>
      <c r="G498" s="109"/>
      <c r="I498" s="109"/>
      <c r="J498" s="110">
        <v>14.7</v>
      </c>
      <c r="K498" s="133" t="s">
        <v>16</v>
      </c>
    </row>
    <row r="499" spans="1:12">
      <c r="A499" s="108" t="s">
        <v>1011</v>
      </c>
      <c r="B499" s="368" t="s">
        <v>1030</v>
      </c>
      <c r="C499" s="389" t="s">
        <v>1031</v>
      </c>
      <c r="D499" s="344" t="s">
        <v>1015</v>
      </c>
      <c r="F499" s="109" t="s">
        <v>15</v>
      </c>
      <c r="G499" s="109"/>
      <c r="I499" s="109"/>
      <c r="J499" s="110">
        <v>14.7</v>
      </c>
      <c r="K499" s="133" t="s">
        <v>27</v>
      </c>
    </row>
    <row r="500" spans="1:12">
      <c r="A500" s="108" t="s">
        <v>1011</v>
      </c>
      <c r="B500" s="368" t="s">
        <v>1032</v>
      </c>
      <c r="C500" s="389" t="s">
        <v>1033</v>
      </c>
      <c r="D500" s="344" t="s">
        <v>1015</v>
      </c>
      <c r="F500" s="109" t="s">
        <v>15</v>
      </c>
      <c r="G500" s="109"/>
      <c r="I500" s="109"/>
      <c r="J500" s="110">
        <v>14.7</v>
      </c>
      <c r="K500" s="133" t="s">
        <v>27</v>
      </c>
    </row>
    <row r="501" spans="1:12" ht="30">
      <c r="A501" s="108" t="s">
        <v>1011</v>
      </c>
      <c r="B501" s="368" t="s">
        <v>1034</v>
      </c>
      <c r="C501" s="389" t="s">
        <v>1035</v>
      </c>
      <c r="D501" s="344" t="s">
        <v>1015</v>
      </c>
      <c r="F501" s="109" t="s">
        <v>15</v>
      </c>
      <c r="G501" s="109"/>
      <c r="I501" s="109"/>
      <c r="J501" s="110">
        <v>14.7</v>
      </c>
      <c r="K501" s="370" t="s">
        <v>27</v>
      </c>
    </row>
    <row r="502" spans="1:12">
      <c r="A502" s="108" t="s">
        <v>1011</v>
      </c>
      <c r="B502" s="368" t="s">
        <v>1036</v>
      </c>
      <c r="C502" s="389" t="s">
        <v>1037</v>
      </c>
      <c r="D502" s="344" t="s">
        <v>1015</v>
      </c>
      <c r="F502" s="109" t="s">
        <v>15</v>
      </c>
      <c r="G502" s="109"/>
      <c r="I502" s="109"/>
      <c r="J502" s="371">
        <v>14.7</v>
      </c>
      <c r="K502" s="86" t="s">
        <v>1038</v>
      </c>
      <c r="L502" s="326"/>
    </row>
    <row r="503" spans="1:12">
      <c r="A503" s="108" t="s">
        <v>1011</v>
      </c>
      <c r="B503" s="368" t="s">
        <v>1039</v>
      </c>
      <c r="C503" s="389" t="s">
        <v>1040</v>
      </c>
      <c r="D503" s="344" t="s">
        <v>1015</v>
      </c>
      <c r="F503" s="109" t="s">
        <v>15</v>
      </c>
      <c r="G503" s="109"/>
      <c r="I503" s="109"/>
      <c r="J503" s="110">
        <v>14.7</v>
      </c>
      <c r="K503" s="311" t="s">
        <v>1041</v>
      </c>
    </row>
    <row r="504" spans="1:12">
      <c r="A504" s="108" t="s">
        <v>1011</v>
      </c>
      <c r="B504" s="368" t="s">
        <v>1042</v>
      </c>
      <c r="C504" s="389" t="s">
        <v>1043</v>
      </c>
      <c r="D504" s="344" t="s">
        <v>1015</v>
      </c>
      <c r="F504" s="109" t="s">
        <v>15</v>
      </c>
      <c r="G504" s="109"/>
      <c r="I504" s="109"/>
      <c r="J504" s="110">
        <v>14.7</v>
      </c>
      <c r="K504" s="133" t="s">
        <v>16</v>
      </c>
    </row>
    <row r="505" spans="1:12">
      <c r="A505" s="108" t="s">
        <v>1011</v>
      </c>
      <c r="B505" s="368" t="s">
        <v>1044</v>
      </c>
      <c r="C505" s="389" t="s">
        <v>1045</v>
      </c>
      <c r="D505" s="344" t="s">
        <v>1015</v>
      </c>
      <c r="F505" s="109" t="s">
        <v>15</v>
      </c>
      <c r="G505" s="109"/>
      <c r="I505" s="109"/>
      <c r="J505" s="110">
        <v>14.7</v>
      </c>
      <c r="K505" s="133" t="s">
        <v>16</v>
      </c>
    </row>
    <row r="506" spans="1:12">
      <c r="A506" s="108" t="s">
        <v>1011</v>
      </c>
      <c r="B506" s="368" t="s">
        <v>1046</v>
      </c>
      <c r="C506" s="389" t="s">
        <v>1047</v>
      </c>
      <c r="D506" s="344" t="s">
        <v>1015</v>
      </c>
      <c r="F506" s="109" t="s">
        <v>15</v>
      </c>
      <c r="G506" s="109"/>
      <c r="I506" s="109"/>
      <c r="J506" s="110">
        <v>14.7</v>
      </c>
      <c r="K506" s="133" t="s">
        <v>16</v>
      </c>
    </row>
    <row r="507" spans="1:12">
      <c r="A507" s="108" t="s">
        <v>1011</v>
      </c>
      <c r="B507" s="368" t="s">
        <v>1048</v>
      </c>
      <c r="C507" s="389" t="s">
        <v>1049</v>
      </c>
      <c r="D507" s="344" t="s">
        <v>1015</v>
      </c>
      <c r="F507" s="109" t="s">
        <v>15</v>
      </c>
      <c r="G507" s="109"/>
      <c r="I507" s="109"/>
      <c r="J507" s="110">
        <v>14.7</v>
      </c>
      <c r="K507" s="133" t="s">
        <v>16</v>
      </c>
    </row>
    <row r="508" spans="1:12">
      <c r="A508" s="108" t="s">
        <v>1011</v>
      </c>
      <c r="B508" s="368" t="s">
        <v>1050</v>
      </c>
      <c r="C508" s="389" t="s">
        <v>1051</v>
      </c>
      <c r="D508" s="344" t="s">
        <v>1015</v>
      </c>
      <c r="F508" s="109" t="s">
        <v>15</v>
      </c>
      <c r="G508" s="109"/>
      <c r="I508" s="109"/>
      <c r="J508" s="110">
        <v>14.7</v>
      </c>
      <c r="K508" s="133" t="s">
        <v>16</v>
      </c>
    </row>
    <row r="509" spans="1:12">
      <c r="A509" s="108" t="s">
        <v>1011</v>
      </c>
      <c r="B509" s="368" t="s">
        <v>1052</v>
      </c>
      <c r="C509" s="389" t="s">
        <v>1053</v>
      </c>
      <c r="D509" s="344" t="s">
        <v>1015</v>
      </c>
      <c r="F509" s="109" t="s">
        <v>15</v>
      </c>
      <c r="G509" s="109"/>
      <c r="I509" s="109"/>
      <c r="J509" s="110">
        <v>14.7</v>
      </c>
      <c r="K509" s="133" t="s">
        <v>16</v>
      </c>
    </row>
    <row r="510" spans="1:12">
      <c r="A510" s="108" t="s">
        <v>1011</v>
      </c>
      <c r="B510" s="368" t="s">
        <v>1054</v>
      </c>
      <c r="C510" s="389" t="s">
        <v>1055</v>
      </c>
      <c r="D510" s="344" t="s">
        <v>1015</v>
      </c>
      <c r="F510" s="109" t="s">
        <v>15</v>
      </c>
      <c r="G510" s="109"/>
      <c r="I510" s="109"/>
      <c r="J510" s="110">
        <v>14.7</v>
      </c>
      <c r="K510" s="133" t="s">
        <v>16</v>
      </c>
    </row>
    <row r="511" spans="1:12" s="200" customFormat="1" ht="14.45" customHeight="1">
      <c r="A511" s="196" t="s">
        <v>1056</v>
      </c>
      <c r="B511" s="408" t="s">
        <v>1057</v>
      </c>
      <c r="C511" s="407"/>
      <c r="D511" s="351"/>
      <c r="E511" s="208"/>
      <c r="F511" s="208"/>
      <c r="G511" s="208"/>
      <c r="H511" s="208"/>
      <c r="I511" s="208"/>
      <c r="J511" s="209"/>
      <c r="K511" s="273"/>
      <c r="L511" s="319"/>
    </row>
    <row r="512" spans="1:12" ht="30">
      <c r="A512" s="108" t="s">
        <v>1056</v>
      </c>
      <c r="B512" s="368" t="s">
        <v>1058</v>
      </c>
      <c r="C512" s="389" t="s">
        <v>1059</v>
      </c>
      <c r="D512" s="344" t="s">
        <v>269</v>
      </c>
      <c r="E512" s="16"/>
      <c r="F512" s="41" t="s">
        <v>270</v>
      </c>
      <c r="G512" s="41"/>
      <c r="I512" s="41"/>
      <c r="J512" s="70">
        <v>14.6</v>
      </c>
      <c r="K512" s="133" t="s">
        <v>916</v>
      </c>
    </row>
    <row r="513" spans="1:12">
      <c r="A513" s="108" t="s">
        <v>1056</v>
      </c>
      <c r="B513" s="368" t="s">
        <v>1060</v>
      </c>
      <c r="C513" s="389" t="s">
        <v>1061</v>
      </c>
      <c r="D513" s="344" t="s">
        <v>269</v>
      </c>
      <c r="E513" s="16"/>
      <c r="F513" s="41" t="s">
        <v>270</v>
      </c>
      <c r="G513" s="41"/>
      <c r="I513" s="41"/>
      <c r="J513" s="70">
        <v>14.6</v>
      </c>
      <c r="K513" s="133" t="s">
        <v>16</v>
      </c>
    </row>
    <row r="514" spans="1:12" ht="30">
      <c r="A514" s="108" t="s">
        <v>1056</v>
      </c>
      <c r="B514" s="368" t="s">
        <v>1062</v>
      </c>
      <c r="C514" s="389" t="s">
        <v>1063</v>
      </c>
      <c r="D514" s="344" t="s">
        <v>269</v>
      </c>
      <c r="E514" s="16"/>
      <c r="F514" s="41" t="s">
        <v>270</v>
      </c>
      <c r="G514" s="41"/>
      <c r="I514" s="41"/>
      <c r="J514" s="70">
        <v>14.6</v>
      </c>
      <c r="K514" s="133" t="s">
        <v>16</v>
      </c>
    </row>
    <row r="515" spans="1:12" ht="29.1" customHeight="1">
      <c r="A515" s="108" t="s">
        <v>1056</v>
      </c>
      <c r="B515" s="368" t="s">
        <v>1064</v>
      </c>
      <c r="C515" s="389" t="s">
        <v>1065</v>
      </c>
      <c r="D515" s="344" t="s">
        <v>269</v>
      </c>
      <c r="E515" s="16"/>
      <c r="F515" s="41" t="s">
        <v>270</v>
      </c>
      <c r="G515" s="41"/>
      <c r="I515" s="41"/>
      <c r="J515" s="70">
        <v>14.6</v>
      </c>
      <c r="K515" s="133" t="s">
        <v>16</v>
      </c>
    </row>
    <row r="516" spans="1:12">
      <c r="A516" s="108" t="s">
        <v>1056</v>
      </c>
      <c r="B516" s="368" t="s">
        <v>1066</v>
      </c>
      <c r="C516" s="389" t="s">
        <v>1067</v>
      </c>
      <c r="D516" s="344" t="s">
        <v>269</v>
      </c>
      <c r="E516" s="16"/>
      <c r="F516" s="41" t="s">
        <v>270</v>
      </c>
      <c r="G516" s="41"/>
      <c r="I516" s="41"/>
      <c r="J516" s="70">
        <v>14.6</v>
      </c>
      <c r="K516" s="133" t="s">
        <v>16</v>
      </c>
    </row>
    <row r="517" spans="1:12" ht="29.1" customHeight="1">
      <c r="A517" s="108" t="s">
        <v>1056</v>
      </c>
      <c r="B517" s="368" t="s">
        <v>1068</v>
      </c>
      <c r="C517" s="389" t="s">
        <v>1069</v>
      </c>
      <c r="D517" s="344" t="s">
        <v>269</v>
      </c>
      <c r="E517" s="16"/>
      <c r="F517" s="41" t="s">
        <v>270</v>
      </c>
      <c r="G517" s="41"/>
      <c r="I517" s="41"/>
      <c r="J517" s="70">
        <v>14.6</v>
      </c>
      <c r="K517" s="133" t="s">
        <v>16</v>
      </c>
    </row>
    <row r="518" spans="1:12" ht="30">
      <c r="A518" s="108" t="s">
        <v>1056</v>
      </c>
      <c r="B518" s="368" t="s">
        <v>1070</v>
      </c>
      <c r="C518" s="389" t="s">
        <v>1071</v>
      </c>
      <c r="D518" s="344" t="s">
        <v>269</v>
      </c>
      <c r="E518" s="16"/>
      <c r="F518" s="41" t="s">
        <v>270</v>
      </c>
      <c r="G518" s="41"/>
      <c r="I518" s="41"/>
      <c r="J518" s="70">
        <v>14.6</v>
      </c>
      <c r="K518" s="133" t="s">
        <v>16</v>
      </c>
    </row>
    <row r="519" spans="1:12" ht="30">
      <c r="A519" s="108" t="s">
        <v>1056</v>
      </c>
      <c r="B519" s="368" t="s">
        <v>1072</v>
      </c>
      <c r="C519" s="389" t="s">
        <v>1073</v>
      </c>
      <c r="D519" s="344" t="s">
        <v>269</v>
      </c>
      <c r="E519" s="16"/>
      <c r="F519" s="41" t="s">
        <v>270</v>
      </c>
      <c r="G519" s="41"/>
      <c r="I519" s="41"/>
      <c r="J519" s="70">
        <v>14.6</v>
      </c>
      <c r="K519" s="133" t="s">
        <v>16</v>
      </c>
    </row>
    <row r="520" spans="1:12" ht="30">
      <c r="A520" s="108" t="s">
        <v>1056</v>
      </c>
      <c r="B520" s="368" t="s">
        <v>1074</v>
      </c>
      <c r="C520" s="389" t="s">
        <v>1075</v>
      </c>
      <c r="D520" s="344" t="s">
        <v>269</v>
      </c>
      <c r="E520" s="16"/>
      <c r="F520" s="41" t="s">
        <v>270</v>
      </c>
      <c r="G520" s="41"/>
      <c r="I520" s="41"/>
      <c r="J520" s="70">
        <v>14.6</v>
      </c>
      <c r="K520" s="133" t="s">
        <v>16</v>
      </c>
    </row>
    <row r="521" spans="1:12" ht="30">
      <c r="A521" s="108" t="s">
        <v>1056</v>
      </c>
      <c r="B521" s="368" t="s">
        <v>1076</v>
      </c>
      <c r="C521" s="389" t="s">
        <v>1077</v>
      </c>
      <c r="D521" s="344" t="s">
        <v>269</v>
      </c>
      <c r="E521" s="16"/>
      <c r="F521" s="41" t="s">
        <v>270</v>
      </c>
      <c r="G521" s="41"/>
      <c r="I521" s="41"/>
      <c r="J521" s="70">
        <v>14.6</v>
      </c>
      <c r="K521" s="133" t="s">
        <v>16</v>
      </c>
    </row>
    <row r="522" spans="1:12" ht="29.1" customHeight="1">
      <c r="A522" s="108" t="s">
        <v>1056</v>
      </c>
      <c r="B522" s="368" t="s">
        <v>1078</v>
      </c>
      <c r="C522" s="389" t="s">
        <v>1079</v>
      </c>
      <c r="D522" s="344" t="s">
        <v>269</v>
      </c>
      <c r="F522" s="41" t="s">
        <v>270</v>
      </c>
      <c r="G522" s="41"/>
      <c r="J522" s="70">
        <v>14.6</v>
      </c>
      <c r="K522" s="133" t="s">
        <v>16</v>
      </c>
    </row>
    <row r="523" spans="1:12">
      <c r="A523" s="108" t="s">
        <v>1056</v>
      </c>
      <c r="B523" s="368" t="s">
        <v>1080</v>
      </c>
      <c r="C523" s="389" t="s">
        <v>1081</v>
      </c>
      <c r="D523" s="344" t="s">
        <v>269</v>
      </c>
      <c r="F523" s="41" t="s">
        <v>270</v>
      </c>
      <c r="G523" s="41"/>
      <c r="J523" s="70">
        <v>14.6</v>
      </c>
      <c r="K523" s="133" t="s">
        <v>16</v>
      </c>
    </row>
    <row r="524" spans="1:12" ht="30">
      <c r="A524" s="108" t="s">
        <v>1056</v>
      </c>
      <c r="B524" s="368" t="s">
        <v>1082</v>
      </c>
      <c r="C524" s="389" t="s">
        <v>1083</v>
      </c>
      <c r="D524" s="344" t="s">
        <v>269</v>
      </c>
      <c r="F524" s="41" t="s">
        <v>270</v>
      </c>
      <c r="G524" s="41"/>
      <c r="J524" s="70">
        <v>14.6</v>
      </c>
      <c r="K524" s="133" t="s">
        <v>16</v>
      </c>
    </row>
    <row r="525" spans="1:12" ht="30">
      <c r="A525" s="108" t="s">
        <v>1056</v>
      </c>
      <c r="B525" s="368" t="s">
        <v>1084</v>
      </c>
      <c r="C525" s="389" t="s">
        <v>1085</v>
      </c>
      <c r="D525" s="344" t="s">
        <v>269</v>
      </c>
      <c r="F525" s="41" t="s">
        <v>270</v>
      </c>
      <c r="J525" s="70">
        <v>14.6</v>
      </c>
      <c r="K525" s="133" t="s">
        <v>16</v>
      </c>
    </row>
    <row r="526" spans="1:12" s="200" customFormat="1" ht="14.45" customHeight="1">
      <c r="A526" s="196" t="s">
        <v>1086</v>
      </c>
      <c r="B526" s="408" t="s">
        <v>1087</v>
      </c>
      <c r="C526" s="407"/>
      <c r="D526" s="351"/>
      <c r="E526" s="208"/>
      <c r="F526" s="208"/>
      <c r="G526" s="208"/>
      <c r="H526" s="208"/>
      <c r="I526" s="208"/>
      <c r="J526" s="209"/>
      <c r="K526" s="273"/>
      <c r="L526" s="319"/>
    </row>
    <row r="527" spans="1:12" ht="15">
      <c r="A527" s="108" t="s">
        <v>1086</v>
      </c>
      <c r="B527" s="368" t="s">
        <v>1088</v>
      </c>
      <c r="C527" s="392" t="s">
        <v>1089</v>
      </c>
      <c r="D527" s="344" t="s">
        <v>269</v>
      </c>
      <c r="F527" s="72" t="s">
        <v>1090</v>
      </c>
      <c r="J527" s="75" t="s">
        <v>1091</v>
      </c>
      <c r="K527" s="133" t="s">
        <v>916</v>
      </c>
      <c r="L527" s="133" t="s">
        <v>916</v>
      </c>
    </row>
    <row r="528" spans="1:12">
      <c r="A528" s="108" t="s">
        <v>1086</v>
      </c>
      <c r="B528" s="368" t="s">
        <v>1092</v>
      </c>
      <c r="C528" s="392" t="s">
        <v>1093</v>
      </c>
      <c r="D528" s="344" t="s">
        <v>269</v>
      </c>
      <c r="F528" s="72" t="s">
        <v>1090</v>
      </c>
      <c r="J528" s="75" t="s">
        <v>1091</v>
      </c>
      <c r="K528" s="133" t="s">
        <v>16</v>
      </c>
    </row>
    <row r="529" spans="1:12">
      <c r="A529" s="108" t="s">
        <v>1086</v>
      </c>
      <c r="B529" s="368" t="s">
        <v>1094</v>
      </c>
      <c r="C529" s="392" t="s">
        <v>1095</v>
      </c>
      <c r="D529" s="344" t="s">
        <v>269</v>
      </c>
      <c r="F529" s="72" t="s">
        <v>1090</v>
      </c>
      <c r="J529" s="75" t="s">
        <v>1091</v>
      </c>
      <c r="K529" s="133" t="s">
        <v>16</v>
      </c>
    </row>
    <row r="530" spans="1:12">
      <c r="A530" s="108" t="s">
        <v>1086</v>
      </c>
      <c r="B530" s="368" t="s">
        <v>1096</v>
      </c>
      <c r="C530" s="392" t="s">
        <v>1097</v>
      </c>
      <c r="D530" s="344" t="s">
        <v>269</v>
      </c>
      <c r="F530" s="72" t="s">
        <v>1090</v>
      </c>
      <c r="J530" s="75" t="s">
        <v>1091</v>
      </c>
      <c r="K530" s="133" t="s">
        <v>16</v>
      </c>
    </row>
    <row r="531" spans="1:12">
      <c r="A531" s="108" t="s">
        <v>1086</v>
      </c>
      <c r="B531" s="368" t="s">
        <v>1098</v>
      </c>
      <c r="C531" s="392" t="s">
        <v>1099</v>
      </c>
      <c r="D531" s="344" t="s">
        <v>269</v>
      </c>
      <c r="F531" s="72" t="s">
        <v>1090</v>
      </c>
      <c r="J531" s="75" t="s">
        <v>1091</v>
      </c>
      <c r="K531" s="133" t="s">
        <v>16</v>
      </c>
    </row>
    <row r="532" spans="1:12">
      <c r="A532" s="108" t="s">
        <v>1086</v>
      </c>
      <c r="B532" s="368" t="s">
        <v>1100</v>
      </c>
      <c r="C532" s="392" t="s">
        <v>1101</v>
      </c>
      <c r="D532" s="344" t="s">
        <v>269</v>
      </c>
      <c r="F532" s="72" t="s">
        <v>1090</v>
      </c>
      <c r="J532" s="75" t="s">
        <v>1091</v>
      </c>
      <c r="K532" s="133" t="s">
        <v>16</v>
      </c>
    </row>
    <row r="533" spans="1:12" s="200" customFormat="1" ht="14.45" customHeight="1">
      <c r="A533" s="196" t="s">
        <v>1102</v>
      </c>
      <c r="B533" s="408" t="s">
        <v>1103</v>
      </c>
      <c r="C533" s="407"/>
      <c r="D533" s="351"/>
      <c r="E533" s="208"/>
      <c r="F533" s="208"/>
      <c r="G533" s="208"/>
      <c r="H533" s="208"/>
      <c r="I533" s="208"/>
      <c r="J533" s="209"/>
      <c r="K533" s="273"/>
      <c r="L533" s="319"/>
    </row>
    <row r="534" spans="1:12">
      <c r="A534" s="108" t="s">
        <v>1102</v>
      </c>
      <c r="B534" s="368" t="s">
        <v>1104</v>
      </c>
      <c r="C534" s="392" t="s">
        <v>1105</v>
      </c>
      <c r="D534" s="344" t="s">
        <v>269</v>
      </c>
      <c r="F534" s="72" t="s">
        <v>1090</v>
      </c>
      <c r="J534" s="75" t="s">
        <v>1106</v>
      </c>
      <c r="K534" s="133" t="s">
        <v>16</v>
      </c>
    </row>
    <row r="535" spans="1:12">
      <c r="A535" s="108" t="s">
        <v>1102</v>
      </c>
      <c r="B535" s="368" t="s">
        <v>1107</v>
      </c>
      <c r="C535" s="392" t="s">
        <v>1108</v>
      </c>
      <c r="D535" s="344" t="s">
        <v>269</v>
      </c>
      <c r="F535" s="72" t="s">
        <v>1090</v>
      </c>
      <c r="J535" s="75" t="s">
        <v>1106</v>
      </c>
      <c r="K535" s="133" t="s">
        <v>16</v>
      </c>
    </row>
    <row r="536" spans="1:12">
      <c r="A536" s="108" t="s">
        <v>1102</v>
      </c>
      <c r="B536" s="368" t="s">
        <v>1109</v>
      </c>
      <c r="C536" s="392" t="s">
        <v>1110</v>
      </c>
      <c r="D536" s="344" t="s">
        <v>269</v>
      </c>
      <c r="F536" s="72" t="s">
        <v>1090</v>
      </c>
      <c r="J536" s="75" t="s">
        <v>1106</v>
      </c>
      <c r="K536" s="133" t="s">
        <v>16</v>
      </c>
    </row>
    <row r="537" spans="1:12">
      <c r="A537" s="108" t="s">
        <v>1102</v>
      </c>
      <c r="B537" s="368" t="s">
        <v>1111</v>
      </c>
      <c r="C537" s="392" t="s">
        <v>1112</v>
      </c>
      <c r="D537" s="344" t="s">
        <v>269</v>
      </c>
      <c r="F537" s="72" t="s">
        <v>1090</v>
      </c>
      <c r="J537" s="75" t="s">
        <v>1106</v>
      </c>
      <c r="K537" s="133" t="s">
        <v>16</v>
      </c>
    </row>
    <row r="538" spans="1:12">
      <c r="A538" s="108" t="s">
        <v>1102</v>
      </c>
      <c r="B538" s="368" t="s">
        <v>1113</v>
      </c>
      <c r="C538" s="392" t="s">
        <v>1114</v>
      </c>
      <c r="D538" s="344" t="s">
        <v>269</v>
      </c>
      <c r="F538" s="72" t="s">
        <v>1090</v>
      </c>
      <c r="J538" s="75" t="s">
        <v>1106</v>
      </c>
      <c r="K538" s="133" t="s">
        <v>16</v>
      </c>
    </row>
    <row r="539" spans="1:12">
      <c r="A539" s="108" t="s">
        <v>1102</v>
      </c>
      <c r="B539" s="368" t="s">
        <v>1115</v>
      </c>
      <c r="C539" s="392" t="s">
        <v>1116</v>
      </c>
      <c r="D539" s="344" t="s">
        <v>269</v>
      </c>
      <c r="F539" s="72" t="s">
        <v>1090</v>
      </c>
      <c r="J539" s="75" t="s">
        <v>1106</v>
      </c>
      <c r="K539" s="133" t="s">
        <v>16</v>
      </c>
    </row>
    <row r="540" spans="1:12">
      <c r="A540" s="108" t="s">
        <v>1102</v>
      </c>
      <c r="B540" s="368" t="s">
        <v>1117</v>
      </c>
      <c r="C540" s="392" t="s">
        <v>1118</v>
      </c>
      <c r="D540" s="344" t="s">
        <v>269</v>
      </c>
      <c r="F540" s="72" t="s">
        <v>1090</v>
      </c>
      <c r="J540" s="75" t="s">
        <v>1106</v>
      </c>
      <c r="K540" s="133" t="s">
        <v>16</v>
      </c>
    </row>
    <row r="541" spans="1:12">
      <c r="A541" s="108" t="s">
        <v>1102</v>
      </c>
      <c r="B541" s="368" t="s">
        <v>1119</v>
      </c>
      <c r="C541" s="392" t="s">
        <v>1120</v>
      </c>
      <c r="D541" s="344" t="s">
        <v>269</v>
      </c>
      <c r="F541" s="72" t="s">
        <v>1090</v>
      </c>
      <c r="J541" s="75" t="s">
        <v>1106</v>
      </c>
      <c r="K541" s="133" t="s">
        <v>16</v>
      </c>
    </row>
    <row r="542" spans="1:12">
      <c r="A542" s="108" t="s">
        <v>1102</v>
      </c>
      <c r="B542" s="368" t="s">
        <v>1121</v>
      </c>
      <c r="C542" s="392" t="s">
        <v>1122</v>
      </c>
      <c r="D542" s="344" t="s">
        <v>269</v>
      </c>
      <c r="F542" s="72" t="s">
        <v>1090</v>
      </c>
      <c r="J542" s="75" t="s">
        <v>1106</v>
      </c>
      <c r="K542" s="133" t="s">
        <v>16</v>
      </c>
    </row>
    <row r="543" spans="1:12">
      <c r="A543" s="108" t="s">
        <v>1102</v>
      </c>
      <c r="B543" s="368" t="s">
        <v>1123</v>
      </c>
      <c r="C543" s="392" t="s">
        <v>1101</v>
      </c>
      <c r="D543" s="344" t="s">
        <v>269</v>
      </c>
      <c r="F543" s="72" t="s">
        <v>1090</v>
      </c>
      <c r="J543" s="75" t="s">
        <v>1106</v>
      </c>
      <c r="K543" s="133" t="s">
        <v>16</v>
      </c>
    </row>
    <row r="544" spans="1:12" s="200" customFormat="1" ht="14.45" customHeight="1">
      <c r="A544" s="196" t="s">
        <v>1124</v>
      </c>
      <c r="B544" s="408" t="s">
        <v>1125</v>
      </c>
      <c r="C544" s="407"/>
      <c r="D544" s="351"/>
      <c r="E544" s="208"/>
      <c r="F544" s="208"/>
      <c r="G544" s="208"/>
      <c r="H544" s="208"/>
      <c r="I544" s="208"/>
      <c r="J544" s="209"/>
      <c r="K544" s="273"/>
      <c r="L544" s="319"/>
    </row>
    <row r="545" spans="1:12">
      <c r="A545" s="175" t="s">
        <v>1124</v>
      </c>
      <c r="B545" s="368" t="s">
        <v>1126</v>
      </c>
      <c r="C545" s="389" t="s">
        <v>1127</v>
      </c>
      <c r="D545" s="344" t="s">
        <v>269</v>
      </c>
      <c r="E545" s="91"/>
      <c r="F545" s="411" t="s">
        <v>270</v>
      </c>
      <c r="G545" s="411"/>
      <c r="I545" s="411"/>
      <c r="J545" s="412">
        <v>14.3</v>
      </c>
      <c r="K545" s="133" t="s">
        <v>16</v>
      </c>
    </row>
    <row r="546" spans="1:12" ht="30">
      <c r="A546" s="175" t="s">
        <v>1124</v>
      </c>
      <c r="B546" s="368" t="s">
        <v>1128</v>
      </c>
      <c r="C546" s="389" t="s">
        <v>1129</v>
      </c>
      <c r="D546" s="344" t="s">
        <v>269</v>
      </c>
      <c r="E546" s="91"/>
      <c r="F546" s="411" t="s">
        <v>270</v>
      </c>
      <c r="G546" s="411"/>
      <c r="I546" s="411"/>
      <c r="J546" s="412">
        <v>14.3</v>
      </c>
      <c r="K546" s="133" t="s">
        <v>16</v>
      </c>
    </row>
    <row r="547" spans="1:12">
      <c r="A547" s="175" t="s">
        <v>1124</v>
      </c>
      <c r="B547" s="368" t="s">
        <v>1130</v>
      </c>
      <c r="C547" s="389" t="s">
        <v>1131</v>
      </c>
      <c r="D547" s="344" t="s">
        <v>269</v>
      </c>
      <c r="E547" s="91"/>
      <c r="F547" s="411" t="s">
        <v>270</v>
      </c>
      <c r="G547" s="411"/>
      <c r="I547" s="411"/>
      <c r="J547" s="412">
        <v>14.3</v>
      </c>
      <c r="K547" s="133" t="s">
        <v>16</v>
      </c>
    </row>
    <row r="548" spans="1:12">
      <c r="A548" s="175" t="s">
        <v>1124</v>
      </c>
      <c r="B548" s="368" t="s">
        <v>1132</v>
      </c>
      <c r="C548" s="389" t="s">
        <v>1133</v>
      </c>
      <c r="D548" s="344" t="s">
        <v>269</v>
      </c>
      <c r="E548" s="91"/>
      <c r="F548" s="411" t="s">
        <v>270</v>
      </c>
      <c r="G548" s="411"/>
      <c r="I548" s="411"/>
      <c r="J548" s="412">
        <v>14.3</v>
      </c>
      <c r="K548" s="133" t="s">
        <v>16</v>
      </c>
    </row>
    <row r="549" spans="1:12" ht="30">
      <c r="A549" s="175" t="s">
        <v>1124</v>
      </c>
      <c r="B549" s="368" t="s">
        <v>1134</v>
      </c>
      <c r="C549" s="389" t="s">
        <v>1135</v>
      </c>
      <c r="D549" s="344" t="s">
        <v>269</v>
      </c>
      <c r="E549" s="91"/>
      <c r="F549" s="411" t="s">
        <v>270</v>
      </c>
      <c r="G549" s="411"/>
      <c r="I549" s="411"/>
      <c r="J549" s="412">
        <v>14.3</v>
      </c>
      <c r="K549" s="133" t="s">
        <v>1136</v>
      </c>
    </row>
    <row r="550" spans="1:12" ht="30">
      <c r="A550" s="175" t="s">
        <v>1124</v>
      </c>
      <c r="B550" s="368" t="s">
        <v>1137</v>
      </c>
      <c r="C550" s="389" t="s">
        <v>1138</v>
      </c>
      <c r="D550" s="344" t="s">
        <v>269</v>
      </c>
      <c r="E550" s="91"/>
      <c r="F550" s="411" t="s">
        <v>270</v>
      </c>
      <c r="G550" s="411"/>
      <c r="I550" s="411"/>
      <c r="J550" s="412">
        <v>14.3</v>
      </c>
      <c r="K550" s="133" t="s">
        <v>1136</v>
      </c>
    </row>
    <row r="551" spans="1:12" ht="30">
      <c r="A551" s="175" t="s">
        <v>1124</v>
      </c>
      <c r="B551" s="368" t="s">
        <v>1139</v>
      </c>
      <c r="C551" s="389" t="s">
        <v>1140</v>
      </c>
      <c r="D551" s="344" t="s">
        <v>269</v>
      </c>
      <c r="E551" s="91"/>
      <c r="F551" s="411" t="s">
        <v>270</v>
      </c>
      <c r="G551" s="411"/>
      <c r="I551" s="411"/>
      <c r="J551" s="412">
        <v>14.3</v>
      </c>
      <c r="K551" s="133" t="s">
        <v>128</v>
      </c>
    </row>
    <row r="552" spans="1:12" ht="30">
      <c r="A552" s="175" t="s">
        <v>1124</v>
      </c>
      <c r="B552" s="368" t="s">
        <v>1141</v>
      </c>
      <c r="C552" s="389" t="s">
        <v>1142</v>
      </c>
      <c r="D552" s="344" t="s">
        <v>269</v>
      </c>
      <c r="E552" s="91"/>
      <c r="F552" s="411" t="s">
        <v>270</v>
      </c>
      <c r="G552" s="411"/>
      <c r="I552" s="411"/>
      <c r="J552" s="412">
        <v>14.3</v>
      </c>
      <c r="K552" s="133" t="s">
        <v>16</v>
      </c>
    </row>
    <row r="553" spans="1:12" s="200" customFormat="1" ht="14.45" customHeight="1">
      <c r="A553" s="196" t="s">
        <v>1143</v>
      </c>
      <c r="B553" s="408" t="s">
        <v>1144</v>
      </c>
      <c r="C553" s="407"/>
      <c r="D553" s="351"/>
      <c r="E553" s="208"/>
      <c r="F553" s="208"/>
      <c r="G553" s="208"/>
      <c r="H553" s="208"/>
      <c r="I553" s="208"/>
      <c r="J553" s="209"/>
      <c r="K553" s="273"/>
      <c r="L553" s="319"/>
    </row>
    <row r="554" spans="1:12">
      <c r="A554" s="108" t="s">
        <v>1143</v>
      </c>
      <c r="B554" s="368" t="s">
        <v>1145</v>
      </c>
      <c r="C554" s="389" t="s">
        <v>1146</v>
      </c>
      <c r="D554" s="344" t="s">
        <v>269</v>
      </c>
      <c r="E554" s="91"/>
      <c r="F554" s="411" t="s">
        <v>451</v>
      </c>
      <c r="G554" s="411"/>
      <c r="I554" s="411"/>
      <c r="J554" s="412">
        <v>14.36</v>
      </c>
      <c r="K554" s="133" t="s">
        <v>310</v>
      </c>
    </row>
    <row r="555" spans="1:12">
      <c r="A555" s="108" t="s">
        <v>1143</v>
      </c>
      <c r="B555" s="368" t="s">
        <v>1147</v>
      </c>
      <c r="C555" s="389" t="s">
        <v>1148</v>
      </c>
      <c r="D555" s="344" t="s">
        <v>269</v>
      </c>
      <c r="E555" s="91"/>
      <c r="F555" s="411" t="s">
        <v>451</v>
      </c>
      <c r="G555" s="411"/>
      <c r="I555" s="411"/>
      <c r="J555" s="412">
        <v>14.36</v>
      </c>
      <c r="K555" s="133" t="s">
        <v>674</v>
      </c>
    </row>
    <row r="556" spans="1:12">
      <c r="A556" s="108" t="s">
        <v>1143</v>
      </c>
      <c r="B556" s="368" t="s">
        <v>1149</v>
      </c>
      <c r="C556" s="389" t="s">
        <v>1150</v>
      </c>
      <c r="D556" s="344" t="s">
        <v>161</v>
      </c>
      <c r="E556" s="91"/>
      <c r="F556" s="411" t="s">
        <v>451</v>
      </c>
      <c r="G556" s="411"/>
      <c r="I556" s="411"/>
      <c r="J556" s="412">
        <v>14.36</v>
      </c>
      <c r="K556" s="133" t="s">
        <v>310</v>
      </c>
    </row>
    <row r="557" spans="1:12">
      <c r="A557" s="108" t="s">
        <v>1143</v>
      </c>
      <c r="B557" s="368" t="s">
        <v>1151</v>
      </c>
      <c r="C557" s="389" t="s">
        <v>1152</v>
      </c>
      <c r="D557" s="344" t="s">
        <v>161</v>
      </c>
      <c r="E557" s="91"/>
      <c r="F557" s="411" t="s">
        <v>451</v>
      </c>
      <c r="G557" s="411"/>
      <c r="I557" s="411"/>
      <c r="J557" s="412">
        <v>14.36</v>
      </c>
      <c r="K557" s="133" t="s">
        <v>674</v>
      </c>
    </row>
    <row r="558" spans="1:12">
      <c r="A558" s="108" t="s">
        <v>1143</v>
      </c>
      <c r="B558" s="368" t="s">
        <v>1153</v>
      </c>
      <c r="C558" s="389" t="s">
        <v>1154</v>
      </c>
      <c r="D558" s="344" t="s">
        <v>161</v>
      </c>
      <c r="E558" s="91"/>
      <c r="F558" s="411" t="s">
        <v>451</v>
      </c>
      <c r="G558" s="411"/>
      <c r="I558" s="411"/>
      <c r="J558" s="412">
        <v>14.36</v>
      </c>
      <c r="K558" s="133" t="s">
        <v>674</v>
      </c>
    </row>
    <row r="559" spans="1:12">
      <c r="A559" s="108" t="s">
        <v>1143</v>
      </c>
      <c r="B559" s="368" t="s">
        <v>1155</v>
      </c>
      <c r="C559" s="389" t="s">
        <v>1156</v>
      </c>
      <c r="D559" s="344" t="s">
        <v>161</v>
      </c>
      <c r="E559" s="91"/>
      <c r="F559" s="411" t="s">
        <v>451</v>
      </c>
      <c r="G559" s="411"/>
      <c r="I559" s="411"/>
      <c r="J559" s="412">
        <v>14.36</v>
      </c>
      <c r="K559" s="133" t="s">
        <v>674</v>
      </c>
    </row>
    <row r="560" spans="1:12" ht="30">
      <c r="A560" s="108" t="s">
        <v>1143</v>
      </c>
      <c r="B560" s="368" t="s">
        <v>1157</v>
      </c>
      <c r="C560" s="389" t="s">
        <v>1158</v>
      </c>
      <c r="D560" s="344" t="s">
        <v>269</v>
      </c>
      <c r="F560" s="411" t="s">
        <v>451</v>
      </c>
      <c r="G560" s="411"/>
      <c r="J560" s="412">
        <v>14.36</v>
      </c>
      <c r="K560" s="133" t="s">
        <v>674</v>
      </c>
    </row>
    <row r="561" spans="1:12">
      <c r="A561" s="108" t="s">
        <v>1143</v>
      </c>
      <c r="B561" s="368" t="s">
        <v>1159</v>
      </c>
      <c r="C561" s="389" t="s">
        <v>1160</v>
      </c>
      <c r="D561" s="344" t="s">
        <v>269</v>
      </c>
      <c r="F561" s="411" t="s">
        <v>451</v>
      </c>
      <c r="G561" s="411"/>
      <c r="J561" s="412">
        <v>14.36</v>
      </c>
      <c r="K561" s="133" t="s">
        <v>674</v>
      </c>
    </row>
    <row r="562" spans="1:12" ht="30">
      <c r="A562" s="108" t="s">
        <v>1143</v>
      </c>
      <c r="B562" s="368" t="s">
        <v>1161</v>
      </c>
      <c r="C562" s="389" t="s">
        <v>1162</v>
      </c>
      <c r="D562" s="344" t="s">
        <v>269</v>
      </c>
      <c r="F562" s="411" t="s">
        <v>451</v>
      </c>
      <c r="G562" s="411"/>
      <c r="J562" s="412">
        <v>14.36</v>
      </c>
      <c r="K562" s="311" t="s">
        <v>1163</v>
      </c>
    </row>
    <row r="563" spans="1:12" ht="30">
      <c r="A563" s="108" t="s">
        <v>1143</v>
      </c>
      <c r="B563" s="368" t="s">
        <v>1164</v>
      </c>
      <c r="C563" s="389" t="s">
        <v>1165</v>
      </c>
      <c r="D563" s="344" t="s">
        <v>269</v>
      </c>
      <c r="F563" s="411" t="s">
        <v>451</v>
      </c>
      <c r="G563" s="411"/>
      <c r="J563" s="412">
        <v>14.36</v>
      </c>
      <c r="K563" s="133" t="s">
        <v>16</v>
      </c>
    </row>
    <row r="564" spans="1:12" s="200" customFormat="1" ht="14.45" customHeight="1">
      <c r="A564" s="196" t="s">
        <v>1166</v>
      </c>
      <c r="B564" s="408" t="s">
        <v>1167</v>
      </c>
      <c r="C564" s="407"/>
      <c r="D564" s="351"/>
      <c r="E564" s="208"/>
      <c r="F564" s="208"/>
      <c r="G564" s="208"/>
      <c r="H564" s="208"/>
      <c r="I564" s="208"/>
      <c r="J564" s="209"/>
      <c r="K564" s="273"/>
      <c r="L564" s="319"/>
    </row>
    <row r="565" spans="1:12">
      <c r="A565" s="108" t="s">
        <v>1166</v>
      </c>
      <c r="B565" s="368" t="s">
        <v>1168</v>
      </c>
      <c r="C565" s="392" t="s">
        <v>1169</v>
      </c>
      <c r="D565" s="344" t="s">
        <v>269</v>
      </c>
      <c r="F565" s="72" t="s">
        <v>330</v>
      </c>
      <c r="J565" s="75" t="s">
        <v>1170</v>
      </c>
      <c r="K565" s="133" t="s">
        <v>16</v>
      </c>
    </row>
    <row r="566" spans="1:12" ht="30">
      <c r="A566" s="108" t="s">
        <v>1166</v>
      </c>
      <c r="B566" s="368" t="s">
        <v>1171</v>
      </c>
      <c r="C566" s="392" t="s">
        <v>1172</v>
      </c>
      <c r="D566" s="344" t="s">
        <v>269</v>
      </c>
      <c r="F566" s="72" t="s">
        <v>330</v>
      </c>
      <c r="J566" s="75" t="s">
        <v>1170</v>
      </c>
      <c r="K566" s="133" t="s">
        <v>16</v>
      </c>
    </row>
    <row r="567" spans="1:12" ht="30">
      <c r="A567" s="108" t="s">
        <v>1166</v>
      </c>
      <c r="B567" s="368" t="s">
        <v>1173</v>
      </c>
      <c r="C567" s="392" t="s">
        <v>1174</v>
      </c>
      <c r="D567" s="344" t="s">
        <v>269</v>
      </c>
      <c r="F567" s="72" t="s">
        <v>330</v>
      </c>
      <c r="J567" s="75" t="s">
        <v>1170</v>
      </c>
      <c r="K567" s="133" t="s">
        <v>16</v>
      </c>
    </row>
    <row r="568" spans="1:12" ht="30">
      <c r="A568" s="108" t="s">
        <v>1166</v>
      </c>
      <c r="B568" s="368" t="s">
        <v>1175</v>
      </c>
      <c r="C568" s="392" t="s">
        <v>1176</v>
      </c>
      <c r="D568" s="344" t="s">
        <v>269</v>
      </c>
      <c r="F568" s="72" t="s">
        <v>330</v>
      </c>
      <c r="J568" s="75" t="s">
        <v>1170</v>
      </c>
      <c r="K568" s="133" t="s">
        <v>16</v>
      </c>
    </row>
    <row r="569" spans="1:12" ht="15.95" customHeight="1">
      <c r="A569" s="108" t="s">
        <v>1166</v>
      </c>
      <c r="B569" s="368" t="s">
        <v>1177</v>
      </c>
      <c r="C569" s="392" t="s">
        <v>1178</v>
      </c>
      <c r="D569" s="344" t="s">
        <v>269</v>
      </c>
      <c r="F569" s="72" t="s">
        <v>330</v>
      </c>
      <c r="J569" s="75" t="s">
        <v>1170</v>
      </c>
      <c r="K569" s="133" t="s">
        <v>16</v>
      </c>
    </row>
    <row r="570" spans="1:12" s="200" customFormat="1" ht="14.45" customHeight="1">
      <c r="A570" s="196" t="s">
        <v>1179</v>
      </c>
      <c r="B570" s="408" t="s">
        <v>1180</v>
      </c>
      <c r="C570" s="407"/>
      <c r="D570" s="351"/>
      <c r="E570" s="208"/>
      <c r="F570" s="208"/>
      <c r="G570" s="208"/>
      <c r="H570" s="208"/>
      <c r="I570" s="208"/>
      <c r="J570" s="209"/>
      <c r="K570" s="273"/>
      <c r="L570" s="319"/>
    </row>
    <row r="571" spans="1:12">
      <c r="A571" s="108" t="s">
        <v>1179</v>
      </c>
      <c r="B571" s="368" t="s">
        <v>1181</v>
      </c>
      <c r="C571" s="389" t="s">
        <v>1182</v>
      </c>
      <c r="D571" s="344" t="s">
        <v>14</v>
      </c>
      <c r="E571" s="16"/>
      <c r="F571" s="41" t="s">
        <v>451</v>
      </c>
      <c r="G571" s="41"/>
      <c r="I571" s="41"/>
      <c r="J571" s="70" t="s">
        <v>1183</v>
      </c>
      <c r="K571" s="133" t="s">
        <v>16</v>
      </c>
    </row>
    <row r="572" spans="1:12" ht="30">
      <c r="A572" s="108" t="s">
        <v>1179</v>
      </c>
      <c r="B572" s="368" t="s">
        <v>1184</v>
      </c>
      <c r="C572" s="389" t="s">
        <v>1185</v>
      </c>
      <c r="D572" s="344" t="s">
        <v>14</v>
      </c>
      <c r="E572" s="16"/>
      <c r="F572" s="41" t="s">
        <v>451</v>
      </c>
      <c r="G572" s="41"/>
      <c r="I572" s="41"/>
      <c r="J572" s="70" t="s">
        <v>1183</v>
      </c>
      <c r="K572" s="133" t="s">
        <v>16</v>
      </c>
    </row>
    <row r="573" spans="1:12" ht="30">
      <c r="A573" s="108" t="s">
        <v>1179</v>
      </c>
      <c r="B573" s="368" t="s">
        <v>1186</v>
      </c>
      <c r="C573" s="389" t="s">
        <v>1187</v>
      </c>
      <c r="D573" s="344" t="s">
        <v>14</v>
      </c>
      <c r="E573" s="16"/>
      <c r="F573" s="41" t="s">
        <v>451</v>
      </c>
      <c r="G573" s="41"/>
      <c r="I573" s="41"/>
      <c r="J573" s="70" t="s">
        <v>1183</v>
      </c>
      <c r="K573" s="133" t="s">
        <v>16</v>
      </c>
    </row>
    <row r="574" spans="1:12" ht="30">
      <c r="A574" s="108" t="s">
        <v>1179</v>
      </c>
      <c r="B574" s="368" t="s">
        <v>1188</v>
      </c>
      <c r="C574" s="389" t="s">
        <v>1189</v>
      </c>
      <c r="D574" s="344" t="s">
        <v>14</v>
      </c>
      <c r="E574" s="16"/>
      <c r="F574" s="41" t="s">
        <v>451</v>
      </c>
      <c r="G574" s="41"/>
      <c r="I574" s="41"/>
      <c r="J574" s="70" t="s">
        <v>1183</v>
      </c>
      <c r="K574" s="133" t="s">
        <v>16</v>
      </c>
    </row>
    <row r="575" spans="1:12" ht="30">
      <c r="A575" s="108" t="s">
        <v>1179</v>
      </c>
      <c r="B575" s="368" t="s">
        <v>1190</v>
      </c>
      <c r="C575" s="389" t="s">
        <v>1191</v>
      </c>
      <c r="D575" s="344" t="s">
        <v>14</v>
      </c>
      <c r="E575" s="16"/>
      <c r="F575" s="41" t="s">
        <v>451</v>
      </c>
      <c r="G575" s="41"/>
      <c r="I575" s="41"/>
      <c r="J575" s="70" t="s">
        <v>1183</v>
      </c>
      <c r="K575" s="133" t="s">
        <v>16</v>
      </c>
    </row>
    <row r="576" spans="1:12" ht="16.5" customHeight="1">
      <c r="A576" s="108" t="s">
        <v>1179</v>
      </c>
      <c r="B576" s="368" t="s">
        <v>1192</v>
      </c>
      <c r="C576" s="389" t="s">
        <v>1193</v>
      </c>
      <c r="D576" s="344" t="s">
        <v>14</v>
      </c>
      <c r="E576" s="16"/>
      <c r="F576" s="41" t="s">
        <v>451</v>
      </c>
      <c r="G576" s="41"/>
      <c r="I576" s="41"/>
      <c r="J576" s="70" t="s">
        <v>1183</v>
      </c>
      <c r="K576" s="133" t="s">
        <v>16</v>
      </c>
    </row>
    <row r="577" spans="1:12" s="200" customFormat="1" ht="14.45" customHeight="1">
      <c r="A577" s="196" t="s">
        <v>1194</v>
      </c>
      <c r="B577" s="408" t="s">
        <v>1195</v>
      </c>
      <c r="C577" s="407"/>
      <c r="D577" s="351"/>
      <c r="E577" s="208"/>
      <c r="F577" s="208"/>
      <c r="G577" s="208"/>
      <c r="H577" s="208"/>
      <c r="I577" s="208"/>
      <c r="J577" s="209"/>
      <c r="K577" s="273"/>
      <c r="L577" s="319"/>
    </row>
    <row r="578" spans="1:12">
      <c r="A578" s="108" t="s">
        <v>1194</v>
      </c>
      <c r="B578" s="368" t="s">
        <v>1196</v>
      </c>
      <c r="C578" s="389" t="s">
        <v>1197</v>
      </c>
      <c r="D578" s="344" t="s">
        <v>1015</v>
      </c>
      <c r="E578" s="91"/>
      <c r="F578" s="411" t="s">
        <v>451</v>
      </c>
      <c r="G578" s="113"/>
      <c r="I578" s="411"/>
      <c r="J578" s="70" t="s">
        <v>1183</v>
      </c>
      <c r="K578" s="133" t="s">
        <v>16</v>
      </c>
    </row>
    <row r="579" spans="1:12">
      <c r="A579" s="108" t="s">
        <v>1194</v>
      </c>
      <c r="B579" s="368" t="s">
        <v>1198</v>
      </c>
      <c r="C579" s="389" t="s">
        <v>1199</v>
      </c>
      <c r="D579" s="344" t="s">
        <v>1015</v>
      </c>
      <c r="E579" s="91"/>
      <c r="F579" s="411" t="s">
        <v>451</v>
      </c>
      <c r="G579" s="113"/>
      <c r="I579" s="411"/>
      <c r="J579" s="70" t="s">
        <v>1183</v>
      </c>
      <c r="K579" s="133" t="s">
        <v>16</v>
      </c>
    </row>
    <row r="580" spans="1:12">
      <c r="A580" s="108" t="s">
        <v>1194</v>
      </c>
      <c r="B580" s="368" t="s">
        <v>1200</v>
      </c>
      <c r="C580" s="389" t="s">
        <v>1201</v>
      </c>
      <c r="D580" s="344" t="s">
        <v>1015</v>
      </c>
      <c r="E580" s="91"/>
      <c r="F580" s="411" t="s">
        <v>451</v>
      </c>
      <c r="G580" s="113"/>
      <c r="I580" s="411"/>
      <c r="J580" s="70" t="s">
        <v>1183</v>
      </c>
      <c r="K580" s="133" t="s">
        <v>16</v>
      </c>
    </row>
    <row r="581" spans="1:12">
      <c r="A581" s="108" t="s">
        <v>1194</v>
      </c>
      <c r="B581" s="368" t="s">
        <v>1202</v>
      </c>
      <c r="C581" s="389" t="s">
        <v>1203</v>
      </c>
      <c r="D581" s="344" t="s">
        <v>1015</v>
      </c>
      <c r="E581" s="91"/>
      <c r="F581" s="411" t="s">
        <v>451</v>
      </c>
      <c r="G581" s="113"/>
      <c r="I581" s="411"/>
      <c r="J581" s="70" t="s">
        <v>1183</v>
      </c>
      <c r="K581" s="133" t="s">
        <v>16</v>
      </c>
    </row>
    <row r="582" spans="1:12" ht="30">
      <c r="A582" s="108" t="s">
        <v>1194</v>
      </c>
      <c r="B582" s="368" t="s">
        <v>1204</v>
      </c>
      <c r="C582" s="389" t="s">
        <v>1205</v>
      </c>
      <c r="D582" s="344" t="s">
        <v>1015</v>
      </c>
      <c r="E582" s="91"/>
      <c r="F582" s="411" t="s">
        <v>451</v>
      </c>
      <c r="G582" s="113"/>
      <c r="I582" s="411"/>
      <c r="J582" s="70" t="s">
        <v>1183</v>
      </c>
      <c r="K582" s="133" t="s">
        <v>16</v>
      </c>
    </row>
    <row r="583" spans="1:12" ht="30">
      <c r="A583" s="108" t="s">
        <v>1194</v>
      </c>
      <c r="B583" s="368" t="s">
        <v>1206</v>
      </c>
      <c r="C583" s="389" t="s">
        <v>1207</v>
      </c>
      <c r="D583" s="344" t="s">
        <v>1015</v>
      </c>
      <c r="E583" s="91"/>
      <c r="F583" s="411" t="s">
        <v>451</v>
      </c>
      <c r="G583" s="113"/>
      <c r="I583" s="411"/>
      <c r="J583" s="70" t="s">
        <v>1183</v>
      </c>
      <c r="K583" s="133" t="s">
        <v>16</v>
      </c>
    </row>
    <row r="584" spans="1:12" s="200" customFormat="1" ht="14.45" customHeight="1">
      <c r="A584" s="196" t="s">
        <v>1208</v>
      </c>
      <c r="B584" s="859" t="s">
        <v>1209</v>
      </c>
      <c r="C584" s="407"/>
      <c r="D584" s="351"/>
      <c r="E584" s="208"/>
      <c r="F584" s="208"/>
      <c r="G584" s="208"/>
      <c r="H584" s="208"/>
      <c r="I584" s="208"/>
      <c r="J584" s="208"/>
      <c r="K584" s="273"/>
      <c r="L584" s="319"/>
    </row>
    <row r="585" spans="1:12">
      <c r="A585" s="108" t="s">
        <v>1208</v>
      </c>
      <c r="B585" s="368" t="s">
        <v>1210</v>
      </c>
      <c r="C585" s="389" t="s">
        <v>1211</v>
      </c>
      <c r="D585" s="344" t="s">
        <v>1015</v>
      </c>
      <c r="E585" s="91"/>
      <c r="F585" s="411" t="s">
        <v>451</v>
      </c>
      <c r="G585" s="411"/>
      <c r="I585" s="411"/>
      <c r="J585" s="412">
        <v>14.1</v>
      </c>
      <c r="K585" s="133" t="s">
        <v>16</v>
      </c>
    </row>
    <row r="586" spans="1:12">
      <c r="A586" s="108" t="s">
        <v>1208</v>
      </c>
      <c r="B586" s="368" t="s">
        <v>1212</v>
      </c>
      <c r="C586" s="389" t="s">
        <v>1213</v>
      </c>
      <c r="D586" s="344" t="s">
        <v>1015</v>
      </c>
      <c r="E586" s="91"/>
      <c r="F586" s="411" t="s">
        <v>451</v>
      </c>
      <c r="G586" s="411"/>
      <c r="I586" s="411"/>
      <c r="J586" s="412">
        <v>14.1</v>
      </c>
      <c r="K586" s="133" t="s">
        <v>16</v>
      </c>
    </row>
    <row r="587" spans="1:12">
      <c r="A587" s="108" t="s">
        <v>1208</v>
      </c>
      <c r="B587" s="368" t="s">
        <v>1214</v>
      </c>
      <c r="C587" s="389" t="s">
        <v>1215</v>
      </c>
      <c r="D587" s="344" t="s">
        <v>1015</v>
      </c>
      <c r="E587" s="91"/>
      <c r="F587" s="411" t="s">
        <v>451</v>
      </c>
      <c r="G587" s="411"/>
      <c r="I587" s="411"/>
      <c r="J587" s="412">
        <v>14.1</v>
      </c>
      <c r="K587" s="133" t="s">
        <v>16</v>
      </c>
    </row>
    <row r="588" spans="1:12">
      <c r="A588" s="108" t="s">
        <v>1208</v>
      </c>
      <c r="B588" s="368" t="s">
        <v>1216</v>
      </c>
      <c r="C588" s="389" t="s">
        <v>1217</v>
      </c>
      <c r="D588" s="344" t="s">
        <v>1015</v>
      </c>
      <c r="E588" s="91"/>
      <c r="F588" s="411" t="s">
        <v>451</v>
      </c>
      <c r="G588" s="411"/>
      <c r="I588" s="411"/>
      <c r="J588" s="412">
        <v>14.1</v>
      </c>
      <c r="K588" s="133" t="s">
        <v>16</v>
      </c>
    </row>
    <row r="589" spans="1:12">
      <c r="A589" s="108" t="s">
        <v>1208</v>
      </c>
      <c r="B589" s="368" t="s">
        <v>1218</v>
      </c>
      <c r="C589" s="389" t="s">
        <v>1219</v>
      </c>
      <c r="D589" s="344" t="s">
        <v>1015</v>
      </c>
      <c r="E589" s="91"/>
      <c r="F589" s="411" t="s">
        <v>451</v>
      </c>
      <c r="G589" s="411"/>
      <c r="I589" s="411"/>
      <c r="J589" s="412">
        <v>14.1</v>
      </c>
      <c r="K589" s="133" t="s">
        <v>16</v>
      </c>
    </row>
    <row r="590" spans="1:12">
      <c r="A590" s="108" t="s">
        <v>1208</v>
      </c>
      <c r="B590" s="368" t="s">
        <v>1220</v>
      </c>
      <c r="C590" s="389" t="s">
        <v>1221</v>
      </c>
      <c r="D590" s="344" t="s">
        <v>1015</v>
      </c>
      <c r="E590" s="91"/>
      <c r="F590" s="411" t="s">
        <v>451</v>
      </c>
      <c r="G590" s="411"/>
      <c r="I590" s="411"/>
      <c r="J590" s="412">
        <v>14.1</v>
      </c>
      <c r="K590" s="133" t="s">
        <v>16</v>
      </c>
    </row>
    <row r="591" spans="1:12">
      <c r="A591" s="108" t="s">
        <v>1208</v>
      </c>
      <c r="B591" s="368" t="s">
        <v>1222</v>
      </c>
      <c r="C591" s="389" t="s">
        <v>1223</v>
      </c>
      <c r="D591" s="344" t="s">
        <v>1015</v>
      </c>
      <c r="F591" s="411" t="s">
        <v>451</v>
      </c>
      <c r="G591" s="411"/>
      <c r="J591" s="412">
        <v>14.1</v>
      </c>
      <c r="K591" s="133" t="s">
        <v>16</v>
      </c>
    </row>
    <row r="592" spans="1:12">
      <c r="A592" s="108" t="s">
        <v>1208</v>
      </c>
      <c r="B592" s="368" t="s">
        <v>1224</v>
      </c>
      <c r="C592" s="389" t="s">
        <v>1225</v>
      </c>
      <c r="D592" s="344" t="s">
        <v>1015</v>
      </c>
      <c r="F592" s="411" t="s">
        <v>451</v>
      </c>
      <c r="G592" s="411"/>
      <c r="J592" s="412">
        <v>14.1</v>
      </c>
      <c r="K592" s="133" t="s">
        <v>16</v>
      </c>
    </row>
    <row r="593" spans="1:12" ht="30">
      <c r="A593" s="108" t="s">
        <v>1208</v>
      </c>
      <c r="B593" s="368" t="s">
        <v>1226</v>
      </c>
      <c r="C593" s="389" t="s">
        <v>1227</v>
      </c>
      <c r="D593" s="344" t="s">
        <v>161</v>
      </c>
      <c r="F593" s="411" t="s">
        <v>451</v>
      </c>
      <c r="G593" s="411"/>
      <c r="J593" s="412">
        <v>14.1</v>
      </c>
      <c r="K593" s="133" t="s">
        <v>16</v>
      </c>
    </row>
    <row r="594" spans="1:12">
      <c r="A594" s="108" t="s">
        <v>1208</v>
      </c>
      <c r="B594" s="368" t="s">
        <v>1228</v>
      </c>
      <c r="C594" s="389" t="s">
        <v>1229</v>
      </c>
      <c r="D594" s="344" t="s">
        <v>1015</v>
      </c>
      <c r="F594" s="411" t="s">
        <v>451</v>
      </c>
      <c r="G594" s="411"/>
      <c r="J594" s="412">
        <v>14.1</v>
      </c>
      <c r="K594" s="133" t="s">
        <v>16</v>
      </c>
    </row>
    <row r="595" spans="1:12">
      <c r="A595" s="108" t="s">
        <v>1208</v>
      </c>
      <c r="B595" s="368" t="s">
        <v>1230</v>
      </c>
      <c r="C595" s="389" t="s">
        <v>1231</v>
      </c>
      <c r="D595" s="344" t="s">
        <v>1015</v>
      </c>
      <c r="F595" s="411" t="s">
        <v>451</v>
      </c>
      <c r="G595" s="411"/>
      <c r="J595" s="412">
        <v>14.1</v>
      </c>
      <c r="K595" s="133" t="s">
        <v>16</v>
      </c>
    </row>
    <row r="596" spans="1:12">
      <c r="A596" s="108" t="s">
        <v>1208</v>
      </c>
      <c r="B596" s="368" t="s">
        <v>1232</v>
      </c>
      <c r="C596" s="389" t="s">
        <v>1233</v>
      </c>
      <c r="D596" s="344" t="s">
        <v>1234</v>
      </c>
      <c r="F596" s="411" t="s">
        <v>451</v>
      </c>
      <c r="G596" s="411"/>
      <c r="J596" s="412">
        <v>14.1</v>
      </c>
      <c r="K596" s="133" t="s">
        <v>16</v>
      </c>
    </row>
    <row r="597" spans="1:12" ht="30">
      <c r="A597" s="108" t="s">
        <v>1208</v>
      </c>
      <c r="B597" s="368" t="s">
        <v>1235</v>
      </c>
      <c r="C597" s="392" t="s">
        <v>1236</v>
      </c>
      <c r="D597" s="344" t="s">
        <v>1015</v>
      </c>
      <c r="F597" s="411" t="s">
        <v>451</v>
      </c>
      <c r="G597" s="411"/>
      <c r="J597" s="412">
        <v>14.1</v>
      </c>
      <c r="K597" s="133" t="s">
        <v>16</v>
      </c>
      <c r="L597" s="317" t="s">
        <v>657</v>
      </c>
    </row>
    <row r="598" spans="1:12" ht="30">
      <c r="A598" s="108" t="s">
        <v>1208</v>
      </c>
      <c r="B598" s="368" t="s">
        <v>1237</v>
      </c>
      <c r="C598" s="392" t="s">
        <v>1238</v>
      </c>
      <c r="D598" s="190" t="s">
        <v>1015</v>
      </c>
      <c r="F598" s="411" t="s">
        <v>451</v>
      </c>
      <c r="G598" s="411"/>
      <c r="J598" s="412">
        <v>14.1</v>
      </c>
      <c r="K598" s="133" t="s">
        <v>128</v>
      </c>
    </row>
    <row r="599" spans="1:12" s="200" customFormat="1" ht="14.45" customHeight="1">
      <c r="A599" s="196" t="s">
        <v>1239</v>
      </c>
      <c r="B599" s="408" t="s">
        <v>1240</v>
      </c>
      <c r="C599" s="407"/>
      <c r="D599" s="351"/>
      <c r="E599" s="208"/>
      <c r="F599" s="208"/>
      <c r="G599" s="208"/>
      <c r="H599" s="208"/>
      <c r="I599" s="208"/>
      <c r="J599" s="209"/>
      <c r="K599" s="273"/>
      <c r="L599" s="319"/>
    </row>
    <row r="600" spans="1:12" ht="30">
      <c r="A600" s="108" t="s">
        <v>1239</v>
      </c>
      <c r="B600" s="368" t="s">
        <v>1241</v>
      </c>
      <c r="C600" s="389" t="s">
        <v>1242</v>
      </c>
      <c r="D600" s="344" t="s">
        <v>14</v>
      </c>
      <c r="E600" s="16"/>
      <c r="F600" s="41" t="s">
        <v>281</v>
      </c>
      <c r="G600" s="41"/>
      <c r="I600" s="41"/>
      <c r="J600" s="70" t="s">
        <v>1243</v>
      </c>
      <c r="K600" s="133" t="s">
        <v>16</v>
      </c>
    </row>
    <row r="601" spans="1:12">
      <c r="A601" s="108" t="s">
        <v>1239</v>
      </c>
      <c r="B601" s="368" t="s">
        <v>1244</v>
      </c>
      <c r="C601" s="389" t="s">
        <v>1245</v>
      </c>
      <c r="D601" s="344" t="s">
        <v>14</v>
      </c>
      <c r="E601" s="16"/>
      <c r="F601" s="41" t="s">
        <v>281</v>
      </c>
      <c r="G601" s="41"/>
      <c r="I601" s="41"/>
      <c r="J601" s="70" t="s">
        <v>1243</v>
      </c>
      <c r="K601" s="133" t="s">
        <v>16</v>
      </c>
    </row>
    <row r="602" spans="1:12">
      <c r="A602" s="108" t="s">
        <v>1239</v>
      </c>
      <c r="B602" s="368" t="s">
        <v>1246</v>
      </c>
      <c r="C602" s="389" t="s">
        <v>1247</v>
      </c>
      <c r="D602" s="344" t="s">
        <v>14</v>
      </c>
      <c r="E602" s="16"/>
      <c r="F602" s="41" t="s">
        <v>281</v>
      </c>
      <c r="G602" s="41"/>
      <c r="I602" s="41"/>
      <c r="J602" s="70" t="s">
        <v>1243</v>
      </c>
      <c r="K602" s="133" t="s">
        <v>16</v>
      </c>
    </row>
    <row r="603" spans="1:12" ht="30">
      <c r="A603" s="108" t="s">
        <v>1239</v>
      </c>
      <c r="B603" s="368" t="s">
        <v>1248</v>
      </c>
      <c r="C603" s="389" t="s">
        <v>1249</v>
      </c>
      <c r="D603" s="344" t="s">
        <v>14</v>
      </c>
      <c r="E603" s="16"/>
      <c r="F603" s="41" t="s">
        <v>281</v>
      </c>
      <c r="G603" s="41"/>
      <c r="I603" s="41"/>
      <c r="J603" s="70" t="s">
        <v>1243</v>
      </c>
      <c r="K603" s="133" t="s">
        <v>16</v>
      </c>
    </row>
    <row r="604" spans="1:12" ht="30">
      <c r="A604" s="108" t="s">
        <v>1239</v>
      </c>
      <c r="B604" s="368" t="s">
        <v>1250</v>
      </c>
      <c r="C604" s="389" t="s">
        <v>1251</v>
      </c>
      <c r="D604" s="344" t="s">
        <v>14</v>
      </c>
      <c r="E604" s="16"/>
      <c r="F604" s="41" t="s">
        <v>281</v>
      </c>
      <c r="G604" s="41"/>
      <c r="I604" s="41"/>
      <c r="J604" s="70" t="s">
        <v>1243</v>
      </c>
      <c r="K604" s="133" t="s">
        <v>16</v>
      </c>
    </row>
    <row r="605" spans="1:12" ht="30">
      <c r="A605" s="108" t="s">
        <v>1239</v>
      </c>
      <c r="B605" s="368" t="s">
        <v>1252</v>
      </c>
      <c r="C605" s="389" t="s">
        <v>1253</v>
      </c>
      <c r="D605" s="344" t="s">
        <v>14</v>
      </c>
      <c r="E605" s="16"/>
      <c r="F605" s="41" t="s">
        <v>281</v>
      </c>
      <c r="G605" s="41"/>
      <c r="I605" s="41"/>
      <c r="J605" s="70" t="s">
        <v>1243</v>
      </c>
      <c r="K605" s="133" t="s">
        <v>16</v>
      </c>
    </row>
    <row r="606" spans="1:12" ht="30">
      <c r="A606" s="108" t="s">
        <v>1239</v>
      </c>
      <c r="B606" s="368" t="s">
        <v>1254</v>
      </c>
      <c r="C606" s="389" t="s">
        <v>1255</v>
      </c>
      <c r="D606" s="344" t="s">
        <v>14</v>
      </c>
      <c r="E606" s="16"/>
      <c r="F606" s="41" t="s">
        <v>281</v>
      </c>
      <c r="G606" s="41"/>
      <c r="I606" s="41"/>
      <c r="J606" s="70" t="s">
        <v>1243</v>
      </c>
      <c r="K606" s="133" t="s">
        <v>16</v>
      </c>
    </row>
    <row r="607" spans="1:12" ht="30">
      <c r="A607" s="108" t="s">
        <v>1239</v>
      </c>
      <c r="B607" s="368" t="s">
        <v>1256</v>
      </c>
      <c r="C607" s="389" t="s">
        <v>1257</v>
      </c>
      <c r="D607" s="344" t="s">
        <v>14</v>
      </c>
      <c r="E607" s="16"/>
      <c r="F607" s="41" t="s">
        <v>281</v>
      </c>
      <c r="G607" s="41"/>
      <c r="I607" s="41"/>
      <c r="J607" s="70" t="s">
        <v>1243</v>
      </c>
      <c r="K607" s="133" t="s">
        <v>16</v>
      </c>
    </row>
    <row r="608" spans="1:12" s="200" customFormat="1" ht="14.45" customHeight="1">
      <c r="A608" s="196" t="s">
        <v>1258</v>
      </c>
      <c r="B608" s="860" t="s">
        <v>1259</v>
      </c>
      <c r="C608" s="407"/>
      <c r="D608" s="351"/>
      <c r="E608" s="208"/>
      <c r="F608" s="208"/>
      <c r="G608" s="208"/>
      <c r="H608" s="208"/>
      <c r="I608" s="208"/>
      <c r="J608" s="209"/>
      <c r="K608" s="273"/>
      <c r="L608" s="319"/>
    </row>
    <row r="609" spans="1:12">
      <c r="A609" s="108" t="s">
        <v>1258</v>
      </c>
      <c r="B609" s="368" t="s">
        <v>1260</v>
      </c>
      <c r="C609" s="389" t="s">
        <v>1261</v>
      </c>
      <c r="D609" s="190" t="s">
        <v>14</v>
      </c>
      <c r="F609" s="72" t="s">
        <v>292</v>
      </c>
      <c r="G609" s="41"/>
      <c r="J609" s="70" t="s">
        <v>1262</v>
      </c>
      <c r="K609" s="133" t="s">
        <v>16</v>
      </c>
    </row>
    <row r="610" spans="1:12" ht="30">
      <c r="A610" s="108" t="s">
        <v>1258</v>
      </c>
      <c r="B610" s="368" t="s">
        <v>1263</v>
      </c>
      <c r="C610" s="389" t="s">
        <v>1264</v>
      </c>
      <c r="D610" s="190" t="s">
        <v>14</v>
      </c>
      <c r="F610" s="72" t="s">
        <v>292</v>
      </c>
      <c r="G610" s="41"/>
      <c r="J610" s="70" t="s">
        <v>1262</v>
      </c>
      <c r="K610" s="133" t="s">
        <v>16</v>
      </c>
    </row>
    <row r="611" spans="1:12" ht="30">
      <c r="A611" s="108" t="s">
        <v>1258</v>
      </c>
      <c r="B611" s="368" t="s">
        <v>1265</v>
      </c>
      <c r="C611" s="389" t="s">
        <v>1266</v>
      </c>
      <c r="D611" s="190" t="s">
        <v>14</v>
      </c>
      <c r="F611" s="72" t="s">
        <v>292</v>
      </c>
      <c r="G611" s="41"/>
      <c r="J611" s="70" t="s">
        <v>1262</v>
      </c>
      <c r="K611" s="133" t="s">
        <v>16</v>
      </c>
    </row>
    <row r="612" spans="1:12" ht="30">
      <c r="A612" s="108" t="s">
        <v>1258</v>
      </c>
      <c r="B612" s="368" t="s">
        <v>1267</v>
      </c>
      <c r="C612" s="389" t="s">
        <v>1268</v>
      </c>
      <c r="D612" s="190" t="s">
        <v>14</v>
      </c>
      <c r="F612" s="72" t="s">
        <v>292</v>
      </c>
      <c r="G612" s="41"/>
      <c r="J612" s="70" t="s">
        <v>1262</v>
      </c>
      <c r="K612" s="133" t="s">
        <v>16</v>
      </c>
    </row>
    <row r="613" spans="1:12" ht="14.45" customHeight="1">
      <c r="A613" s="108" t="s">
        <v>1258</v>
      </c>
      <c r="B613" s="368" t="s">
        <v>1269</v>
      </c>
      <c r="C613" s="389" t="s">
        <v>1270</v>
      </c>
      <c r="D613" s="190" t="s">
        <v>14</v>
      </c>
      <c r="F613" s="72" t="s">
        <v>292</v>
      </c>
      <c r="G613" s="41"/>
      <c r="J613" s="70" t="s">
        <v>1262</v>
      </c>
      <c r="K613" s="133" t="s">
        <v>16</v>
      </c>
    </row>
    <row r="614" spans="1:12">
      <c r="A614" s="108" t="s">
        <v>1258</v>
      </c>
      <c r="B614" s="368" t="s">
        <v>1271</v>
      </c>
      <c r="C614" s="389" t="s">
        <v>1272</v>
      </c>
      <c r="D614" s="190" t="s">
        <v>14</v>
      </c>
      <c r="F614" s="72" t="s">
        <v>292</v>
      </c>
      <c r="G614" s="41"/>
      <c r="J614" s="70" t="s">
        <v>1262</v>
      </c>
      <c r="K614" s="133" t="s">
        <v>16</v>
      </c>
    </row>
    <row r="615" spans="1:12" ht="30">
      <c r="A615" s="108" t="s">
        <v>1258</v>
      </c>
      <c r="B615" s="368" t="s">
        <v>1273</v>
      </c>
      <c r="C615" s="389" t="s">
        <v>1274</v>
      </c>
      <c r="D615" s="190" t="s">
        <v>14</v>
      </c>
      <c r="F615" s="72" t="s">
        <v>292</v>
      </c>
      <c r="G615" s="41"/>
      <c r="J615" s="70" t="s">
        <v>1262</v>
      </c>
      <c r="K615" s="133" t="s">
        <v>16</v>
      </c>
    </row>
    <row r="616" spans="1:12" ht="30">
      <c r="A616" s="108" t="s">
        <v>1258</v>
      </c>
      <c r="B616" s="368" t="s">
        <v>1275</v>
      </c>
      <c r="C616" s="389" t="s">
        <v>1276</v>
      </c>
      <c r="D616" s="190" t="s">
        <v>14</v>
      </c>
      <c r="F616" s="72" t="s">
        <v>292</v>
      </c>
      <c r="G616" s="41"/>
      <c r="J616" s="70" t="s">
        <v>1262</v>
      </c>
      <c r="K616" s="133" t="s">
        <v>16</v>
      </c>
    </row>
    <row r="617" spans="1:12" ht="30">
      <c r="A617" s="108" t="s">
        <v>1258</v>
      </c>
      <c r="B617" s="368" t="s">
        <v>1277</v>
      </c>
      <c r="C617" s="389" t="s">
        <v>1278</v>
      </c>
      <c r="D617" s="190" t="s">
        <v>14</v>
      </c>
      <c r="F617" s="72" t="s">
        <v>292</v>
      </c>
      <c r="G617" s="41"/>
      <c r="J617" s="70" t="s">
        <v>1262</v>
      </c>
      <c r="K617" s="133" t="s">
        <v>16</v>
      </c>
    </row>
    <row r="618" spans="1:12" ht="30">
      <c r="A618" s="108" t="s">
        <v>1258</v>
      </c>
      <c r="B618" s="368" t="s">
        <v>1279</v>
      </c>
      <c r="C618" s="389" t="s">
        <v>1280</v>
      </c>
      <c r="D618" s="190" t="s">
        <v>14</v>
      </c>
      <c r="F618" s="72" t="s">
        <v>292</v>
      </c>
      <c r="G618" s="41"/>
      <c r="J618" s="70" t="s">
        <v>1262</v>
      </c>
      <c r="K618" s="133" t="s">
        <v>16</v>
      </c>
    </row>
    <row r="619" spans="1:12">
      <c r="A619" s="108" t="s">
        <v>1258</v>
      </c>
      <c r="B619" s="368" t="s">
        <v>1281</v>
      </c>
      <c r="C619" s="389" t="s">
        <v>1282</v>
      </c>
      <c r="D619" s="190" t="s">
        <v>14</v>
      </c>
      <c r="F619" s="72" t="s">
        <v>292</v>
      </c>
      <c r="G619" s="41"/>
      <c r="J619" s="70" t="s">
        <v>1262</v>
      </c>
      <c r="K619" s="133" t="s">
        <v>16</v>
      </c>
    </row>
    <row r="620" spans="1:12" ht="30">
      <c r="A620" s="108" t="s">
        <v>1258</v>
      </c>
      <c r="B620" s="368" t="s">
        <v>1283</v>
      </c>
      <c r="C620" s="389" t="s">
        <v>1284</v>
      </c>
      <c r="D620" s="190" t="s">
        <v>14</v>
      </c>
      <c r="F620" s="72" t="s">
        <v>292</v>
      </c>
      <c r="G620" s="41"/>
      <c r="J620" s="70" t="s">
        <v>1262</v>
      </c>
      <c r="K620" s="133" t="s">
        <v>16</v>
      </c>
    </row>
    <row r="621" spans="1:12">
      <c r="A621" s="108" t="s">
        <v>1258</v>
      </c>
      <c r="B621" s="368" t="s">
        <v>1285</v>
      </c>
      <c r="C621" s="389" t="s">
        <v>1286</v>
      </c>
      <c r="D621" s="190" t="s">
        <v>14</v>
      </c>
      <c r="F621" s="72" t="s">
        <v>292</v>
      </c>
      <c r="J621" s="70" t="s">
        <v>1262</v>
      </c>
      <c r="K621" s="133" t="s">
        <v>16</v>
      </c>
    </row>
    <row r="622" spans="1:12" s="200" customFormat="1" ht="14.45" customHeight="1">
      <c r="A622" s="196" t="s">
        <v>1287</v>
      </c>
      <c r="B622" s="408" t="s">
        <v>1288</v>
      </c>
      <c r="C622" s="407"/>
      <c r="D622" s="345"/>
      <c r="E622" s="215"/>
      <c r="F622" s="215"/>
      <c r="G622" s="215"/>
      <c r="H622" s="215"/>
      <c r="I622" s="215"/>
      <c r="J622" s="216"/>
      <c r="K622" s="273"/>
      <c r="L622" s="319"/>
    </row>
    <row r="623" spans="1:12" ht="30">
      <c r="A623" s="108" t="s">
        <v>1287</v>
      </c>
      <c r="B623" s="420" t="s">
        <v>1289</v>
      </c>
      <c r="C623" s="389" t="s">
        <v>1290</v>
      </c>
      <c r="D623" s="344" t="s">
        <v>14</v>
      </c>
      <c r="E623" s="16"/>
      <c r="F623" s="41" t="s">
        <v>281</v>
      </c>
      <c r="G623" s="41"/>
      <c r="I623" s="41"/>
      <c r="J623" s="70" t="s">
        <v>1291</v>
      </c>
      <c r="K623" s="133" t="s">
        <v>310</v>
      </c>
    </row>
    <row r="624" spans="1:12" ht="30">
      <c r="A624" s="108" t="s">
        <v>1287</v>
      </c>
      <c r="B624" s="420" t="s">
        <v>1292</v>
      </c>
      <c r="C624" s="389" t="s">
        <v>1293</v>
      </c>
      <c r="D624" s="344" t="s">
        <v>14</v>
      </c>
      <c r="E624" s="16"/>
      <c r="F624" s="41" t="s">
        <v>281</v>
      </c>
      <c r="G624" s="41"/>
      <c r="I624" s="41"/>
      <c r="J624" s="70" t="s">
        <v>1291</v>
      </c>
      <c r="K624" s="133" t="s">
        <v>310</v>
      </c>
    </row>
    <row r="625" spans="1:12" ht="30">
      <c r="A625" s="108" t="s">
        <v>1287</v>
      </c>
      <c r="B625" s="420" t="s">
        <v>1294</v>
      </c>
      <c r="C625" s="389" t="s">
        <v>1295</v>
      </c>
      <c r="D625" s="344" t="s">
        <v>14</v>
      </c>
      <c r="E625" s="16"/>
      <c r="F625" s="41" t="s">
        <v>281</v>
      </c>
      <c r="G625" s="41"/>
      <c r="I625" s="41"/>
      <c r="J625" s="70" t="s">
        <v>1291</v>
      </c>
      <c r="K625" s="133" t="s">
        <v>128</v>
      </c>
    </row>
    <row r="626" spans="1:12" ht="30">
      <c r="A626" s="108" t="s">
        <v>1287</v>
      </c>
      <c r="B626" s="420" t="s">
        <v>1296</v>
      </c>
      <c r="C626" s="389" t="s">
        <v>1297</v>
      </c>
      <c r="D626" s="344" t="s">
        <v>14</v>
      </c>
      <c r="E626" s="16"/>
      <c r="F626" s="41" t="s">
        <v>281</v>
      </c>
      <c r="G626" s="41"/>
      <c r="I626" s="41"/>
      <c r="J626" s="70" t="s">
        <v>1291</v>
      </c>
      <c r="K626" s="133" t="s">
        <v>128</v>
      </c>
    </row>
    <row r="627" spans="1:12" ht="30">
      <c r="A627" s="108" t="s">
        <v>1287</v>
      </c>
      <c r="B627" s="420" t="s">
        <v>1298</v>
      </c>
      <c r="C627" s="389" t="s">
        <v>1299</v>
      </c>
      <c r="D627" s="344" t="s">
        <v>14</v>
      </c>
      <c r="E627" s="16"/>
      <c r="F627" s="41" t="s">
        <v>281</v>
      </c>
      <c r="G627" s="41"/>
      <c r="I627" s="41"/>
      <c r="J627" s="70" t="s">
        <v>1291</v>
      </c>
      <c r="K627" s="133" t="s">
        <v>16</v>
      </c>
    </row>
    <row r="628" spans="1:12" ht="30">
      <c r="A628" s="108" t="s">
        <v>1287</v>
      </c>
      <c r="B628" s="420" t="s">
        <v>1300</v>
      </c>
      <c r="C628" s="389" t="s">
        <v>1301</v>
      </c>
      <c r="D628" s="344" t="s">
        <v>14</v>
      </c>
      <c r="E628" s="16"/>
      <c r="F628" s="41" t="s">
        <v>281</v>
      </c>
      <c r="G628" s="41"/>
      <c r="I628" s="41"/>
      <c r="J628" s="70" t="s">
        <v>1291</v>
      </c>
      <c r="K628" s="133" t="s">
        <v>16</v>
      </c>
    </row>
    <row r="629" spans="1:12" s="200" customFormat="1" ht="14.45" customHeight="1">
      <c r="A629" s="196" t="s">
        <v>1302</v>
      </c>
      <c r="B629" s="408" t="s">
        <v>1303</v>
      </c>
      <c r="C629" s="407"/>
      <c r="D629" s="351"/>
      <c r="E629" s="208"/>
      <c r="F629" s="208"/>
      <c r="G629" s="208"/>
      <c r="H629" s="208"/>
      <c r="I629" s="208"/>
      <c r="J629" s="209"/>
      <c r="K629" s="273"/>
      <c r="L629" s="319"/>
    </row>
    <row r="630" spans="1:12" ht="30">
      <c r="A630" s="108" t="s">
        <v>1302</v>
      </c>
      <c r="B630" s="420" t="s">
        <v>1304</v>
      </c>
      <c r="C630" s="389" t="s">
        <v>1305</v>
      </c>
      <c r="D630" s="190" t="s">
        <v>14</v>
      </c>
      <c r="F630" s="72" t="s">
        <v>292</v>
      </c>
      <c r="J630" s="72">
        <v>14.62</v>
      </c>
      <c r="K630" s="133" t="s">
        <v>16</v>
      </c>
      <c r="L630" s="133" t="s">
        <v>16</v>
      </c>
    </row>
    <row r="631" spans="1:12" ht="15">
      <c r="A631" s="108" t="s">
        <v>1302</v>
      </c>
      <c r="B631" s="420" t="s">
        <v>1306</v>
      </c>
      <c r="C631" s="389" t="s">
        <v>1307</v>
      </c>
      <c r="D631" s="190" t="s">
        <v>14</v>
      </c>
      <c r="F631" s="72" t="s">
        <v>292</v>
      </c>
      <c r="J631" s="72">
        <v>14.62</v>
      </c>
      <c r="K631" s="133" t="s">
        <v>16</v>
      </c>
      <c r="L631" s="133"/>
    </row>
    <row r="632" spans="1:12" ht="15">
      <c r="A632" s="108" t="s">
        <v>1302</v>
      </c>
      <c r="B632" s="420" t="s">
        <v>1308</v>
      </c>
      <c r="C632" s="389" t="s">
        <v>1309</v>
      </c>
      <c r="D632" s="190" t="s">
        <v>14</v>
      </c>
      <c r="F632" s="72" t="s">
        <v>292</v>
      </c>
      <c r="J632" s="72">
        <v>14.62</v>
      </c>
      <c r="K632" s="133" t="s">
        <v>16</v>
      </c>
      <c r="L632" s="133" t="s">
        <v>16</v>
      </c>
    </row>
    <row r="633" spans="1:12" ht="15">
      <c r="A633" s="108" t="s">
        <v>1302</v>
      </c>
      <c r="B633" s="420" t="s">
        <v>1310</v>
      </c>
      <c r="C633" s="389" t="s">
        <v>1311</v>
      </c>
      <c r="D633" s="190" t="s">
        <v>14</v>
      </c>
      <c r="F633" s="72" t="s">
        <v>292</v>
      </c>
      <c r="J633" s="72">
        <v>14.62</v>
      </c>
      <c r="K633" s="133" t="s">
        <v>16</v>
      </c>
      <c r="L633" s="133" t="s">
        <v>16</v>
      </c>
    </row>
    <row r="634" spans="1:12" ht="30">
      <c r="A634" s="108" t="s">
        <v>1302</v>
      </c>
      <c r="B634" s="420" t="s">
        <v>1312</v>
      </c>
      <c r="C634" s="389" t="s">
        <v>1313</v>
      </c>
      <c r="D634" s="190" t="s">
        <v>14</v>
      </c>
      <c r="F634" s="72" t="s">
        <v>292</v>
      </c>
      <c r="J634" s="72">
        <v>14.62</v>
      </c>
      <c r="K634" s="133" t="s">
        <v>16</v>
      </c>
      <c r="L634" s="133" t="s">
        <v>16</v>
      </c>
    </row>
    <row r="635" spans="1:12" ht="30">
      <c r="A635" s="108" t="s">
        <v>1302</v>
      </c>
      <c r="B635" s="420" t="s">
        <v>1314</v>
      </c>
      <c r="C635" s="389" t="s">
        <v>1315</v>
      </c>
      <c r="D635" s="190" t="s">
        <v>14</v>
      </c>
      <c r="F635" s="72" t="s">
        <v>292</v>
      </c>
      <c r="J635" s="72">
        <v>14.62</v>
      </c>
      <c r="K635" s="133" t="s">
        <v>16</v>
      </c>
      <c r="L635" s="133" t="s">
        <v>16</v>
      </c>
    </row>
    <row r="636" spans="1:12" ht="30">
      <c r="A636" s="108" t="s">
        <v>1302</v>
      </c>
      <c r="B636" s="420" t="s">
        <v>1316</v>
      </c>
      <c r="C636" s="389" t="s">
        <v>1317</v>
      </c>
      <c r="D636" s="190" t="s">
        <v>161</v>
      </c>
      <c r="F636" s="72" t="s">
        <v>292</v>
      </c>
      <c r="J636" s="72">
        <v>14.62</v>
      </c>
      <c r="K636" s="133" t="s">
        <v>16</v>
      </c>
      <c r="L636" s="133" t="s">
        <v>16</v>
      </c>
    </row>
    <row r="637" spans="1:12" ht="14.45" customHeight="1">
      <c r="A637" s="108" t="s">
        <v>1302</v>
      </c>
      <c r="B637" s="420" t="s">
        <v>1318</v>
      </c>
      <c r="C637" s="389" t="s">
        <v>728</v>
      </c>
      <c r="D637" s="190" t="s">
        <v>14</v>
      </c>
      <c r="F637" s="72" t="s">
        <v>292</v>
      </c>
      <c r="J637" s="72">
        <v>14.62</v>
      </c>
      <c r="K637" s="133" t="s">
        <v>16</v>
      </c>
      <c r="L637" s="133" t="s">
        <v>16</v>
      </c>
    </row>
    <row r="638" spans="1:12" ht="30">
      <c r="A638" s="108" t="s">
        <v>1302</v>
      </c>
      <c r="B638" s="420" t="s">
        <v>1319</v>
      </c>
      <c r="C638" s="389" t="s">
        <v>1320</v>
      </c>
      <c r="D638" s="190" t="s">
        <v>14</v>
      </c>
      <c r="F638" s="72" t="s">
        <v>292</v>
      </c>
      <c r="J638" s="72">
        <v>14.62</v>
      </c>
      <c r="K638" s="133" t="s">
        <v>16</v>
      </c>
      <c r="L638" s="133" t="s">
        <v>16</v>
      </c>
    </row>
    <row r="639" spans="1:12" s="202" customFormat="1" ht="14.45" customHeight="1">
      <c r="A639" s="196" t="s">
        <v>1321</v>
      </c>
      <c r="B639" s="408" t="s">
        <v>1322</v>
      </c>
      <c r="C639" s="407"/>
      <c r="D639" s="345"/>
      <c r="E639" s="215"/>
      <c r="F639" s="215"/>
      <c r="G639" s="215"/>
      <c r="H639" s="215"/>
      <c r="I639" s="215"/>
      <c r="J639" s="216"/>
      <c r="K639" s="273"/>
      <c r="L639" s="319"/>
    </row>
    <row r="640" spans="1:12" s="17" customFormat="1" ht="15">
      <c r="A640" s="108" t="s">
        <v>1321</v>
      </c>
      <c r="B640" s="420" t="s">
        <v>1323</v>
      </c>
      <c r="C640" s="389" t="s">
        <v>1324</v>
      </c>
      <c r="D640" s="190" t="s">
        <v>14</v>
      </c>
      <c r="E640" s="19"/>
      <c r="F640" s="72" t="s">
        <v>292</v>
      </c>
      <c r="G640" s="72"/>
      <c r="H640" s="19"/>
      <c r="I640" s="72"/>
      <c r="J640" s="75" t="s">
        <v>1325</v>
      </c>
      <c r="K640" s="133" t="s">
        <v>16</v>
      </c>
      <c r="L640" s="133" t="s">
        <v>16</v>
      </c>
    </row>
    <row r="641" spans="1:12" s="17" customFormat="1" ht="15">
      <c r="A641" s="108" t="s">
        <v>1321</v>
      </c>
      <c r="B641" s="420" t="s">
        <v>1326</v>
      </c>
      <c r="C641" s="389" t="s">
        <v>1327</v>
      </c>
      <c r="D641" s="190" t="s">
        <v>14</v>
      </c>
      <c r="E641" s="19"/>
      <c r="F641" s="72" t="s">
        <v>292</v>
      </c>
      <c r="G641" s="72"/>
      <c r="H641" s="19"/>
      <c r="I641" s="72"/>
      <c r="J641" s="75" t="s">
        <v>1325</v>
      </c>
      <c r="K641" s="133" t="s">
        <v>16</v>
      </c>
      <c r="L641" s="133" t="s">
        <v>16</v>
      </c>
    </row>
    <row r="642" spans="1:12" s="17" customFormat="1" ht="15">
      <c r="A642" s="108" t="s">
        <v>1321</v>
      </c>
      <c r="B642" s="420" t="s">
        <v>1328</v>
      </c>
      <c r="C642" s="389" t="s">
        <v>1329</v>
      </c>
      <c r="D642" s="190" t="s">
        <v>14</v>
      </c>
      <c r="E642" s="19"/>
      <c r="F642" s="72" t="s">
        <v>292</v>
      </c>
      <c r="G642" s="72"/>
      <c r="H642" s="19"/>
      <c r="I642" s="72"/>
      <c r="J642" s="75" t="s">
        <v>1325</v>
      </c>
      <c r="K642" s="133" t="s">
        <v>16</v>
      </c>
      <c r="L642" s="133" t="s">
        <v>16</v>
      </c>
    </row>
    <row r="643" spans="1:12" s="17" customFormat="1" ht="15">
      <c r="A643" s="108" t="s">
        <v>1321</v>
      </c>
      <c r="B643" s="420" t="s">
        <v>1330</v>
      </c>
      <c r="C643" s="389" t="s">
        <v>1331</v>
      </c>
      <c r="D643" s="190" t="s">
        <v>14</v>
      </c>
      <c r="E643" s="19"/>
      <c r="F643" s="72" t="s">
        <v>292</v>
      </c>
      <c r="G643" s="72"/>
      <c r="H643" s="19"/>
      <c r="I643" s="72"/>
      <c r="J643" s="75" t="s">
        <v>1325</v>
      </c>
      <c r="K643" s="133" t="s">
        <v>16</v>
      </c>
      <c r="L643" s="133" t="s">
        <v>16</v>
      </c>
    </row>
    <row r="644" spans="1:12" s="17" customFormat="1" ht="30">
      <c r="A644" s="108" t="s">
        <v>1321</v>
      </c>
      <c r="B644" s="420" t="s">
        <v>1332</v>
      </c>
      <c r="C644" s="396" t="s">
        <v>1333</v>
      </c>
      <c r="D644" s="190" t="s">
        <v>14</v>
      </c>
      <c r="E644" s="19"/>
      <c r="F644" s="72" t="s">
        <v>292</v>
      </c>
      <c r="G644" s="72"/>
      <c r="H644" s="19"/>
      <c r="I644" s="72"/>
      <c r="J644" s="75" t="s">
        <v>1325</v>
      </c>
      <c r="K644" s="133" t="s">
        <v>16</v>
      </c>
      <c r="L644" s="133" t="s">
        <v>16</v>
      </c>
    </row>
    <row r="645" spans="1:12" s="17" customFormat="1" ht="15">
      <c r="A645" s="108" t="s">
        <v>1321</v>
      </c>
      <c r="B645" s="420" t="s">
        <v>1334</v>
      </c>
      <c r="C645" s="389" t="s">
        <v>1335</v>
      </c>
      <c r="D645" s="190" t="s">
        <v>14</v>
      </c>
      <c r="E645" s="19"/>
      <c r="F645" s="72" t="s">
        <v>292</v>
      </c>
      <c r="G645" s="72"/>
      <c r="H645" s="19"/>
      <c r="I645" s="72"/>
      <c r="J645" s="75" t="s">
        <v>1325</v>
      </c>
      <c r="K645" s="133" t="s">
        <v>16</v>
      </c>
      <c r="L645" s="133" t="s">
        <v>16</v>
      </c>
    </row>
    <row r="646" spans="1:12" s="17" customFormat="1" ht="15">
      <c r="A646" s="108" t="s">
        <v>1321</v>
      </c>
      <c r="B646" s="420" t="s">
        <v>1336</v>
      </c>
      <c r="C646" s="389" t="s">
        <v>1337</v>
      </c>
      <c r="D646" s="190" t="s">
        <v>14</v>
      </c>
      <c r="E646" s="19"/>
      <c r="F646" s="72" t="s">
        <v>292</v>
      </c>
      <c r="G646" s="72"/>
      <c r="H646" s="19"/>
      <c r="I646" s="72"/>
      <c r="J646" s="75" t="s">
        <v>1325</v>
      </c>
      <c r="K646" s="133" t="s">
        <v>16</v>
      </c>
      <c r="L646" s="133" t="s">
        <v>16</v>
      </c>
    </row>
    <row r="647" spans="1:12" s="202" customFormat="1" ht="14.45" customHeight="1">
      <c r="A647" s="196" t="s">
        <v>1338</v>
      </c>
      <c r="B647" s="408" t="s">
        <v>1339</v>
      </c>
      <c r="C647" s="407"/>
      <c r="D647" s="351"/>
      <c r="E647" s="208"/>
      <c r="F647" s="208"/>
      <c r="G647" s="208"/>
      <c r="H647" s="208"/>
      <c r="I647" s="208"/>
      <c r="J647" s="209"/>
      <c r="K647" s="273"/>
      <c r="L647" s="319"/>
    </row>
    <row r="648" spans="1:12" ht="30">
      <c r="A648" s="172" t="s">
        <v>1338</v>
      </c>
      <c r="B648" s="397" t="s">
        <v>1340</v>
      </c>
      <c r="C648" s="389" t="s">
        <v>1341</v>
      </c>
      <c r="D648" s="344" t="s">
        <v>14</v>
      </c>
      <c r="E648" s="16"/>
      <c r="F648" s="41" t="s">
        <v>281</v>
      </c>
      <c r="G648" s="41"/>
      <c r="I648" s="41"/>
      <c r="J648" s="70" t="s">
        <v>1342</v>
      </c>
      <c r="K648" s="133" t="s">
        <v>310</v>
      </c>
    </row>
    <row r="649" spans="1:12" ht="30">
      <c r="A649" s="172" t="s">
        <v>1338</v>
      </c>
      <c r="B649" s="397" t="s">
        <v>1343</v>
      </c>
      <c r="C649" s="389" t="s">
        <v>1344</v>
      </c>
      <c r="D649" s="344" t="s">
        <v>14</v>
      </c>
      <c r="E649" s="16"/>
      <c r="F649" s="41" t="s">
        <v>281</v>
      </c>
      <c r="G649" s="41"/>
      <c r="I649" s="41"/>
      <c r="J649" s="70" t="s">
        <v>1342</v>
      </c>
      <c r="K649" s="133" t="s">
        <v>310</v>
      </c>
    </row>
    <row r="650" spans="1:12">
      <c r="A650" s="172" t="s">
        <v>1338</v>
      </c>
      <c r="B650" s="397" t="s">
        <v>1345</v>
      </c>
      <c r="C650" s="389" t="s">
        <v>1346</v>
      </c>
      <c r="D650" s="344" t="s">
        <v>14</v>
      </c>
      <c r="E650" s="16"/>
      <c r="F650" s="41" t="s">
        <v>281</v>
      </c>
      <c r="G650" s="41"/>
      <c r="I650" s="41"/>
      <c r="J650" s="70" t="s">
        <v>1342</v>
      </c>
      <c r="K650" s="133" t="s">
        <v>16</v>
      </c>
    </row>
    <row r="651" spans="1:12" ht="30">
      <c r="A651" s="172" t="s">
        <v>1338</v>
      </c>
      <c r="B651" s="397" t="s">
        <v>1347</v>
      </c>
      <c r="C651" s="389" t="s">
        <v>1348</v>
      </c>
      <c r="D651" s="344" t="s">
        <v>14</v>
      </c>
      <c r="E651" s="16"/>
      <c r="F651" s="41" t="s">
        <v>281</v>
      </c>
      <c r="G651" s="41"/>
      <c r="I651" s="41"/>
      <c r="J651" s="70" t="s">
        <v>1342</v>
      </c>
      <c r="K651" s="133" t="s">
        <v>16</v>
      </c>
    </row>
    <row r="652" spans="1:12" ht="45">
      <c r="A652" s="172" t="s">
        <v>1338</v>
      </c>
      <c r="B652" s="397" t="s">
        <v>1349</v>
      </c>
      <c r="C652" s="389" t="s">
        <v>1350</v>
      </c>
      <c r="D652" s="344" t="s">
        <v>14</v>
      </c>
      <c r="E652" s="16"/>
      <c r="F652" s="41" t="s">
        <v>281</v>
      </c>
      <c r="G652" s="41"/>
      <c r="I652" s="41"/>
      <c r="J652" s="70" t="s">
        <v>1342</v>
      </c>
      <c r="K652" s="133" t="s">
        <v>16</v>
      </c>
    </row>
    <row r="653" spans="1:12" ht="14.45" customHeight="1">
      <c r="A653" s="172" t="s">
        <v>1338</v>
      </c>
      <c r="B653" s="397" t="s">
        <v>1351</v>
      </c>
      <c r="C653" s="389" t="s">
        <v>1352</v>
      </c>
      <c r="D653" s="344" t="s">
        <v>14</v>
      </c>
      <c r="E653" s="16"/>
      <c r="F653" s="41" t="s">
        <v>281</v>
      </c>
      <c r="G653" s="41"/>
      <c r="I653" s="41"/>
      <c r="J653" s="70" t="s">
        <v>1342</v>
      </c>
      <c r="K653" s="133" t="s">
        <v>16</v>
      </c>
    </row>
    <row r="654" spans="1:12" ht="30">
      <c r="A654" s="172" t="s">
        <v>1338</v>
      </c>
      <c r="B654" s="397" t="s">
        <v>1353</v>
      </c>
      <c r="C654" s="389" t="s">
        <v>1354</v>
      </c>
      <c r="D654" s="344" t="s">
        <v>14</v>
      </c>
      <c r="E654" s="16"/>
      <c r="F654" s="41" t="s">
        <v>281</v>
      </c>
      <c r="G654" s="41"/>
      <c r="I654" s="41"/>
      <c r="J654" s="70" t="s">
        <v>1342</v>
      </c>
      <c r="K654" s="133" t="s">
        <v>16</v>
      </c>
    </row>
    <row r="655" spans="1:12" ht="30">
      <c r="A655" s="172" t="s">
        <v>1338</v>
      </c>
      <c r="B655" s="397" t="s">
        <v>1355</v>
      </c>
      <c r="C655" s="389" t="s">
        <v>1356</v>
      </c>
      <c r="D655" s="344" t="s">
        <v>14</v>
      </c>
      <c r="E655" s="16"/>
      <c r="F655" s="41" t="s">
        <v>281</v>
      </c>
      <c r="G655" s="41"/>
      <c r="I655" s="41"/>
      <c r="J655" s="70" t="s">
        <v>1342</v>
      </c>
      <c r="K655" s="133" t="s">
        <v>16</v>
      </c>
    </row>
    <row r="656" spans="1:12" ht="30">
      <c r="A656" s="172" t="s">
        <v>1338</v>
      </c>
      <c r="B656" s="397" t="s">
        <v>1357</v>
      </c>
      <c r="C656" s="389" t="s">
        <v>1358</v>
      </c>
      <c r="D656" s="344" t="s">
        <v>14</v>
      </c>
      <c r="E656" s="16"/>
      <c r="F656" s="41" t="s">
        <v>281</v>
      </c>
      <c r="G656" s="41"/>
      <c r="I656" s="41"/>
      <c r="J656" s="70" t="s">
        <v>1342</v>
      </c>
      <c r="K656" s="133" t="s">
        <v>16</v>
      </c>
    </row>
    <row r="657" spans="1:12" s="200" customFormat="1" ht="14.45" customHeight="1">
      <c r="A657" s="196" t="s">
        <v>1359</v>
      </c>
      <c r="B657" s="408" t="s">
        <v>1360</v>
      </c>
      <c r="C657" s="407"/>
      <c r="D657" s="351"/>
      <c r="E657" s="208"/>
      <c r="F657" s="208"/>
      <c r="G657" s="208"/>
      <c r="H657" s="208"/>
      <c r="I657" s="208"/>
      <c r="J657" s="209"/>
      <c r="K657" s="273"/>
      <c r="L657" s="319"/>
    </row>
    <row r="658" spans="1:12" ht="30">
      <c r="A658" s="108" t="s">
        <v>1359</v>
      </c>
      <c r="B658" s="420" t="s">
        <v>1361</v>
      </c>
      <c r="C658" s="389" t="s">
        <v>1362</v>
      </c>
      <c r="D658" s="190" t="s">
        <v>14</v>
      </c>
      <c r="F658" s="114" t="s">
        <v>292</v>
      </c>
      <c r="G658" s="114"/>
      <c r="I658" s="114"/>
      <c r="J658" s="115" t="s">
        <v>1363</v>
      </c>
      <c r="K658" s="133" t="s">
        <v>16</v>
      </c>
    </row>
    <row r="659" spans="1:12" ht="30">
      <c r="A659" s="108" t="s">
        <v>1359</v>
      </c>
      <c r="B659" s="420" t="s">
        <v>1364</v>
      </c>
      <c r="C659" s="389" t="s">
        <v>1365</v>
      </c>
      <c r="D659" s="190" t="s">
        <v>14</v>
      </c>
      <c r="F659" s="114" t="s">
        <v>292</v>
      </c>
      <c r="G659" s="114"/>
      <c r="I659" s="114"/>
      <c r="J659" s="115" t="s">
        <v>1363</v>
      </c>
      <c r="K659" s="133" t="s">
        <v>16</v>
      </c>
    </row>
    <row r="660" spans="1:12" ht="30">
      <c r="A660" s="108" t="s">
        <v>1359</v>
      </c>
      <c r="B660" s="420" t="s">
        <v>1366</v>
      </c>
      <c r="C660" s="389" t="s">
        <v>1367</v>
      </c>
      <c r="D660" s="190" t="s">
        <v>14</v>
      </c>
      <c r="F660" s="114" t="s">
        <v>292</v>
      </c>
      <c r="G660" s="114"/>
      <c r="I660" s="114"/>
      <c r="J660" s="115" t="s">
        <v>1363</v>
      </c>
      <c r="K660" s="133" t="s">
        <v>16</v>
      </c>
    </row>
    <row r="661" spans="1:12">
      <c r="A661" s="108" t="s">
        <v>1359</v>
      </c>
      <c r="B661" s="420" t="s">
        <v>1368</v>
      </c>
      <c r="C661" s="389" t="s">
        <v>1369</v>
      </c>
      <c r="D661" s="190" t="s">
        <v>14</v>
      </c>
      <c r="F661" s="114" t="s">
        <v>292</v>
      </c>
      <c r="G661" s="114"/>
      <c r="I661" s="114"/>
      <c r="J661" s="115" t="s">
        <v>1363</v>
      </c>
      <c r="K661" s="133" t="s">
        <v>16</v>
      </c>
    </row>
    <row r="662" spans="1:12" s="200" customFormat="1" ht="14.45" customHeight="1">
      <c r="A662" s="196" t="s">
        <v>1370</v>
      </c>
      <c r="B662" s="408" t="s">
        <v>1371</v>
      </c>
      <c r="C662" s="407"/>
      <c r="D662" s="351"/>
      <c r="E662" s="208"/>
      <c r="F662" s="208"/>
      <c r="G662" s="208"/>
      <c r="H662" s="208"/>
      <c r="I662" s="208"/>
      <c r="J662" s="209"/>
      <c r="K662" s="273"/>
      <c r="L662" s="319"/>
    </row>
    <row r="663" spans="1:12" ht="30">
      <c r="A663" s="108" t="s">
        <v>1370</v>
      </c>
      <c r="B663" s="368" t="s">
        <v>1372</v>
      </c>
      <c r="C663" s="392" t="s">
        <v>1373</v>
      </c>
      <c r="D663" s="190" t="s">
        <v>14</v>
      </c>
      <c r="F663" s="72" t="s">
        <v>1374</v>
      </c>
      <c r="J663" s="75" t="s">
        <v>1375</v>
      </c>
      <c r="K663" s="133" t="s">
        <v>16</v>
      </c>
    </row>
    <row r="664" spans="1:12" ht="30">
      <c r="A664" s="108" t="s">
        <v>1376</v>
      </c>
      <c r="B664" s="368" t="s">
        <v>1377</v>
      </c>
      <c r="C664" s="392" t="s">
        <v>1378</v>
      </c>
      <c r="D664" s="190" t="s">
        <v>14</v>
      </c>
      <c r="F664" s="72" t="s">
        <v>1374</v>
      </c>
      <c r="J664" s="75" t="s">
        <v>1375</v>
      </c>
      <c r="K664" s="133" t="s">
        <v>16</v>
      </c>
    </row>
    <row r="665" spans="1:12" ht="30">
      <c r="A665" s="108" t="s">
        <v>1379</v>
      </c>
      <c r="B665" s="368" t="s">
        <v>1380</v>
      </c>
      <c r="C665" s="392" t="s">
        <v>1381</v>
      </c>
      <c r="D665" s="190" t="s">
        <v>14</v>
      </c>
      <c r="F665" s="72" t="s">
        <v>1374</v>
      </c>
      <c r="J665" s="75" t="s">
        <v>1375</v>
      </c>
      <c r="K665" s="133" t="s">
        <v>16</v>
      </c>
    </row>
    <row r="666" spans="1:12" ht="30">
      <c r="A666" s="108" t="s">
        <v>1382</v>
      </c>
      <c r="B666" s="368" t="s">
        <v>1383</v>
      </c>
      <c r="C666" s="392" t="s">
        <v>1384</v>
      </c>
      <c r="D666" s="190" t="s">
        <v>14</v>
      </c>
      <c r="F666" s="72" t="s">
        <v>1374</v>
      </c>
      <c r="J666" s="75" t="s">
        <v>1375</v>
      </c>
      <c r="K666" s="133" t="s">
        <v>16</v>
      </c>
    </row>
    <row r="667" spans="1:12" ht="30">
      <c r="A667" s="108" t="s">
        <v>1385</v>
      </c>
      <c r="B667" s="368" t="s">
        <v>1386</v>
      </c>
      <c r="C667" s="392" t="s">
        <v>1387</v>
      </c>
      <c r="D667" s="190" t="s">
        <v>14</v>
      </c>
      <c r="F667" s="72" t="s">
        <v>1374</v>
      </c>
      <c r="J667" s="75" t="s">
        <v>1375</v>
      </c>
      <c r="K667" s="133" t="s">
        <v>16</v>
      </c>
    </row>
    <row r="668" spans="1:12">
      <c r="A668" s="108" t="s">
        <v>1388</v>
      </c>
      <c r="B668" s="368" t="s">
        <v>1389</v>
      </c>
      <c r="C668" s="392" t="s">
        <v>1390</v>
      </c>
      <c r="D668" s="190" t="s">
        <v>14</v>
      </c>
      <c r="F668" s="72" t="s">
        <v>1374</v>
      </c>
      <c r="J668" s="75" t="s">
        <v>1375</v>
      </c>
      <c r="K668" s="133" t="s">
        <v>16</v>
      </c>
    </row>
    <row r="669" spans="1:12" ht="30">
      <c r="A669" s="108" t="s">
        <v>1391</v>
      </c>
      <c r="B669" s="368" t="s">
        <v>1392</v>
      </c>
      <c r="C669" s="392" t="s">
        <v>1393</v>
      </c>
      <c r="D669" s="190" t="s">
        <v>14</v>
      </c>
      <c r="F669" s="72" t="s">
        <v>1374</v>
      </c>
      <c r="J669" s="75" t="s">
        <v>1375</v>
      </c>
      <c r="K669" s="133" t="s">
        <v>16</v>
      </c>
    </row>
    <row r="670" spans="1:12" s="200" customFormat="1" ht="14.45" customHeight="1">
      <c r="A670" s="196" t="s">
        <v>1376</v>
      </c>
      <c r="B670" s="408" t="s">
        <v>1394</v>
      </c>
      <c r="C670" s="407"/>
      <c r="D670" s="351"/>
      <c r="E670" s="208"/>
      <c r="F670" s="208"/>
      <c r="G670" s="208"/>
      <c r="H670" s="208"/>
      <c r="I670" s="208"/>
      <c r="J670" s="209"/>
      <c r="K670" s="273"/>
      <c r="L670" s="319"/>
    </row>
    <row r="671" spans="1:12">
      <c r="A671" s="108" t="s">
        <v>1376</v>
      </c>
      <c r="B671" s="420" t="s">
        <v>1395</v>
      </c>
      <c r="C671" s="389" t="s">
        <v>1396</v>
      </c>
      <c r="D671" s="344" t="s">
        <v>1015</v>
      </c>
      <c r="E671" s="91"/>
      <c r="F671" s="411" t="s">
        <v>451</v>
      </c>
      <c r="G671" s="113"/>
      <c r="I671" s="411"/>
      <c r="J671" s="70">
        <v>14.49</v>
      </c>
      <c r="K671" s="133" t="s">
        <v>16</v>
      </c>
    </row>
    <row r="672" spans="1:12">
      <c r="A672" s="108" t="s">
        <v>1376</v>
      </c>
      <c r="B672" s="420" t="s">
        <v>1397</v>
      </c>
      <c r="C672" s="389" t="s">
        <v>1398</v>
      </c>
      <c r="D672" s="344" t="s">
        <v>1234</v>
      </c>
      <c r="E672" s="91"/>
      <c r="F672" s="411" t="s">
        <v>451</v>
      </c>
      <c r="G672" s="113"/>
      <c r="I672" s="411"/>
      <c r="J672" s="70">
        <v>14.49</v>
      </c>
      <c r="K672" s="133" t="s">
        <v>16</v>
      </c>
    </row>
    <row r="673" spans="1:12">
      <c r="A673" s="108" t="s">
        <v>1376</v>
      </c>
      <c r="B673" s="420" t="s">
        <v>1399</v>
      </c>
      <c r="C673" s="389" t="s">
        <v>1400</v>
      </c>
      <c r="D673" s="344" t="s">
        <v>1015</v>
      </c>
      <c r="E673" s="91"/>
      <c r="F673" s="411" t="s">
        <v>451</v>
      </c>
      <c r="G673" s="113"/>
      <c r="I673" s="411"/>
      <c r="J673" s="70">
        <v>14.49</v>
      </c>
      <c r="K673" s="133" t="s">
        <v>16</v>
      </c>
    </row>
    <row r="674" spans="1:12">
      <c r="A674" s="108" t="s">
        <v>1376</v>
      </c>
      <c r="B674" s="420" t="s">
        <v>1401</v>
      </c>
      <c r="C674" s="389" t="s">
        <v>1402</v>
      </c>
      <c r="D674" s="344" t="s">
        <v>1015</v>
      </c>
      <c r="E674" s="91"/>
      <c r="F674" s="411" t="s">
        <v>451</v>
      </c>
      <c r="G674" s="113"/>
      <c r="I674" s="411"/>
      <c r="J674" s="70">
        <v>14.49</v>
      </c>
      <c r="K674" s="133" t="s">
        <v>16</v>
      </c>
    </row>
    <row r="675" spans="1:12">
      <c r="A675" s="108" t="s">
        <v>1376</v>
      </c>
      <c r="B675" s="420" t="s">
        <v>1403</v>
      </c>
      <c r="C675" s="389" t="s">
        <v>1404</v>
      </c>
      <c r="D675" s="344" t="s">
        <v>1015</v>
      </c>
      <c r="E675" s="91"/>
      <c r="F675" s="411" t="s">
        <v>451</v>
      </c>
      <c r="G675" s="113"/>
      <c r="I675" s="411"/>
      <c r="J675" s="70">
        <v>14.49</v>
      </c>
      <c r="K675" s="133" t="s">
        <v>16</v>
      </c>
    </row>
    <row r="676" spans="1:12" s="200" customFormat="1" ht="14.45" customHeight="1">
      <c r="A676" s="196" t="s">
        <v>1379</v>
      </c>
      <c r="B676" s="408" t="s">
        <v>1405</v>
      </c>
      <c r="C676" s="407"/>
      <c r="D676" s="351"/>
      <c r="E676" s="208"/>
      <c r="F676" s="208"/>
      <c r="G676" s="208"/>
      <c r="H676" s="208"/>
      <c r="I676" s="208"/>
      <c r="J676" s="209"/>
      <c r="K676" s="273"/>
      <c r="L676" s="319"/>
    </row>
    <row r="677" spans="1:12" ht="30">
      <c r="A677" s="108" t="s">
        <v>1379</v>
      </c>
      <c r="B677" s="420" t="s">
        <v>1406</v>
      </c>
      <c r="C677" s="389" t="s">
        <v>1407</v>
      </c>
      <c r="D677" s="344" t="s">
        <v>14</v>
      </c>
      <c r="E677" s="16"/>
      <c r="F677" s="41" t="s">
        <v>281</v>
      </c>
      <c r="G677" s="41"/>
      <c r="I677" s="41"/>
      <c r="J677" s="41">
        <v>14.18</v>
      </c>
      <c r="K677" s="133" t="s">
        <v>16</v>
      </c>
    </row>
    <row r="678" spans="1:12">
      <c r="A678" s="108" t="s">
        <v>1379</v>
      </c>
      <c r="B678" s="420" t="s">
        <v>1408</v>
      </c>
      <c r="C678" s="389" t="s">
        <v>1409</v>
      </c>
      <c r="D678" s="344" t="s">
        <v>14</v>
      </c>
      <c r="E678" s="16"/>
      <c r="F678" s="41" t="s">
        <v>281</v>
      </c>
      <c r="G678" s="41"/>
      <c r="I678" s="41"/>
      <c r="J678" s="41">
        <v>14.18</v>
      </c>
      <c r="K678" s="133" t="s">
        <v>16</v>
      </c>
    </row>
    <row r="679" spans="1:12" ht="30">
      <c r="A679" s="108" t="s">
        <v>1379</v>
      </c>
      <c r="B679" s="420" t="s">
        <v>1410</v>
      </c>
      <c r="C679" s="389" t="s">
        <v>1411</v>
      </c>
      <c r="D679" s="344" t="s">
        <v>14</v>
      </c>
      <c r="E679" s="16"/>
      <c r="F679" s="41" t="s">
        <v>281</v>
      </c>
      <c r="G679" s="41"/>
      <c r="I679" s="41"/>
      <c r="J679" s="41">
        <v>14.18</v>
      </c>
      <c r="K679" s="133" t="s">
        <v>16</v>
      </c>
    </row>
    <row r="680" spans="1:12" ht="30">
      <c r="A680" s="108" t="s">
        <v>1379</v>
      </c>
      <c r="B680" s="420" t="s">
        <v>1412</v>
      </c>
      <c r="C680" s="389" t="s">
        <v>1413</v>
      </c>
      <c r="D680" s="344" t="s">
        <v>14</v>
      </c>
      <c r="E680" s="16"/>
      <c r="F680" s="41" t="s">
        <v>281</v>
      </c>
      <c r="G680" s="41"/>
      <c r="I680" s="41"/>
      <c r="J680" s="41">
        <v>14.18</v>
      </c>
      <c r="K680" s="133" t="s">
        <v>128</v>
      </c>
    </row>
    <row r="681" spans="1:12">
      <c r="A681" s="108" t="s">
        <v>1379</v>
      </c>
      <c r="B681" s="420" t="s">
        <v>1414</v>
      </c>
      <c r="C681" s="389" t="s">
        <v>1415</v>
      </c>
      <c r="D681" s="344" t="s">
        <v>14</v>
      </c>
      <c r="E681" s="16"/>
      <c r="F681" s="41" t="s">
        <v>281</v>
      </c>
      <c r="G681" s="41"/>
      <c r="I681" s="41"/>
      <c r="J681" s="41">
        <v>14.18</v>
      </c>
      <c r="K681" s="133" t="s">
        <v>16</v>
      </c>
    </row>
    <row r="682" spans="1:12">
      <c r="A682" s="108" t="s">
        <v>1379</v>
      </c>
      <c r="B682" s="420" t="s">
        <v>1416</v>
      </c>
      <c r="C682" s="389" t="s">
        <v>1417</v>
      </c>
      <c r="D682" s="344" t="s">
        <v>14</v>
      </c>
      <c r="E682" s="16"/>
      <c r="F682" s="41" t="s">
        <v>281</v>
      </c>
      <c r="G682" s="41"/>
      <c r="I682" s="41"/>
      <c r="J682" s="41">
        <v>14.18</v>
      </c>
      <c r="K682" s="133" t="s">
        <v>16</v>
      </c>
    </row>
    <row r="683" spans="1:12">
      <c r="A683" s="108" t="s">
        <v>1379</v>
      </c>
      <c r="B683" s="420" t="s">
        <v>1418</v>
      </c>
      <c r="C683" s="389" t="s">
        <v>1419</v>
      </c>
      <c r="D683" s="344" t="s">
        <v>14</v>
      </c>
      <c r="E683" s="16"/>
      <c r="F683" s="41" t="s">
        <v>281</v>
      </c>
      <c r="G683" s="41"/>
      <c r="I683" s="41"/>
      <c r="J683" s="41">
        <v>14.18</v>
      </c>
      <c r="K683" s="133" t="s">
        <v>16</v>
      </c>
    </row>
    <row r="684" spans="1:12">
      <c r="A684" s="108" t="s">
        <v>1379</v>
      </c>
      <c r="B684" s="420" t="s">
        <v>1420</v>
      </c>
      <c r="C684" s="389" t="s">
        <v>1421</v>
      </c>
      <c r="D684" s="344" t="s">
        <v>14</v>
      </c>
      <c r="E684" s="16"/>
      <c r="F684" s="41" t="s">
        <v>281</v>
      </c>
      <c r="G684" s="41"/>
      <c r="I684" s="41"/>
      <c r="J684" s="41">
        <v>14.18</v>
      </c>
      <c r="K684" s="133" t="s">
        <v>16</v>
      </c>
    </row>
    <row r="685" spans="1:12">
      <c r="A685" s="108" t="s">
        <v>1379</v>
      </c>
      <c r="B685" s="420" t="s">
        <v>1422</v>
      </c>
      <c r="C685" s="389" t="s">
        <v>1423</v>
      </c>
      <c r="D685" s="344" t="s">
        <v>14</v>
      </c>
      <c r="E685" s="16"/>
      <c r="F685" s="41" t="s">
        <v>281</v>
      </c>
      <c r="G685" s="41"/>
      <c r="I685" s="41"/>
      <c r="J685" s="41">
        <v>14.18</v>
      </c>
      <c r="K685" s="133" t="s">
        <v>16</v>
      </c>
    </row>
    <row r="686" spans="1:12" s="200" customFormat="1" ht="14.45" customHeight="1">
      <c r="A686" s="196" t="s">
        <v>1382</v>
      </c>
      <c r="B686" s="408" t="s">
        <v>1424</v>
      </c>
      <c r="C686" s="407"/>
      <c r="D686" s="351"/>
      <c r="E686" s="208"/>
      <c r="F686" s="208"/>
      <c r="G686" s="208"/>
      <c r="H686" s="208"/>
      <c r="I686" s="208"/>
      <c r="J686" s="209"/>
      <c r="K686" s="273"/>
      <c r="L686" s="319"/>
    </row>
    <row r="687" spans="1:12" ht="30">
      <c r="A687" s="108" t="s">
        <v>1382</v>
      </c>
      <c r="B687" s="420" t="s">
        <v>1425</v>
      </c>
      <c r="C687" s="389" t="s">
        <v>1426</v>
      </c>
      <c r="D687" s="344" t="s">
        <v>14</v>
      </c>
      <c r="E687" s="16"/>
      <c r="F687" s="41" t="s">
        <v>281</v>
      </c>
      <c r="G687" s="41"/>
      <c r="I687" s="41"/>
      <c r="J687" s="70" t="s">
        <v>1427</v>
      </c>
      <c r="K687" s="133" t="s">
        <v>16</v>
      </c>
    </row>
    <row r="688" spans="1:12">
      <c r="A688" s="108" t="s">
        <v>1382</v>
      </c>
      <c r="B688" s="420" t="s">
        <v>1428</v>
      </c>
      <c r="C688" s="389" t="s">
        <v>1429</v>
      </c>
      <c r="D688" s="344" t="s">
        <v>14</v>
      </c>
      <c r="E688" s="16"/>
      <c r="F688" s="41" t="s">
        <v>281</v>
      </c>
      <c r="G688" s="41"/>
      <c r="I688" s="41"/>
      <c r="J688" s="70" t="s">
        <v>1427</v>
      </c>
      <c r="K688" s="133" t="s">
        <v>16</v>
      </c>
    </row>
    <row r="689" spans="1:12" ht="30">
      <c r="A689" s="108" t="s">
        <v>1382</v>
      </c>
      <c r="B689" s="420" t="s">
        <v>1430</v>
      </c>
      <c r="C689" s="389" t="s">
        <v>1431</v>
      </c>
      <c r="D689" s="344" t="s">
        <v>14</v>
      </c>
      <c r="E689" s="16"/>
      <c r="F689" s="41" t="s">
        <v>281</v>
      </c>
      <c r="G689" s="41"/>
      <c r="I689" s="41"/>
      <c r="J689" s="70" t="s">
        <v>1427</v>
      </c>
      <c r="K689" s="133" t="s">
        <v>16</v>
      </c>
    </row>
    <row r="690" spans="1:12" ht="30">
      <c r="A690" s="108" t="s">
        <v>1382</v>
      </c>
      <c r="B690" s="420" t="s">
        <v>1432</v>
      </c>
      <c r="C690" s="389" t="s">
        <v>1433</v>
      </c>
      <c r="D690" s="344" t="s">
        <v>14</v>
      </c>
      <c r="E690" s="16"/>
      <c r="F690" s="41" t="s">
        <v>281</v>
      </c>
      <c r="G690" s="41"/>
      <c r="I690" s="41"/>
      <c r="J690" s="70" t="s">
        <v>1427</v>
      </c>
      <c r="K690" s="133" t="s">
        <v>16</v>
      </c>
    </row>
    <row r="691" spans="1:12">
      <c r="A691" s="108" t="s">
        <v>1382</v>
      </c>
      <c r="B691" s="420" t="s">
        <v>1434</v>
      </c>
      <c r="C691" s="389" t="s">
        <v>1435</v>
      </c>
      <c r="D691" s="344" t="s">
        <v>724</v>
      </c>
      <c r="E691" s="16"/>
      <c r="F691" s="41" t="s">
        <v>281</v>
      </c>
      <c r="G691" s="41"/>
      <c r="I691" s="41"/>
      <c r="J691" s="70" t="s">
        <v>1427</v>
      </c>
      <c r="K691" s="133" t="s">
        <v>16</v>
      </c>
    </row>
    <row r="692" spans="1:12" ht="45">
      <c r="A692" s="108" t="s">
        <v>1382</v>
      </c>
      <c r="B692" s="420" t="s">
        <v>1436</v>
      </c>
      <c r="C692" s="389" t="s">
        <v>1437</v>
      </c>
      <c r="D692" s="344" t="s">
        <v>14</v>
      </c>
      <c r="E692" s="16"/>
      <c r="F692" s="41" t="s">
        <v>281</v>
      </c>
      <c r="G692" s="41"/>
      <c r="I692" s="41"/>
      <c r="J692" s="70" t="s">
        <v>1427</v>
      </c>
      <c r="K692" s="133" t="s">
        <v>16</v>
      </c>
    </row>
    <row r="693" spans="1:12" ht="30">
      <c r="A693" s="108" t="s">
        <v>1382</v>
      </c>
      <c r="B693" s="420" t="s">
        <v>1438</v>
      </c>
      <c r="C693" s="389" t="s">
        <v>1439</v>
      </c>
      <c r="D693" s="344" t="s">
        <v>14</v>
      </c>
      <c r="E693" s="16"/>
      <c r="F693" s="41" t="s">
        <v>281</v>
      </c>
      <c r="G693" s="41"/>
      <c r="I693" s="41"/>
      <c r="J693" s="70" t="s">
        <v>1427</v>
      </c>
      <c r="K693" s="133" t="s">
        <v>16</v>
      </c>
    </row>
    <row r="694" spans="1:12" ht="30">
      <c r="A694" s="108" t="s">
        <v>1382</v>
      </c>
      <c r="B694" s="420" t="s">
        <v>1440</v>
      </c>
      <c r="C694" s="389" t="s">
        <v>1441</v>
      </c>
      <c r="D694" s="344" t="s">
        <v>14</v>
      </c>
      <c r="E694" s="16"/>
      <c r="F694" s="41" t="s">
        <v>281</v>
      </c>
      <c r="G694" s="41"/>
      <c r="I694" s="41"/>
      <c r="J694" s="70" t="s">
        <v>1427</v>
      </c>
      <c r="K694" s="133" t="s">
        <v>16</v>
      </c>
    </row>
    <row r="695" spans="1:12" s="200" customFormat="1" ht="14.45" customHeight="1">
      <c r="A695" s="196" t="s">
        <v>1385</v>
      </c>
      <c r="B695" s="408" t="s">
        <v>1442</v>
      </c>
      <c r="C695" s="407"/>
      <c r="D695" s="345"/>
      <c r="E695" s="215"/>
      <c r="F695" s="215"/>
      <c r="G695" s="215"/>
      <c r="H695" s="215"/>
      <c r="I695" s="215"/>
      <c r="J695" s="216"/>
      <c r="K695" s="273"/>
      <c r="L695" s="319"/>
    </row>
    <row r="696" spans="1:12">
      <c r="A696" s="108" t="s">
        <v>1385</v>
      </c>
      <c r="B696" s="420" t="s">
        <v>1443</v>
      </c>
      <c r="C696" s="394" t="s">
        <v>1444</v>
      </c>
      <c r="D696" s="190" t="s">
        <v>14</v>
      </c>
      <c r="E696" s="16"/>
      <c r="F696" s="72" t="s">
        <v>1445</v>
      </c>
      <c r="J696" s="75" t="s">
        <v>1106</v>
      </c>
      <c r="K696" s="133" t="s">
        <v>16</v>
      </c>
    </row>
    <row r="697" spans="1:12">
      <c r="A697" s="108" t="s">
        <v>1385</v>
      </c>
      <c r="B697" s="420" t="s">
        <v>1446</v>
      </c>
      <c r="C697" s="394" t="s">
        <v>1447</v>
      </c>
      <c r="D697" s="190" t="s">
        <v>14</v>
      </c>
      <c r="E697" s="16"/>
      <c r="F697" s="72" t="s">
        <v>1445</v>
      </c>
      <c r="J697" s="75" t="s">
        <v>1106</v>
      </c>
      <c r="K697" s="133" t="s">
        <v>16</v>
      </c>
    </row>
    <row r="698" spans="1:12">
      <c r="A698" s="108" t="s">
        <v>1385</v>
      </c>
      <c r="B698" s="420" t="s">
        <v>1448</v>
      </c>
      <c r="C698" s="394" t="s">
        <v>1449</v>
      </c>
      <c r="D698" s="190" t="s">
        <v>14</v>
      </c>
      <c r="E698" s="16"/>
      <c r="F698" s="72" t="s">
        <v>1445</v>
      </c>
      <c r="J698" s="75" t="s">
        <v>1106</v>
      </c>
      <c r="K698" s="133" t="s">
        <v>1450</v>
      </c>
    </row>
    <row r="699" spans="1:12">
      <c r="A699" s="108" t="s">
        <v>1385</v>
      </c>
      <c r="B699" s="420" t="s">
        <v>1451</v>
      </c>
      <c r="C699" s="394" t="s">
        <v>1452</v>
      </c>
      <c r="D699" s="190" t="s">
        <v>14</v>
      </c>
      <c r="E699" s="16"/>
      <c r="F699" s="72" t="s">
        <v>1445</v>
      </c>
      <c r="J699" s="75" t="s">
        <v>1106</v>
      </c>
      <c r="K699" s="133" t="s">
        <v>16</v>
      </c>
    </row>
    <row r="700" spans="1:12">
      <c r="A700" s="108" t="s">
        <v>1385</v>
      </c>
      <c r="B700" s="420" t="s">
        <v>1453</v>
      </c>
      <c r="C700" s="394" t="s">
        <v>1454</v>
      </c>
      <c r="D700" s="190" t="s">
        <v>14</v>
      </c>
      <c r="E700" s="16"/>
      <c r="F700" s="72" t="s">
        <v>1445</v>
      </c>
      <c r="J700" s="75" t="s">
        <v>1106</v>
      </c>
      <c r="K700" s="133" t="s">
        <v>16</v>
      </c>
    </row>
    <row r="701" spans="1:12">
      <c r="A701" s="108" t="s">
        <v>1385</v>
      </c>
      <c r="B701" s="420" t="s">
        <v>1455</v>
      </c>
      <c r="C701" s="394" t="s">
        <v>1456</v>
      </c>
      <c r="D701" s="190" t="s">
        <v>14</v>
      </c>
      <c r="E701" s="16"/>
      <c r="F701" s="72" t="s">
        <v>1445</v>
      </c>
      <c r="J701" s="75" t="s">
        <v>1106</v>
      </c>
      <c r="K701" s="133" t="s">
        <v>73</v>
      </c>
    </row>
    <row r="702" spans="1:12">
      <c r="A702" s="108" t="s">
        <v>1385</v>
      </c>
      <c r="B702" s="420" t="s">
        <v>1457</v>
      </c>
      <c r="C702" s="394" t="s">
        <v>1458</v>
      </c>
      <c r="D702" s="190" t="s">
        <v>14</v>
      </c>
      <c r="E702" s="16"/>
      <c r="F702" s="72" t="s">
        <v>1445</v>
      </c>
      <c r="J702" s="75" t="s">
        <v>1106</v>
      </c>
      <c r="K702" s="133" t="s">
        <v>73</v>
      </c>
    </row>
    <row r="703" spans="1:12">
      <c r="A703" s="108" t="s">
        <v>1385</v>
      </c>
      <c r="B703" s="420" t="s">
        <v>1459</v>
      </c>
      <c r="C703" s="394" t="s">
        <v>1460</v>
      </c>
      <c r="D703" s="190" t="s">
        <v>14</v>
      </c>
      <c r="E703" s="16"/>
      <c r="F703" s="72" t="s">
        <v>1445</v>
      </c>
      <c r="J703" s="75" t="s">
        <v>1106</v>
      </c>
      <c r="K703" s="311" t="s">
        <v>1461</v>
      </c>
    </row>
    <row r="704" spans="1:12">
      <c r="A704" s="108" t="s">
        <v>1385</v>
      </c>
      <c r="B704" s="420" t="s">
        <v>1462</v>
      </c>
      <c r="C704" s="394" t="s">
        <v>1463</v>
      </c>
      <c r="D704" s="190" t="s">
        <v>14</v>
      </c>
      <c r="E704" s="16"/>
      <c r="F704" s="72" t="s">
        <v>1445</v>
      </c>
      <c r="J704" s="75" t="s">
        <v>1106</v>
      </c>
      <c r="K704" s="133" t="s">
        <v>1450</v>
      </c>
    </row>
    <row r="705" spans="1:12">
      <c r="A705" s="108" t="s">
        <v>1385</v>
      </c>
      <c r="B705" s="420" t="s">
        <v>1464</v>
      </c>
      <c r="C705" s="394" t="s">
        <v>1465</v>
      </c>
      <c r="D705" s="190" t="s">
        <v>14</v>
      </c>
      <c r="E705" s="16"/>
      <c r="F705" s="72" t="s">
        <v>1445</v>
      </c>
      <c r="J705" s="75" t="s">
        <v>1106</v>
      </c>
      <c r="K705" s="133" t="s">
        <v>16</v>
      </c>
    </row>
    <row r="706" spans="1:12">
      <c r="A706" s="108" t="s">
        <v>1385</v>
      </c>
      <c r="B706" s="420" t="s">
        <v>1466</v>
      </c>
      <c r="C706" s="394" t="s">
        <v>1467</v>
      </c>
      <c r="D706" s="190" t="s">
        <v>14</v>
      </c>
      <c r="E706" s="16"/>
      <c r="F706" s="72" t="s">
        <v>1445</v>
      </c>
      <c r="J706" s="75" t="s">
        <v>1106</v>
      </c>
      <c r="K706" s="133" t="s">
        <v>16</v>
      </c>
    </row>
    <row r="707" spans="1:12">
      <c r="A707" s="108" t="s">
        <v>1385</v>
      </c>
      <c r="B707" s="420" t="s">
        <v>1468</v>
      </c>
      <c r="C707" s="394" t="s">
        <v>1469</v>
      </c>
      <c r="D707" s="190" t="s">
        <v>14</v>
      </c>
      <c r="E707" s="16"/>
      <c r="F707" s="72" t="s">
        <v>1445</v>
      </c>
      <c r="J707" s="75" t="s">
        <v>1106</v>
      </c>
      <c r="K707" s="133" t="s">
        <v>16</v>
      </c>
    </row>
    <row r="708" spans="1:12">
      <c r="A708" s="108" t="s">
        <v>1385</v>
      </c>
      <c r="B708" s="420" t="s">
        <v>1470</v>
      </c>
      <c r="C708" s="394" t="s">
        <v>1471</v>
      </c>
      <c r="D708" s="190" t="s">
        <v>161</v>
      </c>
      <c r="E708" s="16"/>
      <c r="F708" s="72" t="s">
        <v>1445</v>
      </c>
      <c r="J708" s="75" t="s">
        <v>1106</v>
      </c>
      <c r="K708" s="133" t="s">
        <v>16</v>
      </c>
    </row>
    <row r="709" spans="1:12">
      <c r="A709" s="108" t="s">
        <v>1385</v>
      </c>
      <c r="B709" s="420" t="s">
        <v>1472</v>
      </c>
      <c r="C709" s="394" t="s">
        <v>1473</v>
      </c>
      <c r="D709" s="190" t="s">
        <v>161</v>
      </c>
      <c r="E709" s="16"/>
      <c r="F709" s="72" t="s">
        <v>1445</v>
      </c>
      <c r="J709" s="75" t="s">
        <v>1106</v>
      </c>
      <c r="K709" s="133" t="s">
        <v>16</v>
      </c>
    </row>
    <row r="710" spans="1:12">
      <c r="A710" s="108" t="s">
        <v>1385</v>
      </c>
      <c r="B710" s="420" t="s">
        <v>1474</v>
      </c>
      <c r="C710" s="394" t="s">
        <v>1475</v>
      </c>
      <c r="D710" s="190" t="s">
        <v>161</v>
      </c>
      <c r="E710" s="16"/>
      <c r="F710" s="72" t="s">
        <v>1445</v>
      </c>
      <c r="J710" s="75" t="s">
        <v>1106</v>
      </c>
      <c r="K710" s="133" t="s">
        <v>16</v>
      </c>
    </row>
    <row r="711" spans="1:12">
      <c r="A711" s="108" t="s">
        <v>1385</v>
      </c>
      <c r="B711" s="420" t="s">
        <v>1476</v>
      </c>
      <c r="C711" s="394" t="s">
        <v>1477</v>
      </c>
      <c r="D711" s="190" t="s">
        <v>161</v>
      </c>
      <c r="E711" s="16"/>
      <c r="F711" s="72" t="s">
        <v>1445</v>
      </c>
      <c r="J711" s="75" t="s">
        <v>1106</v>
      </c>
      <c r="K711" s="133" t="s">
        <v>16</v>
      </c>
    </row>
    <row r="712" spans="1:12" s="200" customFormat="1" ht="14.45" customHeight="1">
      <c r="A712" s="196" t="s">
        <v>1388</v>
      </c>
      <c r="B712" s="408" t="s">
        <v>1478</v>
      </c>
      <c r="C712" s="407"/>
      <c r="D712" s="351"/>
      <c r="E712" s="208"/>
      <c r="F712" s="208"/>
      <c r="G712" s="208"/>
      <c r="H712" s="208"/>
      <c r="I712" s="208"/>
      <c r="J712" s="209"/>
      <c r="K712" s="273"/>
      <c r="L712" s="319"/>
    </row>
    <row r="713" spans="1:12">
      <c r="A713" s="108" t="s">
        <v>1388</v>
      </c>
      <c r="B713" s="338" t="s">
        <v>1479</v>
      </c>
      <c r="C713" s="394" t="s">
        <v>1480</v>
      </c>
      <c r="D713" s="190" t="s">
        <v>14</v>
      </c>
      <c r="F713" s="72" t="s">
        <v>1445</v>
      </c>
      <c r="J713" s="75" t="s">
        <v>1481</v>
      </c>
      <c r="K713" s="133" t="s">
        <v>1450</v>
      </c>
    </row>
    <row r="714" spans="1:12">
      <c r="A714" s="108" t="s">
        <v>1388</v>
      </c>
      <c r="B714" s="338" t="s">
        <v>1482</v>
      </c>
      <c r="C714" s="394" t="s">
        <v>1483</v>
      </c>
      <c r="D714" s="190" t="s">
        <v>14</v>
      </c>
      <c r="F714" s="72" t="s">
        <v>1445</v>
      </c>
      <c r="J714" s="75" t="s">
        <v>1481</v>
      </c>
      <c r="K714" s="133" t="s">
        <v>1450</v>
      </c>
    </row>
    <row r="715" spans="1:12">
      <c r="A715" s="108" t="s">
        <v>1388</v>
      </c>
      <c r="B715" s="338" t="s">
        <v>1484</v>
      </c>
      <c r="C715" s="394" t="s">
        <v>1485</v>
      </c>
      <c r="D715" s="190" t="s">
        <v>14</v>
      </c>
      <c r="F715" s="72" t="s">
        <v>1445</v>
      </c>
      <c r="J715" s="75" t="s">
        <v>1481</v>
      </c>
      <c r="K715" s="133" t="s">
        <v>1450</v>
      </c>
    </row>
    <row r="716" spans="1:12">
      <c r="A716" s="108" t="s">
        <v>1388</v>
      </c>
      <c r="B716" s="338" t="s">
        <v>1486</v>
      </c>
      <c r="C716" s="394" t="s">
        <v>1487</v>
      </c>
      <c r="D716" s="190" t="s">
        <v>14</v>
      </c>
      <c r="F716" s="72" t="s">
        <v>1445</v>
      </c>
      <c r="J716" s="75" t="s">
        <v>1481</v>
      </c>
      <c r="K716" s="133" t="s">
        <v>1450</v>
      </c>
    </row>
    <row r="717" spans="1:12">
      <c r="A717" s="108" t="s">
        <v>1388</v>
      </c>
      <c r="B717" s="338" t="s">
        <v>1488</v>
      </c>
      <c r="C717" s="394" t="s">
        <v>1489</v>
      </c>
      <c r="D717" s="190" t="s">
        <v>14</v>
      </c>
      <c r="F717" s="72" t="s">
        <v>1445</v>
      </c>
      <c r="J717" s="75" t="s">
        <v>1481</v>
      </c>
      <c r="K717" s="133" t="s">
        <v>1450</v>
      </c>
    </row>
    <row r="718" spans="1:12">
      <c r="A718" s="108" t="s">
        <v>1388</v>
      </c>
      <c r="B718" s="338" t="s">
        <v>1490</v>
      </c>
      <c r="C718" s="394" t="s">
        <v>1491</v>
      </c>
      <c r="D718" s="190" t="s">
        <v>14</v>
      </c>
      <c r="F718" s="72" t="s">
        <v>1445</v>
      </c>
      <c r="J718" s="75" t="s">
        <v>1481</v>
      </c>
      <c r="K718" s="133" t="s">
        <v>1450</v>
      </c>
    </row>
    <row r="719" spans="1:12">
      <c r="A719" s="108" t="s">
        <v>1388</v>
      </c>
      <c r="B719" s="338" t="s">
        <v>1492</v>
      </c>
      <c r="C719" s="394" t="s">
        <v>1493</v>
      </c>
      <c r="D719" s="190" t="s">
        <v>14</v>
      </c>
      <c r="F719" s="72" t="s">
        <v>1445</v>
      </c>
      <c r="J719" s="75" t="s">
        <v>1481</v>
      </c>
      <c r="K719" s="133" t="s">
        <v>1450</v>
      </c>
    </row>
    <row r="720" spans="1:12">
      <c r="A720" s="108" t="s">
        <v>1388</v>
      </c>
      <c r="B720" s="338" t="s">
        <v>1494</v>
      </c>
      <c r="C720" s="394" t="s">
        <v>1495</v>
      </c>
      <c r="D720" s="190" t="s">
        <v>14</v>
      </c>
      <c r="F720" s="72" t="s">
        <v>1445</v>
      </c>
      <c r="J720" s="75" t="s">
        <v>1481</v>
      </c>
      <c r="K720" s="133" t="s">
        <v>1450</v>
      </c>
    </row>
    <row r="721" spans="1:12">
      <c r="A721" s="108" t="s">
        <v>1388</v>
      </c>
      <c r="B721" s="338" t="s">
        <v>1496</v>
      </c>
      <c r="C721" s="394" t="s">
        <v>1497</v>
      </c>
      <c r="D721" s="190" t="s">
        <v>14</v>
      </c>
      <c r="F721" s="72" t="s">
        <v>1445</v>
      </c>
      <c r="J721" s="75" t="s">
        <v>1481</v>
      </c>
      <c r="K721" s="133" t="s">
        <v>1450</v>
      </c>
    </row>
    <row r="722" spans="1:12">
      <c r="A722" s="108" t="s">
        <v>1388</v>
      </c>
      <c r="B722" s="338" t="s">
        <v>1498</v>
      </c>
      <c r="C722" s="394" t="s">
        <v>1499</v>
      </c>
      <c r="D722" s="190" t="s">
        <v>14</v>
      </c>
      <c r="F722" s="72" t="s">
        <v>1445</v>
      </c>
      <c r="J722" s="75" t="s">
        <v>1481</v>
      </c>
      <c r="K722" s="133" t="s">
        <v>1450</v>
      </c>
    </row>
    <row r="723" spans="1:12">
      <c r="A723" s="108" t="s">
        <v>1388</v>
      </c>
      <c r="B723" s="338" t="s">
        <v>1500</v>
      </c>
      <c r="C723" s="394" t="s">
        <v>1501</v>
      </c>
      <c r="D723" s="190" t="s">
        <v>161</v>
      </c>
      <c r="F723" s="72" t="s">
        <v>1445</v>
      </c>
      <c r="J723" s="75" t="s">
        <v>1481</v>
      </c>
      <c r="K723" s="133" t="s">
        <v>1450</v>
      </c>
    </row>
    <row r="724" spans="1:12">
      <c r="A724" s="108" t="s">
        <v>1388</v>
      </c>
      <c r="B724" s="338" t="s">
        <v>1502</v>
      </c>
      <c r="C724" s="394" t="s">
        <v>1503</v>
      </c>
      <c r="D724" s="190" t="s">
        <v>161</v>
      </c>
      <c r="F724" s="72" t="s">
        <v>1445</v>
      </c>
      <c r="J724" s="75" t="s">
        <v>1481</v>
      </c>
      <c r="K724" s="133" t="s">
        <v>1450</v>
      </c>
    </row>
    <row r="725" spans="1:12">
      <c r="A725" s="108" t="s">
        <v>1388</v>
      </c>
      <c r="B725" s="338" t="s">
        <v>1504</v>
      </c>
      <c r="C725" s="394" t="s">
        <v>1505</v>
      </c>
      <c r="D725" s="190" t="s">
        <v>161</v>
      </c>
      <c r="F725" s="72" t="s">
        <v>1445</v>
      </c>
      <c r="J725" s="75" t="s">
        <v>1481</v>
      </c>
      <c r="K725" s="133" t="s">
        <v>1450</v>
      </c>
    </row>
    <row r="726" spans="1:12">
      <c r="A726" s="108" t="s">
        <v>1388</v>
      </c>
      <c r="B726" s="338" t="s">
        <v>1506</v>
      </c>
      <c r="C726" s="394" t="s">
        <v>1507</v>
      </c>
      <c r="D726" s="190" t="s">
        <v>161</v>
      </c>
      <c r="F726" s="72" t="s">
        <v>1445</v>
      </c>
      <c r="J726" s="75" t="s">
        <v>1481</v>
      </c>
      <c r="K726" s="133" t="s">
        <v>1450</v>
      </c>
    </row>
    <row r="727" spans="1:12">
      <c r="A727" s="108" t="s">
        <v>1388</v>
      </c>
      <c r="B727" s="338" t="s">
        <v>1508</v>
      </c>
      <c r="C727" s="394" t="s">
        <v>1509</v>
      </c>
      <c r="D727" s="190" t="s">
        <v>161</v>
      </c>
      <c r="F727" s="72" t="s">
        <v>1445</v>
      </c>
      <c r="J727" s="75" t="s">
        <v>1481</v>
      </c>
      <c r="K727" s="133" t="s">
        <v>1450</v>
      </c>
    </row>
    <row r="728" spans="1:12">
      <c r="A728" s="108" t="s">
        <v>1388</v>
      </c>
      <c r="B728" s="338" t="s">
        <v>1510</v>
      </c>
      <c r="C728" s="394" t="s">
        <v>1511</v>
      </c>
      <c r="D728" s="190" t="s">
        <v>161</v>
      </c>
      <c r="F728" s="72" t="s">
        <v>1445</v>
      </c>
      <c r="J728" s="75" t="s">
        <v>1481</v>
      </c>
      <c r="K728" s="133" t="s">
        <v>1450</v>
      </c>
    </row>
    <row r="729" spans="1:12" s="200" customFormat="1" ht="14.45" customHeight="1">
      <c r="A729" s="196" t="s">
        <v>1391</v>
      </c>
      <c r="B729" s="408" t="s">
        <v>1512</v>
      </c>
      <c r="C729" s="407"/>
      <c r="D729" s="351"/>
      <c r="E729" s="208"/>
      <c r="F729" s="208"/>
      <c r="G729" s="208"/>
      <c r="H729" s="208"/>
      <c r="I729" s="208"/>
      <c r="J729" s="209"/>
      <c r="K729" s="273"/>
      <c r="L729" s="319"/>
    </row>
    <row r="730" spans="1:12">
      <c r="A730" s="108" t="s">
        <v>1391</v>
      </c>
      <c r="B730" s="420" t="s">
        <v>1513</v>
      </c>
      <c r="C730" s="394" t="s">
        <v>1514</v>
      </c>
      <c r="D730" s="190" t="s">
        <v>14</v>
      </c>
      <c r="F730" s="72" t="s">
        <v>1445</v>
      </c>
      <c r="J730" s="75" t="s">
        <v>1515</v>
      </c>
      <c r="K730" s="133" t="s">
        <v>1450</v>
      </c>
    </row>
    <row r="731" spans="1:12">
      <c r="A731" s="108" t="s">
        <v>1391</v>
      </c>
      <c r="B731" s="420" t="s">
        <v>1516</v>
      </c>
      <c r="C731" s="394" t="s">
        <v>1517</v>
      </c>
      <c r="D731" s="190" t="s">
        <v>14</v>
      </c>
      <c r="F731" s="72" t="s">
        <v>1445</v>
      </c>
      <c r="J731" s="75" t="s">
        <v>1515</v>
      </c>
      <c r="K731" s="133" t="s">
        <v>1450</v>
      </c>
    </row>
    <row r="732" spans="1:12">
      <c r="A732" s="108" t="s">
        <v>1391</v>
      </c>
      <c r="B732" s="420" t="s">
        <v>1518</v>
      </c>
      <c r="C732" s="394" t="s">
        <v>1519</v>
      </c>
      <c r="D732" s="190" t="s">
        <v>14</v>
      </c>
      <c r="F732" s="72" t="s">
        <v>1445</v>
      </c>
      <c r="J732" s="75" t="s">
        <v>1515</v>
      </c>
      <c r="K732" s="133" t="s">
        <v>1450</v>
      </c>
    </row>
    <row r="733" spans="1:12">
      <c r="A733" s="108" t="s">
        <v>1391</v>
      </c>
      <c r="B733" s="420" t="s">
        <v>1520</v>
      </c>
      <c r="C733" s="394" t="s">
        <v>1521</v>
      </c>
      <c r="D733" s="190" t="s">
        <v>14</v>
      </c>
      <c r="F733" s="72" t="s">
        <v>1445</v>
      </c>
      <c r="J733" s="75" t="s">
        <v>1515</v>
      </c>
      <c r="K733" s="133" t="s">
        <v>1450</v>
      </c>
    </row>
    <row r="734" spans="1:12">
      <c r="A734" s="108" t="s">
        <v>1391</v>
      </c>
      <c r="B734" s="420" t="s">
        <v>1522</v>
      </c>
      <c r="C734" s="394" t="s">
        <v>1523</v>
      </c>
      <c r="D734" s="190" t="s">
        <v>14</v>
      </c>
      <c r="F734" s="72" t="s">
        <v>1445</v>
      </c>
      <c r="J734" s="75" t="s">
        <v>1515</v>
      </c>
      <c r="K734" s="133" t="s">
        <v>1450</v>
      </c>
    </row>
    <row r="735" spans="1:12">
      <c r="A735" s="108" t="s">
        <v>1391</v>
      </c>
      <c r="B735" s="420" t="s">
        <v>1524</v>
      </c>
      <c r="C735" s="394" t="s">
        <v>1525</v>
      </c>
      <c r="D735" s="190" t="s">
        <v>14</v>
      </c>
      <c r="F735" s="72" t="s">
        <v>1445</v>
      </c>
      <c r="J735" s="75" t="s">
        <v>1515</v>
      </c>
      <c r="K735" s="133" t="s">
        <v>1450</v>
      </c>
    </row>
    <row r="736" spans="1:12">
      <c r="A736" s="108" t="s">
        <v>1391</v>
      </c>
      <c r="B736" s="420" t="s">
        <v>1526</v>
      </c>
      <c r="C736" s="394" t="s">
        <v>1527</v>
      </c>
      <c r="D736" s="190" t="s">
        <v>14</v>
      </c>
      <c r="F736" s="72" t="s">
        <v>1445</v>
      </c>
      <c r="J736" s="75" t="s">
        <v>1515</v>
      </c>
      <c r="K736" s="133" t="s">
        <v>1450</v>
      </c>
    </row>
    <row r="737" spans="1:12">
      <c r="A737" s="108" t="s">
        <v>1391</v>
      </c>
      <c r="B737" s="420" t="s">
        <v>1528</v>
      </c>
      <c r="C737" s="394" t="s">
        <v>1529</v>
      </c>
      <c r="D737" s="190" t="s">
        <v>14</v>
      </c>
      <c r="F737" s="72" t="s">
        <v>1445</v>
      </c>
      <c r="J737" s="75" t="s">
        <v>1515</v>
      </c>
      <c r="K737" s="133" t="s">
        <v>1450</v>
      </c>
    </row>
    <row r="738" spans="1:12">
      <c r="A738" s="108" t="s">
        <v>1391</v>
      </c>
      <c r="B738" s="420" t="s">
        <v>1530</v>
      </c>
      <c r="C738" s="394" t="s">
        <v>1531</v>
      </c>
      <c r="D738" s="190" t="s">
        <v>14</v>
      </c>
      <c r="F738" s="72" t="s">
        <v>1445</v>
      </c>
      <c r="J738" s="75" t="s">
        <v>1515</v>
      </c>
      <c r="K738" s="133" t="s">
        <v>1450</v>
      </c>
    </row>
    <row r="739" spans="1:12">
      <c r="A739" s="108" t="s">
        <v>1391</v>
      </c>
      <c r="B739" s="420" t="s">
        <v>1532</v>
      </c>
      <c r="C739" s="394" t="s">
        <v>1533</v>
      </c>
      <c r="D739" s="190" t="s">
        <v>161</v>
      </c>
      <c r="F739" s="72" t="s">
        <v>1445</v>
      </c>
      <c r="J739" s="75" t="s">
        <v>1515</v>
      </c>
      <c r="K739" s="133" t="s">
        <v>1450</v>
      </c>
    </row>
    <row r="740" spans="1:12">
      <c r="A740" s="108" t="s">
        <v>1391</v>
      </c>
      <c r="B740" s="420" t="s">
        <v>1534</v>
      </c>
      <c r="C740" s="394" t="s">
        <v>1535</v>
      </c>
      <c r="D740" s="190" t="s">
        <v>161</v>
      </c>
      <c r="F740" s="72" t="s">
        <v>1445</v>
      </c>
      <c r="J740" s="75" t="s">
        <v>1515</v>
      </c>
      <c r="K740" s="133" t="s">
        <v>1450</v>
      </c>
    </row>
    <row r="741" spans="1:12">
      <c r="A741" s="108" t="s">
        <v>1391</v>
      </c>
      <c r="B741" s="420" t="s">
        <v>1536</v>
      </c>
      <c r="C741" s="394" t="s">
        <v>1537</v>
      </c>
      <c r="D741" s="190" t="s">
        <v>161</v>
      </c>
      <c r="F741" s="72" t="s">
        <v>1445</v>
      </c>
      <c r="J741" s="75" t="s">
        <v>1515</v>
      </c>
      <c r="K741" s="133" t="s">
        <v>1450</v>
      </c>
    </row>
    <row r="742" spans="1:12">
      <c r="A742" s="108" t="s">
        <v>1391</v>
      </c>
      <c r="B742" s="420" t="s">
        <v>1538</v>
      </c>
      <c r="C742" s="394" t="s">
        <v>1539</v>
      </c>
      <c r="D742" s="190" t="s">
        <v>161</v>
      </c>
      <c r="F742" s="72" t="s">
        <v>1445</v>
      </c>
      <c r="J742" s="75" t="s">
        <v>1515</v>
      </c>
      <c r="K742" s="133" t="s">
        <v>1450</v>
      </c>
    </row>
    <row r="743" spans="1:12">
      <c r="A743" s="108" t="s">
        <v>1391</v>
      </c>
      <c r="B743" s="420" t="s">
        <v>1540</v>
      </c>
      <c r="C743" s="394" t="s">
        <v>1541</v>
      </c>
      <c r="D743" s="190" t="s">
        <v>161</v>
      </c>
      <c r="F743" s="72" t="s">
        <v>1445</v>
      </c>
      <c r="J743" s="75" t="s">
        <v>1515</v>
      </c>
      <c r="K743" s="133" t="s">
        <v>1450</v>
      </c>
    </row>
    <row r="744" spans="1:12">
      <c r="A744" s="108" t="s">
        <v>1391</v>
      </c>
      <c r="B744" s="420" t="s">
        <v>1542</v>
      </c>
      <c r="C744" s="394" t="s">
        <v>1543</v>
      </c>
      <c r="D744" s="190" t="s">
        <v>161</v>
      </c>
      <c r="F744" s="72" t="s">
        <v>1445</v>
      </c>
      <c r="J744" s="75" t="s">
        <v>1515</v>
      </c>
      <c r="K744" s="133" t="s">
        <v>1450</v>
      </c>
    </row>
    <row r="745" spans="1:12" s="200" customFormat="1" ht="14.45" customHeight="1">
      <c r="A745" s="196" t="s">
        <v>1544</v>
      </c>
      <c r="B745" s="408" t="s">
        <v>1545</v>
      </c>
      <c r="C745" s="407"/>
      <c r="D745" s="351"/>
      <c r="E745" s="208"/>
      <c r="F745" s="208"/>
      <c r="G745" s="208"/>
      <c r="H745" s="208"/>
      <c r="I745" s="208"/>
      <c r="J745" s="209"/>
      <c r="K745" s="273"/>
      <c r="L745" s="319"/>
    </row>
    <row r="746" spans="1:12" ht="30">
      <c r="A746" s="108" t="s">
        <v>1544</v>
      </c>
      <c r="B746" s="420" t="s">
        <v>1546</v>
      </c>
      <c r="C746" s="394" t="s">
        <v>1547</v>
      </c>
      <c r="D746" s="190" t="s">
        <v>14</v>
      </c>
      <c r="F746" s="72" t="s">
        <v>1445</v>
      </c>
      <c r="J746" s="75" t="s">
        <v>1548</v>
      </c>
      <c r="K746" s="133" t="s">
        <v>1450</v>
      </c>
    </row>
    <row r="747" spans="1:12">
      <c r="A747" s="108" t="s">
        <v>1544</v>
      </c>
      <c r="B747" s="420" t="s">
        <v>1549</v>
      </c>
      <c r="C747" s="394" t="s">
        <v>1550</v>
      </c>
      <c r="D747" s="190" t="s">
        <v>14</v>
      </c>
      <c r="F747" s="72" t="s">
        <v>1445</v>
      </c>
      <c r="J747" s="75" t="s">
        <v>1548</v>
      </c>
      <c r="K747" s="133" t="s">
        <v>1450</v>
      </c>
    </row>
    <row r="748" spans="1:12">
      <c r="A748" s="108" t="s">
        <v>1544</v>
      </c>
      <c r="B748" s="420" t="s">
        <v>1551</v>
      </c>
      <c r="C748" s="394" t="s">
        <v>1552</v>
      </c>
      <c r="D748" s="190" t="s">
        <v>14</v>
      </c>
      <c r="F748" s="72" t="s">
        <v>1445</v>
      </c>
      <c r="J748" s="75" t="s">
        <v>1548</v>
      </c>
      <c r="K748" s="133" t="s">
        <v>1450</v>
      </c>
    </row>
    <row r="749" spans="1:12" ht="30">
      <c r="A749" s="108" t="s">
        <v>1544</v>
      </c>
      <c r="B749" s="420" t="s">
        <v>1553</v>
      </c>
      <c r="C749" s="394" t="s">
        <v>1554</v>
      </c>
      <c r="D749" s="190" t="s">
        <v>14</v>
      </c>
      <c r="F749" s="72" t="s">
        <v>1445</v>
      </c>
      <c r="J749" s="75" t="s">
        <v>1548</v>
      </c>
      <c r="K749" s="133" t="s">
        <v>1450</v>
      </c>
    </row>
    <row r="750" spans="1:12" ht="30">
      <c r="A750" s="108" t="s">
        <v>1544</v>
      </c>
      <c r="B750" s="420" t="s">
        <v>1555</v>
      </c>
      <c r="C750" s="394" t="s">
        <v>1556</v>
      </c>
      <c r="D750" s="190" t="s">
        <v>14</v>
      </c>
      <c r="F750" s="72" t="s">
        <v>1445</v>
      </c>
      <c r="J750" s="75" t="s">
        <v>1548</v>
      </c>
      <c r="K750" s="133" t="s">
        <v>1450</v>
      </c>
    </row>
    <row r="751" spans="1:12" ht="30">
      <c r="A751" s="108" t="s">
        <v>1544</v>
      </c>
      <c r="B751" s="420" t="s">
        <v>1557</v>
      </c>
      <c r="C751" s="394" t="s">
        <v>1558</v>
      </c>
      <c r="D751" s="190" t="s">
        <v>14</v>
      </c>
      <c r="F751" s="72" t="s">
        <v>1445</v>
      </c>
      <c r="J751" s="75" t="s">
        <v>1548</v>
      </c>
      <c r="K751" s="133" t="s">
        <v>1450</v>
      </c>
    </row>
    <row r="752" spans="1:12" ht="30">
      <c r="A752" s="108" t="s">
        <v>1544</v>
      </c>
      <c r="B752" s="420" t="s">
        <v>1559</v>
      </c>
      <c r="C752" s="394" t="s">
        <v>1560</v>
      </c>
      <c r="D752" s="190" t="s">
        <v>14</v>
      </c>
      <c r="F752" s="72" t="s">
        <v>1445</v>
      </c>
      <c r="J752" s="75" t="s">
        <v>1548</v>
      </c>
      <c r="K752" s="133" t="s">
        <v>1450</v>
      </c>
    </row>
    <row r="753" spans="1:12" ht="30">
      <c r="A753" s="108" t="s">
        <v>1544</v>
      </c>
      <c r="B753" s="420" t="s">
        <v>1561</v>
      </c>
      <c r="C753" s="394" t="s">
        <v>1562</v>
      </c>
      <c r="D753" s="190" t="s">
        <v>14</v>
      </c>
      <c r="F753" s="72" t="s">
        <v>1445</v>
      </c>
      <c r="J753" s="75" t="s">
        <v>1548</v>
      </c>
      <c r="K753" s="133" t="s">
        <v>1450</v>
      </c>
    </row>
    <row r="754" spans="1:12" ht="30">
      <c r="A754" s="108" t="s">
        <v>1544</v>
      </c>
      <c r="B754" s="420" t="s">
        <v>1563</v>
      </c>
      <c r="C754" s="394" t="s">
        <v>1564</v>
      </c>
      <c r="D754" s="190" t="s">
        <v>161</v>
      </c>
      <c r="F754" s="72" t="s">
        <v>1445</v>
      </c>
      <c r="J754" s="75" t="s">
        <v>1548</v>
      </c>
      <c r="K754" s="133" t="s">
        <v>1450</v>
      </c>
    </row>
    <row r="755" spans="1:12" ht="30">
      <c r="A755" s="108" t="s">
        <v>1544</v>
      </c>
      <c r="B755" s="420" t="s">
        <v>1565</v>
      </c>
      <c r="C755" s="394" t="s">
        <v>1566</v>
      </c>
      <c r="D755" s="190" t="s">
        <v>161</v>
      </c>
      <c r="F755" s="72" t="s">
        <v>1445</v>
      </c>
      <c r="J755" s="75" t="s">
        <v>1548</v>
      </c>
      <c r="K755" s="133" t="s">
        <v>1450</v>
      </c>
    </row>
    <row r="756" spans="1:12" ht="30">
      <c r="A756" s="108" t="s">
        <v>1544</v>
      </c>
      <c r="B756" s="420" t="s">
        <v>1567</v>
      </c>
      <c r="C756" s="394" t="s">
        <v>1568</v>
      </c>
      <c r="D756" s="190" t="s">
        <v>161</v>
      </c>
      <c r="F756" s="72" t="s">
        <v>1445</v>
      </c>
      <c r="J756" s="75" t="s">
        <v>1548</v>
      </c>
      <c r="K756" s="133" t="s">
        <v>1450</v>
      </c>
    </row>
    <row r="757" spans="1:12" ht="30">
      <c r="A757" s="108" t="s">
        <v>1544</v>
      </c>
      <c r="B757" s="420" t="s">
        <v>1569</v>
      </c>
      <c r="C757" s="394" t="s">
        <v>1570</v>
      </c>
      <c r="D757" s="190" t="s">
        <v>161</v>
      </c>
      <c r="F757" s="72" t="s">
        <v>1445</v>
      </c>
      <c r="J757" s="75" t="s">
        <v>1548</v>
      </c>
      <c r="K757" s="133" t="s">
        <v>1450</v>
      </c>
    </row>
    <row r="758" spans="1:12" ht="30">
      <c r="A758" s="108" t="s">
        <v>1544</v>
      </c>
      <c r="B758" s="420" t="s">
        <v>1571</v>
      </c>
      <c r="C758" s="394" t="s">
        <v>1572</v>
      </c>
      <c r="D758" s="190" t="s">
        <v>161</v>
      </c>
      <c r="F758" s="72" t="s">
        <v>1445</v>
      </c>
      <c r="J758" s="75" t="s">
        <v>1548</v>
      </c>
      <c r="K758" s="133" t="s">
        <v>1450</v>
      </c>
    </row>
    <row r="759" spans="1:12" ht="30">
      <c r="A759" s="108" t="s">
        <v>1544</v>
      </c>
      <c r="B759" s="420" t="s">
        <v>1573</v>
      </c>
      <c r="C759" s="394" t="s">
        <v>1574</v>
      </c>
      <c r="D759" s="190" t="s">
        <v>161</v>
      </c>
      <c r="F759" s="72" t="s">
        <v>1445</v>
      </c>
      <c r="J759" s="75" t="s">
        <v>1548</v>
      </c>
      <c r="K759" s="133" t="s">
        <v>1450</v>
      </c>
    </row>
    <row r="760" spans="1:12" s="200" customFormat="1" ht="14.45" customHeight="1">
      <c r="A760" s="196" t="s">
        <v>1575</v>
      </c>
      <c r="B760" s="408" t="s">
        <v>1576</v>
      </c>
      <c r="C760" s="407"/>
      <c r="D760" s="351"/>
      <c r="E760" s="208"/>
      <c r="F760" s="208"/>
      <c r="G760" s="208"/>
      <c r="H760" s="208"/>
      <c r="I760" s="208"/>
      <c r="J760" s="209"/>
      <c r="K760" s="273"/>
      <c r="L760" s="319"/>
    </row>
    <row r="761" spans="1:12" ht="30">
      <c r="A761" s="108" t="s">
        <v>1575</v>
      </c>
      <c r="B761" s="861" t="s">
        <v>1577</v>
      </c>
      <c r="C761" s="394" t="s">
        <v>1578</v>
      </c>
      <c r="D761" s="190" t="s">
        <v>14</v>
      </c>
      <c r="F761" s="72" t="s">
        <v>1445</v>
      </c>
      <c r="J761" s="75" t="s">
        <v>1579</v>
      </c>
      <c r="K761" s="133" t="s">
        <v>911</v>
      </c>
    </row>
    <row r="762" spans="1:12">
      <c r="A762" s="108" t="s">
        <v>1575</v>
      </c>
      <c r="B762" s="861" t="s">
        <v>1580</v>
      </c>
      <c r="C762" s="394" t="s">
        <v>1581</v>
      </c>
      <c r="D762" s="190" t="s">
        <v>14</v>
      </c>
      <c r="F762" s="72" t="s">
        <v>1445</v>
      </c>
      <c r="J762" s="75" t="s">
        <v>1579</v>
      </c>
      <c r="K762" s="133" t="s">
        <v>911</v>
      </c>
    </row>
    <row r="763" spans="1:12">
      <c r="A763" s="108" t="s">
        <v>1575</v>
      </c>
      <c r="B763" s="861" t="s">
        <v>1582</v>
      </c>
      <c r="C763" s="394" t="s">
        <v>1583</v>
      </c>
      <c r="D763" s="190" t="s">
        <v>14</v>
      </c>
      <c r="F763" s="72" t="s">
        <v>1445</v>
      </c>
      <c r="J763" s="75" t="s">
        <v>1579</v>
      </c>
      <c r="K763" s="133" t="s">
        <v>911</v>
      </c>
    </row>
    <row r="764" spans="1:12">
      <c r="A764" s="108" t="s">
        <v>1575</v>
      </c>
      <c r="B764" s="861" t="s">
        <v>1584</v>
      </c>
      <c r="C764" s="394" t="s">
        <v>1585</v>
      </c>
      <c r="D764" s="190" t="s">
        <v>14</v>
      </c>
      <c r="F764" s="72" t="s">
        <v>1445</v>
      </c>
      <c r="J764" s="75" t="s">
        <v>1579</v>
      </c>
      <c r="K764" s="133" t="s">
        <v>1450</v>
      </c>
    </row>
    <row r="765" spans="1:12">
      <c r="A765" s="108" t="s">
        <v>1575</v>
      </c>
      <c r="B765" s="861" t="s">
        <v>1586</v>
      </c>
      <c r="C765" s="394" t="s">
        <v>1587</v>
      </c>
      <c r="D765" s="190" t="s">
        <v>14</v>
      </c>
      <c r="F765" s="72" t="s">
        <v>1445</v>
      </c>
      <c r="J765" s="75" t="s">
        <v>1579</v>
      </c>
      <c r="K765" s="133" t="s">
        <v>1450</v>
      </c>
    </row>
    <row r="766" spans="1:12">
      <c r="A766" s="108" t="s">
        <v>1575</v>
      </c>
      <c r="B766" s="861" t="s">
        <v>1588</v>
      </c>
      <c r="C766" s="394" t="s">
        <v>1589</v>
      </c>
      <c r="D766" s="190" t="s">
        <v>14</v>
      </c>
      <c r="F766" s="72" t="s">
        <v>1445</v>
      </c>
      <c r="J766" s="75" t="s">
        <v>1579</v>
      </c>
      <c r="K766" s="133" t="s">
        <v>1450</v>
      </c>
    </row>
    <row r="767" spans="1:12">
      <c r="A767" s="108" t="s">
        <v>1575</v>
      </c>
      <c r="B767" s="861" t="s">
        <v>1590</v>
      </c>
      <c r="C767" s="394" t="s">
        <v>1591</v>
      </c>
      <c r="D767" s="190" t="s">
        <v>14</v>
      </c>
      <c r="F767" s="72" t="s">
        <v>1445</v>
      </c>
      <c r="J767" s="75" t="s">
        <v>1579</v>
      </c>
      <c r="K767" s="133" t="s">
        <v>1450</v>
      </c>
    </row>
    <row r="768" spans="1:12">
      <c r="A768" s="108" t="s">
        <v>1575</v>
      </c>
      <c r="B768" s="861" t="s">
        <v>1592</v>
      </c>
      <c r="C768" s="394" t="s">
        <v>1593</v>
      </c>
      <c r="D768" s="190" t="s">
        <v>14</v>
      </c>
      <c r="F768" s="72" t="s">
        <v>1445</v>
      </c>
      <c r="J768" s="75" t="s">
        <v>1579</v>
      </c>
      <c r="K768" s="133" t="s">
        <v>1450</v>
      </c>
    </row>
    <row r="769" spans="1:12" ht="30">
      <c r="A769" s="108" t="s">
        <v>1575</v>
      </c>
      <c r="B769" s="861" t="s">
        <v>1594</v>
      </c>
      <c r="C769" s="394" t="s">
        <v>1595</v>
      </c>
      <c r="D769" s="190" t="s">
        <v>14</v>
      </c>
      <c r="F769" s="72" t="s">
        <v>1445</v>
      </c>
      <c r="J769" s="75" t="s">
        <v>1579</v>
      </c>
      <c r="K769" s="133" t="s">
        <v>1450</v>
      </c>
    </row>
    <row r="770" spans="1:12">
      <c r="A770" s="108" t="s">
        <v>1575</v>
      </c>
      <c r="B770" s="861" t="s">
        <v>1596</v>
      </c>
      <c r="C770" s="394" t="s">
        <v>1597</v>
      </c>
      <c r="D770" s="190" t="s">
        <v>14</v>
      </c>
      <c r="F770" s="72" t="s">
        <v>1445</v>
      </c>
      <c r="J770" s="75" t="s">
        <v>1579</v>
      </c>
      <c r="K770" s="133" t="s">
        <v>1450</v>
      </c>
    </row>
    <row r="771" spans="1:12">
      <c r="A771" s="108" t="s">
        <v>1575</v>
      </c>
      <c r="B771" s="861" t="s">
        <v>1598</v>
      </c>
      <c r="C771" s="394" t="s">
        <v>1599</v>
      </c>
      <c r="D771" s="190" t="s">
        <v>14</v>
      </c>
      <c r="F771" s="72" t="s">
        <v>1445</v>
      </c>
      <c r="J771" s="75" t="s">
        <v>1579</v>
      </c>
      <c r="K771" s="133" t="s">
        <v>1450</v>
      </c>
    </row>
    <row r="772" spans="1:12">
      <c r="A772" s="108" t="s">
        <v>1575</v>
      </c>
      <c r="B772" s="861" t="s">
        <v>1600</v>
      </c>
      <c r="C772" s="394" t="s">
        <v>1601</v>
      </c>
      <c r="D772" s="190" t="s">
        <v>14</v>
      </c>
      <c r="F772" s="72" t="s">
        <v>1445</v>
      </c>
      <c r="J772" s="75" t="s">
        <v>1579</v>
      </c>
      <c r="K772" s="133" t="s">
        <v>1450</v>
      </c>
    </row>
    <row r="773" spans="1:12">
      <c r="A773" s="108" t="s">
        <v>1575</v>
      </c>
      <c r="B773" s="861" t="s">
        <v>1602</v>
      </c>
      <c r="C773" s="394" t="s">
        <v>1603</v>
      </c>
      <c r="D773" s="190" t="s">
        <v>14</v>
      </c>
      <c r="F773" s="72" t="s">
        <v>1445</v>
      </c>
      <c r="J773" s="75" t="s">
        <v>1579</v>
      </c>
      <c r="K773" s="133" t="s">
        <v>1450</v>
      </c>
    </row>
    <row r="774" spans="1:12">
      <c r="A774" s="108" t="s">
        <v>1575</v>
      </c>
      <c r="B774" s="861" t="s">
        <v>1604</v>
      </c>
      <c r="C774" s="394" t="s">
        <v>1605</v>
      </c>
      <c r="D774" s="190" t="s">
        <v>14</v>
      </c>
      <c r="F774" s="72" t="s">
        <v>1445</v>
      </c>
      <c r="J774" s="75" t="s">
        <v>1579</v>
      </c>
      <c r="K774" s="133" t="s">
        <v>1450</v>
      </c>
    </row>
    <row r="775" spans="1:12">
      <c r="A775" s="108" t="s">
        <v>1575</v>
      </c>
      <c r="B775" s="861" t="s">
        <v>1606</v>
      </c>
      <c r="C775" s="394" t="s">
        <v>1607</v>
      </c>
      <c r="D775" s="190" t="s">
        <v>14</v>
      </c>
      <c r="F775" s="72" t="s">
        <v>1445</v>
      </c>
      <c r="J775" s="75" t="s">
        <v>1579</v>
      </c>
      <c r="K775" s="133" t="s">
        <v>1450</v>
      </c>
    </row>
    <row r="776" spans="1:12">
      <c r="A776" s="108" t="s">
        <v>1575</v>
      </c>
      <c r="B776" s="861" t="s">
        <v>1608</v>
      </c>
      <c r="C776" s="394" t="s">
        <v>1609</v>
      </c>
      <c r="D776" s="190" t="s">
        <v>161</v>
      </c>
      <c r="F776" s="72" t="s">
        <v>1445</v>
      </c>
      <c r="J776" s="75" t="s">
        <v>1579</v>
      </c>
      <c r="K776" s="133" t="s">
        <v>1450</v>
      </c>
    </row>
    <row r="777" spans="1:12">
      <c r="A777" s="108" t="s">
        <v>1575</v>
      </c>
      <c r="B777" s="861" t="s">
        <v>1610</v>
      </c>
      <c r="C777" s="394" t="s">
        <v>1611</v>
      </c>
      <c r="D777" s="190" t="s">
        <v>161</v>
      </c>
      <c r="F777" s="72" t="s">
        <v>1445</v>
      </c>
      <c r="J777" s="75" t="s">
        <v>1579</v>
      </c>
      <c r="K777" s="133" t="s">
        <v>1450</v>
      </c>
    </row>
    <row r="778" spans="1:12">
      <c r="A778" s="108" t="s">
        <v>1575</v>
      </c>
      <c r="B778" s="861" t="s">
        <v>1612</v>
      </c>
      <c r="C778" s="394" t="s">
        <v>1613</v>
      </c>
      <c r="D778" s="190" t="s">
        <v>161</v>
      </c>
      <c r="F778" s="72" t="s">
        <v>1445</v>
      </c>
      <c r="J778" s="75" t="s">
        <v>1579</v>
      </c>
      <c r="K778" s="133" t="s">
        <v>1450</v>
      </c>
    </row>
    <row r="779" spans="1:12">
      <c r="A779" s="108" t="s">
        <v>1575</v>
      </c>
      <c r="B779" s="861" t="s">
        <v>1614</v>
      </c>
      <c r="C779" s="394" t="s">
        <v>1615</v>
      </c>
      <c r="D779" s="190" t="s">
        <v>161</v>
      </c>
      <c r="F779" s="72" t="s">
        <v>1445</v>
      </c>
      <c r="J779" s="75" t="s">
        <v>1579</v>
      </c>
      <c r="K779" s="133" t="s">
        <v>1450</v>
      </c>
    </row>
    <row r="780" spans="1:12">
      <c r="A780" s="108" t="s">
        <v>1575</v>
      </c>
      <c r="B780" s="861" t="s">
        <v>1616</v>
      </c>
      <c r="C780" s="394" t="s">
        <v>1617</v>
      </c>
      <c r="D780" s="190" t="s">
        <v>161</v>
      </c>
      <c r="F780" s="72" t="s">
        <v>1445</v>
      </c>
      <c r="J780" s="75" t="s">
        <v>1579</v>
      </c>
      <c r="K780" s="133" t="s">
        <v>1450</v>
      </c>
    </row>
    <row r="781" spans="1:12">
      <c r="A781" s="108" t="s">
        <v>1575</v>
      </c>
      <c r="B781" s="861" t="s">
        <v>1618</v>
      </c>
      <c r="C781" s="394" t="s">
        <v>1619</v>
      </c>
      <c r="D781" s="190" t="s">
        <v>161</v>
      </c>
      <c r="F781" s="72" t="s">
        <v>1445</v>
      </c>
      <c r="J781" s="75" t="s">
        <v>1579</v>
      </c>
      <c r="K781" s="133" t="s">
        <v>1450</v>
      </c>
    </row>
    <row r="782" spans="1:12">
      <c r="A782" s="108" t="s">
        <v>1575</v>
      </c>
      <c r="B782" s="861" t="s">
        <v>1620</v>
      </c>
      <c r="C782" s="394" t="s">
        <v>1621</v>
      </c>
      <c r="D782" s="190" t="s">
        <v>161</v>
      </c>
      <c r="F782" s="72" t="s">
        <v>1445</v>
      </c>
      <c r="J782" s="75" t="s">
        <v>1579</v>
      </c>
      <c r="K782" s="133" t="s">
        <v>1450</v>
      </c>
    </row>
    <row r="783" spans="1:12" s="204" customFormat="1">
      <c r="A783" s="196" t="s">
        <v>1622</v>
      </c>
      <c r="B783" s="424" t="s">
        <v>1623</v>
      </c>
      <c r="C783" s="415"/>
      <c r="D783" s="353"/>
      <c r="E783" s="213"/>
      <c r="F783" s="213"/>
      <c r="G783" s="213"/>
      <c r="H783" s="213"/>
      <c r="I783" s="213"/>
      <c r="J783" s="214"/>
      <c r="L783" s="322"/>
    </row>
    <row r="784" spans="1:12" s="16" customFormat="1">
      <c r="A784" s="108" t="s">
        <v>1622</v>
      </c>
      <c r="B784" s="420" t="s">
        <v>1624</v>
      </c>
      <c r="C784" s="389" t="s">
        <v>1625</v>
      </c>
      <c r="D784" s="416" t="s">
        <v>14</v>
      </c>
      <c r="E784" s="91"/>
      <c r="F784" s="41" t="s">
        <v>281</v>
      </c>
      <c r="G784" s="41"/>
      <c r="I784" s="41"/>
      <c r="J784" s="70"/>
      <c r="K784" s="16" t="s">
        <v>16</v>
      </c>
      <c r="L784" s="320"/>
    </row>
    <row r="785" spans="1:12" s="16" customFormat="1">
      <c r="A785" s="108" t="s">
        <v>1622</v>
      </c>
      <c r="B785" s="420" t="s">
        <v>1626</v>
      </c>
      <c r="C785" s="389" t="s">
        <v>1627</v>
      </c>
      <c r="D785" s="416" t="s">
        <v>269</v>
      </c>
      <c r="E785" s="91"/>
      <c r="F785" s="41" t="s">
        <v>281</v>
      </c>
      <c r="G785" s="41"/>
      <c r="I785" s="41"/>
      <c r="J785" s="70"/>
      <c r="K785" s="16" t="s">
        <v>16</v>
      </c>
      <c r="L785" s="320"/>
    </row>
    <row r="786" spans="1:12" s="16" customFormat="1">
      <c r="A786" s="108" t="s">
        <v>1622</v>
      </c>
      <c r="B786" s="420" t="s">
        <v>1628</v>
      </c>
      <c r="C786" s="389" t="s">
        <v>1629</v>
      </c>
      <c r="D786" s="416" t="s">
        <v>14</v>
      </c>
      <c r="E786" s="91"/>
      <c r="F786" s="41" t="s">
        <v>281</v>
      </c>
      <c r="G786" s="41"/>
      <c r="I786" s="41"/>
      <c r="J786" s="70"/>
      <c r="K786" s="16" t="s">
        <v>16</v>
      </c>
      <c r="L786" s="320"/>
    </row>
    <row r="787" spans="1:12" s="200" customFormat="1" ht="14.45" customHeight="1">
      <c r="A787" s="196" t="s">
        <v>1630</v>
      </c>
      <c r="B787" s="408" t="s">
        <v>1163</v>
      </c>
      <c r="C787" s="407"/>
      <c r="D787" s="354"/>
      <c r="E787" s="203"/>
      <c r="F787" s="203"/>
      <c r="G787" s="203"/>
      <c r="H787" s="203"/>
      <c r="I787" s="203"/>
      <c r="J787" s="212"/>
      <c r="K787" s="273"/>
      <c r="L787" s="319"/>
    </row>
    <row r="788" spans="1:12" s="16" customFormat="1" ht="15">
      <c r="A788" s="108" t="s">
        <v>1630</v>
      </c>
      <c r="B788" s="397" t="s">
        <v>1631</v>
      </c>
      <c r="C788" s="389" t="s">
        <v>1632</v>
      </c>
      <c r="D788" s="344" t="s">
        <v>14</v>
      </c>
      <c r="F788" s="41" t="s">
        <v>292</v>
      </c>
      <c r="G788" s="41"/>
      <c r="I788" s="41"/>
      <c r="J788" s="70"/>
      <c r="K788" s="16" t="s">
        <v>1163</v>
      </c>
      <c r="L788" s="16" t="s">
        <v>1163</v>
      </c>
    </row>
    <row r="789" spans="1:12" s="16" customFormat="1" ht="15">
      <c r="A789" s="108" t="s">
        <v>1630</v>
      </c>
      <c r="B789" s="397" t="s">
        <v>1633</v>
      </c>
      <c r="C789" s="389" t="s">
        <v>1634</v>
      </c>
      <c r="D789" s="344" t="s">
        <v>14</v>
      </c>
      <c r="F789" s="41" t="s">
        <v>292</v>
      </c>
      <c r="G789" s="41"/>
      <c r="I789" s="41"/>
      <c r="J789" s="70"/>
      <c r="K789" s="16" t="s">
        <v>1163</v>
      </c>
      <c r="L789" s="16" t="s">
        <v>1163</v>
      </c>
    </row>
    <row r="790" spans="1:12" s="16" customFormat="1" ht="15">
      <c r="A790" s="108" t="s">
        <v>1630</v>
      </c>
      <c r="B790" s="397" t="s">
        <v>1635</v>
      </c>
      <c r="C790" s="389" t="s">
        <v>1636</v>
      </c>
      <c r="D790" s="344" t="s">
        <v>14</v>
      </c>
      <c r="F790" s="41" t="s">
        <v>292</v>
      </c>
      <c r="G790" s="41"/>
      <c r="I790" s="41"/>
      <c r="J790" s="70"/>
      <c r="K790" s="16" t="s">
        <v>1163</v>
      </c>
      <c r="L790" s="16" t="s">
        <v>1163</v>
      </c>
    </row>
    <row r="791" spans="1:12" s="16" customFormat="1" ht="15">
      <c r="A791" s="108" t="s">
        <v>1630</v>
      </c>
      <c r="B791" s="397" t="s">
        <v>1637</v>
      </c>
      <c r="C791" s="389" t="s">
        <v>1638</v>
      </c>
      <c r="D791" s="344" t="s">
        <v>14</v>
      </c>
      <c r="F791" s="41" t="s">
        <v>292</v>
      </c>
      <c r="G791" s="41"/>
      <c r="I791" s="41"/>
      <c r="J791" s="70"/>
      <c r="K791" s="16" t="s">
        <v>1163</v>
      </c>
      <c r="L791" s="16" t="s">
        <v>1163</v>
      </c>
    </row>
    <row r="792" spans="1:12" s="16" customFormat="1" ht="15">
      <c r="A792" s="108" t="s">
        <v>1630</v>
      </c>
      <c r="B792" s="397" t="s">
        <v>1639</v>
      </c>
      <c r="C792" s="389" t="s">
        <v>1640</v>
      </c>
      <c r="D792" s="344" t="s">
        <v>14</v>
      </c>
      <c r="F792" s="41" t="s">
        <v>292</v>
      </c>
      <c r="G792" s="41"/>
      <c r="I792" s="41"/>
      <c r="J792" s="70"/>
      <c r="K792" s="16" t="s">
        <v>1163</v>
      </c>
      <c r="L792" s="16" t="s">
        <v>1163</v>
      </c>
    </row>
    <row r="793" spans="1:12" s="16" customFormat="1" ht="30">
      <c r="A793" s="108" t="s">
        <v>1630</v>
      </c>
      <c r="B793" s="397" t="s">
        <v>1641</v>
      </c>
      <c r="C793" s="389" t="s">
        <v>1642</v>
      </c>
      <c r="D793" s="344" t="s">
        <v>14</v>
      </c>
      <c r="F793" s="41" t="s">
        <v>292</v>
      </c>
      <c r="G793" s="41"/>
      <c r="I793" s="41"/>
      <c r="J793" s="70"/>
      <c r="K793" s="16" t="s">
        <v>1163</v>
      </c>
      <c r="L793" s="16" t="s">
        <v>1163</v>
      </c>
    </row>
    <row r="794" spans="1:12" s="16" customFormat="1" ht="15">
      <c r="A794" s="108" t="s">
        <v>1630</v>
      </c>
      <c r="B794" s="397" t="s">
        <v>1643</v>
      </c>
      <c r="C794" s="389" t="s">
        <v>1644</v>
      </c>
      <c r="D794" s="344" t="s">
        <v>14</v>
      </c>
      <c r="F794" s="41" t="s">
        <v>292</v>
      </c>
      <c r="G794" s="41"/>
      <c r="I794" s="41"/>
      <c r="J794" s="70"/>
      <c r="K794" s="16" t="s">
        <v>1163</v>
      </c>
      <c r="L794" s="16" t="s">
        <v>1163</v>
      </c>
    </row>
    <row r="795" spans="1:12" s="16" customFormat="1" ht="15">
      <c r="A795" s="108" t="s">
        <v>1630</v>
      </c>
      <c r="B795" s="397" t="s">
        <v>1645</v>
      </c>
      <c r="C795" s="389" t="s">
        <v>1646</v>
      </c>
      <c r="D795" s="344" t="s">
        <v>14</v>
      </c>
      <c r="F795" s="41" t="s">
        <v>292</v>
      </c>
      <c r="G795" s="41"/>
      <c r="I795" s="41"/>
      <c r="J795" s="70"/>
      <c r="K795" s="16" t="s">
        <v>1163</v>
      </c>
      <c r="L795" s="16" t="s">
        <v>1163</v>
      </c>
    </row>
    <row r="796" spans="1:12" s="16" customFormat="1" ht="15">
      <c r="A796" s="108" t="s">
        <v>1630</v>
      </c>
      <c r="B796" s="397" t="s">
        <v>1647</v>
      </c>
      <c r="C796" s="389" t="s">
        <v>1648</v>
      </c>
      <c r="D796" s="344" t="s">
        <v>14</v>
      </c>
      <c r="F796" s="41" t="s">
        <v>292</v>
      </c>
      <c r="G796" s="41"/>
      <c r="I796" s="41"/>
      <c r="J796" s="70"/>
      <c r="K796" s="16" t="s">
        <v>1163</v>
      </c>
      <c r="L796" s="16" t="s">
        <v>1163</v>
      </c>
    </row>
    <row r="797" spans="1:12" s="200" customFormat="1" ht="14.45" customHeight="1">
      <c r="A797" s="196" t="s">
        <v>1649</v>
      </c>
      <c r="B797" s="862" t="s">
        <v>1650</v>
      </c>
      <c r="C797" s="417"/>
      <c r="D797" s="355"/>
      <c r="E797" s="210"/>
      <c r="F797" s="210"/>
      <c r="G797" s="210"/>
      <c r="H797" s="210"/>
      <c r="I797" s="210"/>
      <c r="J797" s="211"/>
      <c r="K797" s="273"/>
      <c r="L797" s="319"/>
    </row>
    <row r="798" spans="1:12">
      <c r="A798" s="108" t="s">
        <v>1649</v>
      </c>
      <c r="B798" s="397" t="s">
        <v>1651</v>
      </c>
      <c r="C798" s="389" t="s">
        <v>1652</v>
      </c>
      <c r="D798" s="356" t="s">
        <v>14</v>
      </c>
      <c r="F798" s="72" t="s">
        <v>292</v>
      </c>
      <c r="K798" s="133" t="s">
        <v>674</v>
      </c>
      <c r="L798" s="369" t="s">
        <v>16</v>
      </c>
    </row>
    <row r="799" spans="1:12">
      <c r="A799" s="108" t="s">
        <v>1649</v>
      </c>
      <c r="B799" s="397" t="s">
        <v>1653</v>
      </c>
      <c r="C799" s="392" t="s">
        <v>1654</v>
      </c>
      <c r="D799" s="190" t="s">
        <v>14</v>
      </c>
      <c r="F799" s="72" t="s">
        <v>292</v>
      </c>
      <c r="K799" s="133" t="s">
        <v>674</v>
      </c>
      <c r="L799" s="369" t="s">
        <v>16</v>
      </c>
    </row>
    <row r="800" spans="1:12">
      <c r="A800" s="108" t="s">
        <v>1649</v>
      </c>
      <c r="B800" s="397" t="s">
        <v>1655</v>
      </c>
      <c r="C800" s="392" t="s">
        <v>1656</v>
      </c>
      <c r="D800" s="190" t="s">
        <v>14</v>
      </c>
      <c r="F800" s="72" t="s">
        <v>292</v>
      </c>
      <c r="K800" s="133" t="s">
        <v>674</v>
      </c>
      <c r="L800" s="369" t="s">
        <v>16</v>
      </c>
    </row>
    <row r="801" spans="1:12">
      <c r="A801" s="108" t="s">
        <v>1649</v>
      </c>
      <c r="B801" s="397" t="s">
        <v>1657</v>
      </c>
      <c r="C801" s="392" t="s">
        <v>1658</v>
      </c>
      <c r="D801" s="190" t="s">
        <v>14</v>
      </c>
      <c r="F801" s="72" t="s">
        <v>292</v>
      </c>
      <c r="K801" s="133" t="s">
        <v>674</v>
      </c>
      <c r="L801" s="369" t="s">
        <v>16</v>
      </c>
    </row>
    <row r="802" spans="1:12">
      <c r="A802" s="108" t="s">
        <v>1649</v>
      </c>
      <c r="B802" s="397" t="s">
        <v>1659</v>
      </c>
      <c r="C802" s="389" t="s">
        <v>1660</v>
      </c>
      <c r="D802" s="356" t="s">
        <v>14</v>
      </c>
      <c r="F802" s="72" t="s">
        <v>292</v>
      </c>
      <c r="K802" s="133" t="s">
        <v>674</v>
      </c>
      <c r="L802" s="369" t="s">
        <v>16</v>
      </c>
    </row>
    <row r="803" spans="1:12">
      <c r="A803" s="108" t="s">
        <v>1649</v>
      </c>
      <c r="B803" s="397" t="s">
        <v>1661</v>
      </c>
      <c r="C803" s="389" t="s">
        <v>1662</v>
      </c>
      <c r="D803" s="356" t="s">
        <v>14</v>
      </c>
      <c r="F803" s="72" t="s">
        <v>292</v>
      </c>
      <c r="K803" s="133" t="s">
        <v>674</v>
      </c>
      <c r="L803" s="369" t="s">
        <v>16</v>
      </c>
    </row>
    <row r="804" spans="1:12">
      <c r="A804" s="108" t="s">
        <v>1649</v>
      </c>
      <c r="B804" s="397" t="s">
        <v>1663</v>
      </c>
      <c r="C804" s="389" t="s">
        <v>1664</v>
      </c>
      <c r="D804" s="356" t="s">
        <v>14</v>
      </c>
      <c r="F804" s="72" t="s">
        <v>292</v>
      </c>
      <c r="K804" s="133" t="s">
        <v>674</v>
      </c>
      <c r="L804" s="369" t="s">
        <v>16</v>
      </c>
    </row>
    <row r="805" spans="1:12" ht="13.5" customHeight="1">
      <c r="A805" s="108" t="s">
        <v>1649</v>
      </c>
      <c r="B805" s="397" t="s">
        <v>1665</v>
      </c>
      <c r="C805" s="389" t="s">
        <v>1666</v>
      </c>
      <c r="D805" s="418" t="s">
        <v>14</v>
      </c>
      <c r="F805" s="72" t="s">
        <v>292</v>
      </c>
      <c r="K805" s="133" t="s">
        <v>674</v>
      </c>
      <c r="L805" s="369" t="s">
        <v>16</v>
      </c>
    </row>
    <row r="806" spans="1:12" ht="17.100000000000001" customHeight="1">
      <c r="A806" s="108" t="s">
        <v>1649</v>
      </c>
      <c r="B806" s="397" t="s">
        <v>1667</v>
      </c>
      <c r="C806" s="389" t="s">
        <v>1668</v>
      </c>
      <c r="D806" s="418" t="s">
        <v>14</v>
      </c>
      <c r="F806" s="72" t="s">
        <v>292</v>
      </c>
      <c r="K806" s="133" t="s">
        <v>674</v>
      </c>
      <c r="L806" s="369" t="s">
        <v>16</v>
      </c>
    </row>
    <row r="807" spans="1:12">
      <c r="A807" s="108" t="s">
        <v>1649</v>
      </c>
      <c r="B807" s="397" t="s">
        <v>1669</v>
      </c>
      <c r="C807" s="389" t="s">
        <v>1670</v>
      </c>
      <c r="D807" s="418" t="s">
        <v>269</v>
      </c>
      <c r="F807" s="72" t="s">
        <v>292</v>
      </c>
      <c r="K807" s="133" t="s">
        <v>674</v>
      </c>
      <c r="L807" s="369" t="s">
        <v>16</v>
      </c>
    </row>
    <row r="808" spans="1:12">
      <c r="A808" s="108" t="s">
        <v>1649</v>
      </c>
      <c r="B808" s="397" t="s">
        <v>1671</v>
      </c>
      <c r="C808" s="392" t="s">
        <v>1672</v>
      </c>
      <c r="D808" s="190" t="s">
        <v>14</v>
      </c>
      <c r="F808" s="72" t="s">
        <v>292</v>
      </c>
      <c r="K808" s="133" t="s">
        <v>674</v>
      </c>
      <c r="L808" s="369" t="s">
        <v>16</v>
      </c>
    </row>
    <row r="809" spans="1:12">
      <c r="A809" s="108" t="s">
        <v>1649</v>
      </c>
      <c r="B809" s="397" t="s">
        <v>1673</v>
      </c>
      <c r="C809" s="394" t="s">
        <v>1674</v>
      </c>
      <c r="D809" s="190" t="s">
        <v>14</v>
      </c>
      <c r="F809" s="72" t="s">
        <v>292</v>
      </c>
      <c r="K809" s="133" t="s">
        <v>674</v>
      </c>
      <c r="L809" s="369" t="s">
        <v>16</v>
      </c>
    </row>
    <row r="810" spans="1:12" s="200" customFormat="1" ht="14.45" customHeight="1">
      <c r="A810" s="196" t="s">
        <v>1675</v>
      </c>
      <c r="B810" s="408" t="s">
        <v>688</v>
      </c>
      <c r="C810" s="407"/>
      <c r="D810" s="351"/>
      <c r="E810" s="208"/>
      <c r="F810" s="208"/>
      <c r="G810" s="208"/>
      <c r="H810" s="208"/>
      <c r="I810" s="208"/>
      <c r="J810" s="209"/>
      <c r="K810" s="273"/>
      <c r="L810" s="319"/>
    </row>
    <row r="811" spans="1:12">
      <c r="A811" s="108" t="s">
        <v>1675</v>
      </c>
      <c r="B811" s="397" t="s">
        <v>1676</v>
      </c>
      <c r="C811" s="389" t="s">
        <v>1677</v>
      </c>
      <c r="D811" s="356" t="s">
        <v>14</v>
      </c>
      <c r="F811" s="72" t="s">
        <v>330</v>
      </c>
      <c r="K811" s="274" t="s">
        <v>16</v>
      </c>
    </row>
    <row r="812" spans="1:12">
      <c r="A812" s="108" t="s">
        <v>1675</v>
      </c>
      <c r="B812" s="397" t="s">
        <v>1678</v>
      </c>
      <c r="C812" s="389" t="s">
        <v>1679</v>
      </c>
      <c r="D812" s="356" t="s">
        <v>14</v>
      </c>
      <c r="F812" s="72" t="s">
        <v>330</v>
      </c>
      <c r="K812" s="274" t="s">
        <v>16</v>
      </c>
    </row>
    <row r="813" spans="1:12" ht="30">
      <c r="A813" s="108" t="s">
        <v>1675</v>
      </c>
      <c r="B813" s="397" t="s">
        <v>1680</v>
      </c>
      <c r="C813" s="389" t="s">
        <v>1681</v>
      </c>
      <c r="D813" s="356" t="s">
        <v>14</v>
      </c>
      <c r="F813" s="72" t="s">
        <v>330</v>
      </c>
      <c r="K813" s="274" t="s">
        <v>16</v>
      </c>
    </row>
    <row r="814" spans="1:12">
      <c r="A814" s="108" t="s">
        <v>1675</v>
      </c>
      <c r="B814" s="397" t="s">
        <v>1682</v>
      </c>
      <c r="C814" s="389" t="s">
        <v>1683</v>
      </c>
      <c r="D814" s="356" t="s">
        <v>14</v>
      </c>
      <c r="F814" s="72" t="s">
        <v>330</v>
      </c>
      <c r="K814" s="274" t="s">
        <v>16</v>
      </c>
    </row>
    <row r="815" spans="1:12">
      <c r="A815" s="108" t="s">
        <v>1675</v>
      </c>
      <c r="B815" s="397" t="s">
        <v>1684</v>
      </c>
      <c r="C815" s="389" t="s">
        <v>1685</v>
      </c>
      <c r="D815" s="356" t="s">
        <v>14</v>
      </c>
      <c r="F815" s="72" t="s">
        <v>330</v>
      </c>
      <c r="K815" s="274" t="s">
        <v>16</v>
      </c>
    </row>
    <row r="816" spans="1:12" ht="30">
      <c r="A816" s="108" t="s">
        <v>1675</v>
      </c>
      <c r="B816" s="397" t="s">
        <v>1686</v>
      </c>
      <c r="C816" s="389" t="s">
        <v>1687</v>
      </c>
      <c r="D816" s="356" t="s">
        <v>14</v>
      </c>
      <c r="F816" s="72" t="s">
        <v>330</v>
      </c>
      <c r="K816" s="274" t="s">
        <v>16</v>
      </c>
    </row>
    <row r="817" spans="1:12" ht="30">
      <c r="A817" s="108" t="s">
        <v>1675</v>
      </c>
      <c r="B817" s="397" t="s">
        <v>1688</v>
      </c>
      <c r="C817" s="389" t="s">
        <v>1689</v>
      </c>
      <c r="D817" s="356" t="s">
        <v>14</v>
      </c>
      <c r="F817" s="72" t="s">
        <v>330</v>
      </c>
      <c r="K817" s="274" t="s">
        <v>16</v>
      </c>
    </row>
    <row r="818" spans="1:12">
      <c r="A818" s="108" t="s">
        <v>1675</v>
      </c>
      <c r="B818" s="397" t="s">
        <v>1690</v>
      </c>
      <c r="C818" s="389" t="s">
        <v>1691</v>
      </c>
      <c r="D818" s="356" t="s">
        <v>14</v>
      </c>
      <c r="F818" s="72" t="s">
        <v>330</v>
      </c>
      <c r="K818" s="274" t="s">
        <v>16</v>
      </c>
    </row>
    <row r="819" spans="1:12">
      <c r="A819" s="108" t="s">
        <v>1675</v>
      </c>
      <c r="B819" s="397" t="s">
        <v>1692</v>
      </c>
      <c r="C819" s="389" t="s">
        <v>1693</v>
      </c>
      <c r="D819" s="356" t="s">
        <v>14</v>
      </c>
      <c r="F819" s="72" t="s">
        <v>330</v>
      </c>
      <c r="K819" s="274" t="s">
        <v>16</v>
      </c>
    </row>
    <row r="820" spans="1:12">
      <c r="A820" s="108" t="s">
        <v>1675</v>
      </c>
      <c r="B820" s="397" t="s">
        <v>1694</v>
      </c>
      <c r="C820" s="389" t="s">
        <v>1695</v>
      </c>
      <c r="D820" s="356" t="s">
        <v>14</v>
      </c>
      <c r="F820" s="72" t="s">
        <v>330</v>
      </c>
      <c r="K820" s="274" t="s">
        <v>16</v>
      </c>
    </row>
    <row r="821" spans="1:12" ht="30">
      <c r="A821" s="108" t="s">
        <v>1675</v>
      </c>
      <c r="B821" s="397" t="s">
        <v>1696</v>
      </c>
      <c r="C821" s="389" t="s">
        <v>1697</v>
      </c>
      <c r="D821" s="356" t="s">
        <v>14</v>
      </c>
      <c r="F821" s="72" t="s">
        <v>330</v>
      </c>
      <c r="K821" s="274" t="s">
        <v>16</v>
      </c>
    </row>
    <row r="822" spans="1:12">
      <c r="A822" s="108" t="s">
        <v>1675</v>
      </c>
      <c r="B822" s="397" t="s">
        <v>1698</v>
      </c>
      <c r="C822" s="389" t="s">
        <v>1699</v>
      </c>
      <c r="D822" s="356" t="s">
        <v>14</v>
      </c>
      <c r="F822" s="72" t="s">
        <v>330</v>
      </c>
      <c r="K822" s="274" t="s">
        <v>16</v>
      </c>
    </row>
    <row r="823" spans="1:12">
      <c r="A823" s="108" t="s">
        <v>1675</v>
      </c>
      <c r="B823" s="397" t="s">
        <v>1700</v>
      </c>
      <c r="C823" s="389" t="s">
        <v>1701</v>
      </c>
      <c r="D823" s="356" t="s">
        <v>14</v>
      </c>
      <c r="F823" s="72" t="s">
        <v>330</v>
      </c>
      <c r="K823" s="274" t="s">
        <v>16</v>
      </c>
    </row>
    <row r="824" spans="1:12">
      <c r="A824" s="108" t="s">
        <v>1675</v>
      </c>
      <c r="B824" s="397" t="s">
        <v>1702</v>
      </c>
      <c r="C824" s="389" t="s">
        <v>1703</v>
      </c>
      <c r="D824" s="356" t="s">
        <v>14</v>
      </c>
      <c r="F824" s="72" t="s">
        <v>330</v>
      </c>
      <c r="K824" s="274" t="s">
        <v>16</v>
      </c>
    </row>
    <row r="825" spans="1:12">
      <c r="A825" s="108" t="s">
        <v>1675</v>
      </c>
      <c r="B825" s="397" t="s">
        <v>1704</v>
      </c>
      <c r="C825" s="389" t="s">
        <v>1705</v>
      </c>
      <c r="D825" s="356" t="s">
        <v>14</v>
      </c>
      <c r="F825" s="72" t="s">
        <v>330</v>
      </c>
      <c r="K825" s="274" t="s">
        <v>16</v>
      </c>
    </row>
    <row r="826" spans="1:12" ht="30">
      <c r="A826" s="108" t="s">
        <v>1675</v>
      </c>
      <c r="B826" s="397" t="s">
        <v>1706</v>
      </c>
      <c r="C826" s="389" t="s">
        <v>1707</v>
      </c>
      <c r="D826" s="356" t="s">
        <v>14</v>
      </c>
      <c r="F826" s="72" t="s">
        <v>330</v>
      </c>
      <c r="K826" s="274" t="s">
        <v>16</v>
      </c>
    </row>
    <row r="827" spans="1:12">
      <c r="A827" s="108" t="s">
        <v>1675</v>
      </c>
      <c r="B827" s="397" t="s">
        <v>1708</v>
      </c>
      <c r="C827" s="389" t="s">
        <v>1701</v>
      </c>
      <c r="D827" s="356" t="s">
        <v>14</v>
      </c>
      <c r="F827" s="72" t="s">
        <v>330</v>
      </c>
      <c r="K827" s="274" t="s">
        <v>16</v>
      </c>
    </row>
    <row r="828" spans="1:12">
      <c r="A828" s="108" t="s">
        <v>1675</v>
      </c>
      <c r="B828" s="397" t="s">
        <v>1709</v>
      </c>
      <c r="C828" s="389" t="s">
        <v>1703</v>
      </c>
      <c r="D828" s="356" t="s">
        <v>14</v>
      </c>
      <c r="F828" s="72" t="s">
        <v>330</v>
      </c>
      <c r="K828" s="274" t="s">
        <v>16</v>
      </c>
    </row>
    <row r="829" spans="1:12">
      <c r="A829" s="108" t="s">
        <v>1675</v>
      </c>
      <c r="B829" s="397" t="s">
        <v>1710</v>
      </c>
      <c r="C829" s="389" t="s">
        <v>1705</v>
      </c>
      <c r="D829" s="356" t="s">
        <v>14</v>
      </c>
      <c r="F829" s="72" t="s">
        <v>330</v>
      </c>
      <c r="K829" s="274" t="s">
        <v>16</v>
      </c>
    </row>
    <row r="830" spans="1:12" ht="30">
      <c r="A830" s="108" t="s">
        <v>1675</v>
      </c>
      <c r="B830" s="397" t="s">
        <v>1711</v>
      </c>
      <c r="C830" s="389" t="s">
        <v>1707</v>
      </c>
      <c r="D830" s="356" t="s">
        <v>14</v>
      </c>
      <c r="F830" s="72" t="s">
        <v>330</v>
      </c>
      <c r="K830" s="274" t="s">
        <v>16</v>
      </c>
    </row>
    <row r="831" spans="1:12" s="200" customFormat="1" ht="15" customHeight="1">
      <c r="A831" s="196" t="s">
        <v>1712</v>
      </c>
      <c r="B831" s="863" t="s">
        <v>1713</v>
      </c>
      <c r="C831" s="415"/>
      <c r="D831" s="358"/>
      <c r="E831" s="207"/>
      <c r="F831" s="207"/>
      <c r="G831" s="207"/>
      <c r="H831" s="207"/>
      <c r="I831" s="207"/>
      <c r="J831" s="419"/>
      <c r="K831" s="273"/>
      <c r="L831" s="319"/>
    </row>
    <row r="832" spans="1:12">
      <c r="A832" s="108" t="s">
        <v>1712</v>
      </c>
      <c r="B832" s="420" t="s">
        <v>1714</v>
      </c>
      <c r="C832" s="389" t="s">
        <v>1715</v>
      </c>
      <c r="D832" s="418" t="s">
        <v>14</v>
      </c>
      <c r="F832" s="72" t="s">
        <v>330</v>
      </c>
      <c r="K832" s="274" t="s">
        <v>16</v>
      </c>
    </row>
    <row r="833" spans="1:11">
      <c r="A833" s="108" t="s">
        <v>1712</v>
      </c>
      <c r="B833" s="420" t="s">
        <v>1716</v>
      </c>
      <c r="C833" s="389" t="s">
        <v>1717</v>
      </c>
      <c r="D833" s="418" t="s">
        <v>14</v>
      </c>
      <c r="F833" s="72" t="s">
        <v>330</v>
      </c>
      <c r="K833" s="274" t="s">
        <v>16</v>
      </c>
    </row>
    <row r="834" spans="1:11" ht="30">
      <c r="A834" s="108" t="s">
        <v>1712</v>
      </c>
      <c r="B834" s="420" t="s">
        <v>1718</v>
      </c>
      <c r="C834" s="389" t="s">
        <v>1719</v>
      </c>
      <c r="D834" s="418" t="s">
        <v>14</v>
      </c>
      <c r="F834" s="72" t="s">
        <v>330</v>
      </c>
      <c r="K834" s="274" t="s">
        <v>16</v>
      </c>
    </row>
    <row r="835" spans="1:11" ht="30">
      <c r="A835" s="108" t="s">
        <v>1712</v>
      </c>
      <c r="B835" s="420" t="s">
        <v>1720</v>
      </c>
      <c r="C835" s="389" t="s">
        <v>1721</v>
      </c>
      <c r="D835" s="418" t="s">
        <v>14</v>
      </c>
      <c r="F835" s="72" t="s">
        <v>330</v>
      </c>
      <c r="K835" s="274" t="s">
        <v>16</v>
      </c>
    </row>
    <row r="836" spans="1:11" ht="30">
      <c r="A836" s="108" t="s">
        <v>1712</v>
      </c>
      <c r="B836" s="420" t="s">
        <v>1722</v>
      </c>
      <c r="C836" s="389" t="s">
        <v>1723</v>
      </c>
      <c r="D836" s="418" t="s">
        <v>14</v>
      </c>
      <c r="F836" s="72" t="s">
        <v>330</v>
      </c>
      <c r="K836" s="274" t="s">
        <v>16</v>
      </c>
    </row>
    <row r="837" spans="1:11">
      <c r="A837" s="108" t="s">
        <v>1712</v>
      </c>
      <c r="B837" s="420" t="s">
        <v>1724</v>
      </c>
      <c r="C837" s="389" t="s">
        <v>1725</v>
      </c>
      <c r="D837" s="418" t="s">
        <v>14</v>
      </c>
      <c r="F837" s="72" t="s">
        <v>330</v>
      </c>
      <c r="K837" s="274" t="s">
        <v>16</v>
      </c>
    </row>
    <row r="838" spans="1:11">
      <c r="A838" s="108" t="s">
        <v>1712</v>
      </c>
      <c r="B838" s="420" t="s">
        <v>1726</v>
      </c>
      <c r="C838" s="389" t="s">
        <v>1727</v>
      </c>
      <c r="D838" s="418" t="s">
        <v>14</v>
      </c>
      <c r="F838" s="72" t="s">
        <v>330</v>
      </c>
      <c r="K838" s="274" t="s">
        <v>16</v>
      </c>
    </row>
    <row r="839" spans="1:11">
      <c r="A839" s="108" t="s">
        <v>1712</v>
      </c>
      <c r="B839" s="420" t="s">
        <v>1728</v>
      </c>
      <c r="C839" s="389" t="s">
        <v>1729</v>
      </c>
      <c r="D839" s="418" t="s">
        <v>14</v>
      </c>
      <c r="F839" s="72" t="s">
        <v>330</v>
      </c>
      <c r="K839" s="274" t="s">
        <v>16</v>
      </c>
    </row>
    <row r="840" spans="1:11" ht="30">
      <c r="A840" s="108" t="s">
        <v>1712</v>
      </c>
      <c r="B840" s="420" t="s">
        <v>1730</v>
      </c>
      <c r="C840" s="389" t="s">
        <v>1731</v>
      </c>
      <c r="D840" s="418" t="s">
        <v>14</v>
      </c>
      <c r="F840" s="72" t="s">
        <v>330</v>
      </c>
      <c r="K840" s="274" t="s">
        <v>16</v>
      </c>
    </row>
    <row r="841" spans="1:11">
      <c r="A841" s="108" t="s">
        <v>1712</v>
      </c>
      <c r="B841" s="420" t="s">
        <v>1732</v>
      </c>
      <c r="C841" s="389" t="s">
        <v>1733</v>
      </c>
      <c r="D841" s="418" t="s">
        <v>14</v>
      </c>
      <c r="F841" s="72" t="s">
        <v>330</v>
      </c>
      <c r="K841" s="274" t="s">
        <v>16</v>
      </c>
    </row>
    <row r="842" spans="1:11">
      <c r="A842" s="108" t="s">
        <v>1712</v>
      </c>
      <c r="B842" s="420" t="s">
        <v>1734</v>
      </c>
      <c r="C842" s="389" t="s">
        <v>1735</v>
      </c>
      <c r="D842" s="418" t="s">
        <v>14</v>
      </c>
      <c r="F842" s="72" t="s">
        <v>330</v>
      </c>
      <c r="K842" s="274" t="s">
        <v>16</v>
      </c>
    </row>
    <row r="843" spans="1:11" ht="16.5" customHeight="1">
      <c r="A843" s="108" t="s">
        <v>1712</v>
      </c>
      <c r="B843" s="420" t="s">
        <v>1736</v>
      </c>
      <c r="C843" s="389" t="s">
        <v>1737</v>
      </c>
      <c r="D843" s="418" t="s">
        <v>14</v>
      </c>
      <c r="F843" s="72" t="s">
        <v>330</v>
      </c>
      <c r="K843" s="274" t="s">
        <v>16</v>
      </c>
    </row>
    <row r="844" spans="1:11">
      <c r="A844" s="108" t="s">
        <v>1712</v>
      </c>
      <c r="B844" s="420" t="s">
        <v>1738</v>
      </c>
      <c r="C844" s="389" t="s">
        <v>1739</v>
      </c>
      <c r="D844" s="418" t="s">
        <v>14</v>
      </c>
      <c r="F844" s="72" t="s">
        <v>330</v>
      </c>
      <c r="K844" s="274" t="s">
        <v>16</v>
      </c>
    </row>
    <row r="845" spans="1:11">
      <c r="A845" s="108" t="s">
        <v>1712</v>
      </c>
      <c r="B845" s="420" t="s">
        <v>1740</v>
      </c>
      <c r="C845" s="389" t="s">
        <v>1741</v>
      </c>
      <c r="D845" s="418" t="s">
        <v>14</v>
      </c>
      <c r="F845" s="72" t="s">
        <v>330</v>
      </c>
      <c r="K845" s="274" t="s">
        <v>16</v>
      </c>
    </row>
    <row r="846" spans="1:11">
      <c r="A846" s="108" t="s">
        <v>1712</v>
      </c>
      <c r="B846" s="420" t="s">
        <v>1742</v>
      </c>
      <c r="C846" s="389" t="s">
        <v>1743</v>
      </c>
      <c r="D846" s="418" t="s">
        <v>14</v>
      </c>
      <c r="F846" s="72" t="s">
        <v>330</v>
      </c>
      <c r="K846" s="274" t="s">
        <v>16</v>
      </c>
    </row>
    <row r="847" spans="1:11">
      <c r="A847" s="108" t="s">
        <v>1712</v>
      </c>
      <c r="B847" s="420" t="s">
        <v>1744</v>
      </c>
      <c r="C847" s="389" t="s">
        <v>1745</v>
      </c>
      <c r="D847" s="418" t="s">
        <v>14</v>
      </c>
      <c r="F847" s="72" t="s">
        <v>330</v>
      </c>
      <c r="K847" s="274" t="s">
        <v>16</v>
      </c>
    </row>
    <row r="848" spans="1:11" ht="30">
      <c r="A848" s="108" t="s">
        <v>1712</v>
      </c>
      <c r="B848" s="420" t="s">
        <v>1746</v>
      </c>
      <c r="C848" s="389" t="s">
        <v>1747</v>
      </c>
      <c r="D848" s="418" t="s">
        <v>14</v>
      </c>
      <c r="F848" s="72" t="s">
        <v>330</v>
      </c>
      <c r="K848" s="274" t="s">
        <v>16</v>
      </c>
    </row>
    <row r="849" spans="1:12">
      <c r="A849" s="108" t="s">
        <v>1712</v>
      </c>
      <c r="B849" s="420" t="s">
        <v>1748</v>
      </c>
      <c r="C849" s="389" t="s">
        <v>1749</v>
      </c>
      <c r="D849" s="418" t="s">
        <v>14</v>
      </c>
      <c r="F849" s="72" t="s">
        <v>330</v>
      </c>
      <c r="K849" s="274" t="s">
        <v>16</v>
      </c>
    </row>
    <row r="850" spans="1:12" s="200" customFormat="1" ht="15" customHeight="1">
      <c r="A850" s="196" t="s">
        <v>1750</v>
      </c>
      <c r="B850" s="424" t="s">
        <v>1751</v>
      </c>
      <c r="C850" s="415"/>
      <c r="D850" s="421"/>
      <c r="E850" s="422"/>
      <c r="F850" s="422"/>
      <c r="G850" s="422"/>
      <c r="H850" s="422"/>
      <c r="I850" s="422"/>
      <c r="J850" s="423"/>
      <c r="K850" s="273"/>
      <c r="L850" s="319"/>
    </row>
    <row r="851" spans="1:12" ht="30">
      <c r="A851" s="108" t="s">
        <v>1750</v>
      </c>
      <c r="B851" s="420" t="s">
        <v>1752</v>
      </c>
      <c r="C851" s="389" t="s">
        <v>1753</v>
      </c>
      <c r="D851" s="418" t="s">
        <v>14</v>
      </c>
      <c r="K851" s="274" t="s">
        <v>16</v>
      </c>
    </row>
    <row r="852" spans="1:12">
      <c r="A852" s="108" t="s">
        <v>1750</v>
      </c>
      <c r="B852" s="420" t="s">
        <v>1754</v>
      </c>
      <c r="C852" s="389" t="s">
        <v>1755</v>
      </c>
      <c r="D852" s="418" t="s">
        <v>14</v>
      </c>
      <c r="K852" s="274" t="s">
        <v>16</v>
      </c>
    </row>
    <row r="853" spans="1:12">
      <c r="A853" s="108" t="s">
        <v>1750</v>
      </c>
      <c r="B853" s="420" t="s">
        <v>1756</v>
      </c>
      <c r="C853" s="389" t="s">
        <v>1757</v>
      </c>
      <c r="D853" s="418" t="s">
        <v>14</v>
      </c>
      <c r="K853" s="274" t="s">
        <v>16</v>
      </c>
    </row>
    <row r="854" spans="1:12">
      <c r="A854" s="108" t="s">
        <v>1750</v>
      </c>
      <c r="B854" s="420" t="s">
        <v>1758</v>
      </c>
      <c r="C854" s="389" t="s">
        <v>1759</v>
      </c>
      <c r="D854" s="418" t="s">
        <v>14</v>
      </c>
      <c r="K854" s="274" t="s">
        <v>16</v>
      </c>
    </row>
    <row r="855" spans="1:12" s="200" customFormat="1" ht="12.75" customHeight="1">
      <c r="A855" s="196" t="s">
        <v>1760</v>
      </c>
      <c r="B855" s="424" t="s">
        <v>1761</v>
      </c>
      <c r="C855" s="415"/>
      <c r="D855" s="358"/>
      <c r="E855" s="207"/>
      <c r="F855" s="207"/>
      <c r="G855" s="207"/>
      <c r="H855" s="207"/>
      <c r="I855" s="207"/>
      <c r="J855" s="419"/>
      <c r="K855" s="273"/>
      <c r="L855" s="319"/>
    </row>
    <row r="856" spans="1:12">
      <c r="A856" s="108" t="s">
        <v>1760</v>
      </c>
      <c r="B856" s="864" t="s">
        <v>1762</v>
      </c>
      <c r="C856" s="394" t="s">
        <v>1763</v>
      </c>
      <c r="D856" s="159" t="s">
        <v>14</v>
      </c>
      <c r="F856" s="72" t="s">
        <v>1445</v>
      </c>
      <c r="K856" s="133" t="s">
        <v>1764</v>
      </c>
    </row>
    <row r="857" spans="1:12" ht="30">
      <c r="A857" s="108" t="s">
        <v>1760</v>
      </c>
      <c r="B857" s="864" t="s">
        <v>1765</v>
      </c>
      <c r="C857" s="394" t="s">
        <v>1766</v>
      </c>
      <c r="D857" s="159" t="s">
        <v>14</v>
      </c>
      <c r="F857" s="72" t="s">
        <v>1445</v>
      </c>
      <c r="K857" s="133" t="s">
        <v>1764</v>
      </c>
    </row>
    <row r="858" spans="1:12" ht="30">
      <c r="A858" s="108" t="s">
        <v>1760</v>
      </c>
      <c r="B858" s="864" t="s">
        <v>1767</v>
      </c>
      <c r="C858" s="394" t="s">
        <v>1768</v>
      </c>
      <c r="D858" s="159" t="s">
        <v>14</v>
      </c>
      <c r="F858" s="72" t="s">
        <v>1445</v>
      </c>
      <c r="K858" s="133" t="s">
        <v>1764</v>
      </c>
    </row>
    <row r="859" spans="1:12">
      <c r="A859" s="108" t="s">
        <v>1760</v>
      </c>
      <c r="B859" s="864" t="s">
        <v>1769</v>
      </c>
      <c r="C859" s="394" t="s">
        <v>1770</v>
      </c>
      <c r="D859" s="159" t="s">
        <v>14</v>
      </c>
      <c r="F859" s="72" t="s">
        <v>1445</v>
      </c>
      <c r="K859" s="133" t="s">
        <v>1764</v>
      </c>
    </row>
    <row r="860" spans="1:12">
      <c r="A860" s="108" t="s">
        <v>1760</v>
      </c>
      <c r="B860" s="864" t="s">
        <v>1771</v>
      </c>
      <c r="C860" s="394" t="s">
        <v>1772</v>
      </c>
      <c r="D860" s="159" t="s">
        <v>14</v>
      </c>
      <c r="F860" s="72" t="s">
        <v>1445</v>
      </c>
      <c r="K860" s="133" t="s">
        <v>1764</v>
      </c>
    </row>
    <row r="861" spans="1:12">
      <c r="A861" s="108" t="s">
        <v>1760</v>
      </c>
      <c r="B861" s="864" t="s">
        <v>1773</v>
      </c>
      <c r="C861" s="394" t="s">
        <v>1774</v>
      </c>
      <c r="D861" s="159" t="s">
        <v>14</v>
      </c>
      <c r="F861" s="72" t="s">
        <v>1445</v>
      </c>
      <c r="K861" s="133" t="s">
        <v>1764</v>
      </c>
    </row>
    <row r="862" spans="1:12">
      <c r="A862" s="108" t="s">
        <v>1760</v>
      </c>
      <c r="B862" s="864" t="s">
        <v>1775</v>
      </c>
      <c r="C862" s="394" t="s">
        <v>1776</v>
      </c>
      <c r="D862" s="159" t="s">
        <v>14</v>
      </c>
      <c r="F862" s="72" t="s">
        <v>1445</v>
      </c>
      <c r="K862" s="133" t="s">
        <v>1764</v>
      </c>
    </row>
    <row r="863" spans="1:12" ht="30">
      <c r="A863" s="108" t="s">
        <v>1760</v>
      </c>
      <c r="B863" s="864" t="s">
        <v>1777</v>
      </c>
      <c r="C863" s="394" t="s">
        <v>1778</v>
      </c>
      <c r="D863" s="159" t="s">
        <v>14</v>
      </c>
      <c r="F863" s="72" t="s">
        <v>1445</v>
      </c>
      <c r="K863" s="133" t="s">
        <v>1764</v>
      </c>
    </row>
    <row r="864" spans="1:12">
      <c r="A864" s="108" t="s">
        <v>1760</v>
      </c>
      <c r="B864" s="864" t="s">
        <v>1779</v>
      </c>
      <c r="C864" s="394" t="s">
        <v>1780</v>
      </c>
      <c r="D864" s="159" t="s">
        <v>14</v>
      </c>
      <c r="F864" s="72" t="s">
        <v>1445</v>
      </c>
      <c r="K864" s="133" t="s">
        <v>1764</v>
      </c>
    </row>
    <row r="865" spans="1:13">
      <c r="A865" s="108" t="s">
        <v>1760</v>
      </c>
      <c r="B865" s="864" t="s">
        <v>1781</v>
      </c>
      <c r="C865" s="394" t="s">
        <v>1782</v>
      </c>
      <c r="D865" s="159" t="s">
        <v>14</v>
      </c>
      <c r="F865" s="72" t="s">
        <v>1445</v>
      </c>
      <c r="K865" s="133" t="s">
        <v>1764</v>
      </c>
    </row>
    <row r="866" spans="1:13">
      <c r="A866" s="108" t="s">
        <v>1760</v>
      </c>
      <c r="B866" s="864" t="s">
        <v>1783</v>
      </c>
      <c r="C866" s="394" t="s">
        <v>1784</v>
      </c>
      <c r="D866" s="159" t="s">
        <v>14</v>
      </c>
      <c r="F866" s="72" t="s">
        <v>1445</v>
      </c>
      <c r="K866" s="133" t="s">
        <v>1764</v>
      </c>
    </row>
    <row r="867" spans="1:13">
      <c r="A867" s="108" t="s">
        <v>1760</v>
      </c>
      <c r="B867" s="864" t="s">
        <v>1785</v>
      </c>
      <c r="C867" s="394" t="s">
        <v>1786</v>
      </c>
      <c r="D867" s="159" t="s">
        <v>14</v>
      </c>
      <c r="F867" s="72" t="s">
        <v>1445</v>
      </c>
      <c r="K867" s="133" t="s">
        <v>1764</v>
      </c>
    </row>
    <row r="868" spans="1:13">
      <c r="A868" s="108" t="s">
        <v>1760</v>
      </c>
      <c r="B868" s="864" t="s">
        <v>1787</v>
      </c>
      <c r="C868" s="394" t="s">
        <v>1788</v>
      </c>
      <c r="D868" s="159" t="s">
        <v>14</v>
      </c>
      <c r="F868" s="72" t="s">
        <v>1445</v>
      </c>
      <c r="K868" s="133" t="s">
        <v>1764</v>
      </c>
    </row>
    <row r="869" spans="1:13" s="200" customFormat="1">
      <c r="A869" s="196" t="s">
        <v>1789</v>
      </c>
      <c r="B869" s="424" t="s">
        <v>1790</v>
      </c>
      <c r="C869" s="415"/>
      <c r="D869" s="358"/>
      <c r="E869" s="207"/>
      <c r="F869" s="207"/>
      <c r="G869" s="207"/>
      <c r="H869" s="207"/>
      <c r="I869" s="207"/>
      <c r="J869" s="419"/>
      <c r="K869" s="273"/>
      <c r="L869" s="319"/>
    </row>
    <row r="870" spans="1:13" ht="30">
      <c r="A870" s="108" t="s">
        <v>1789</v>
      </c>
      <c r="B870" s="864" t="s">
        <v>1791</v>
      </c>
      <c r="C870" s="394" t="s">
        <v>1792</v>
      </c>
      <c r="D870" s="159" t="s">
        <v>14</v>
      </c>
      <c r="F870" s="72" t="s">
        <v>1793</v>
      </c>
      <c r="K870" s="133" t="s">
        <v>1794</v>
      </c>
      <c r="L870" s="398" t="s">
        <v>1795</v>
      </c>
      <c r="M870"/>
    </row>
    <row r="871" spans="1:13" ht="30">
      <c r="A871" s="108" t="s">
        <v>1789</v>
      </c>
      <c r="B871" s="864" t="s">
        <v>1796</v>
      </c>
      <c r="C871" s="394" t="s">
        <v>1797</v>
      </c>
      <c r="D871" s="159" t="s">
        <v>14</v>
      </c>
      <c r="F871" s="72" t="s">
        <v>1793</v>
      </c>
      <c r="K871" s="133" t="s">
        <v>1794</v>
      </c>
      <c r="L871" s="398" t="s">
        <v>1798</v>
      </c>
      <c r="M871"/>
    </row>
    <row r="872" spans="1:13" ht="15">
      <c r="A872" s="108" t="s">
        <v>1789</v>
      </c>
      <c r="B872" s="864" t="s">
        <v>1799</v>
      </c>
      <c r="C872" s="394" t="s">
        <v>1800</v>
      </c>
      <c r="D872" s="159" t="s">
        <v>14</v>
      </c>
      <c r="F872" s="72" t="s">
        <v>1793</v>
      </c>
      <c r="K872" s="133" t="s">
        <v>1794</v>
      </c>
      <c r="L872" s="398" t="s">
        <v>1801</v>
      </c>
      <c r="M872"/>
    </row>
    <row r="873" spans="1:13" ht="15">
      <c r="A873" s="108" t="s">
        <v>1789</v>
      </c>
      <c r="B873" s="864" t="s">
        <v>1802</v>
      </c>
      <c r="C873" s="394" t="s">
        <v>1803</v>
      </c>
      <c r="D873" s="159" t="s">
        <v>14</v>
      </c>
      <c r="F873" s="72" t="s">
        <v>1793</v>
      </c>
      <c r="K873" s="133" t="s">
        <v>1794</v>
      </c>
      <c r="L873" s="398" t="s">
        <v>1804</v>
      </c>
      <c r="M873"/>
    </row>
    <row r="874" spans="1:13" ht="30">
      <c r="A874" s="108" t="s">
        <v>1789</v>
      </c>
      <c r="B874" s="864" t="s">
        <v>1805</v>
      </c>
      <c r="C874" s="394" t="s">
        <v>1806</v>
      </c>
      <c r="D874" s="159" t="s">
        <v>14</v>
      </c>
      <c r="F874" s="72" t="s">
        <v>1793</v>
      </c>
      <c r="K874" s="133" t="s">
        <v>1794</v>
      </c>
      <c r="L874" s="398" t="s">
        <v>1807</v>
      </c>
      <c r="M874"/>
    </row>
    <row r="875" spans="1:13" ht="15">
      <c r="A875" s="108" t="s">
        <v>1789</v>
      </c>
      <c r="B875" s="864" t="s">
        <v>1808</v>
      </c>
      <c r="C875" s="394" t="s">
        <v>1809</v>
      </c>
      <c r="D875" s="159" t="s">
        <v>14</v>
      </c>
      <c r="F875" s="72" t="s">
        <v>1793</v>
      </c>
      <c r="K875" s="133" t="s">
        <v>1794</v>
      </c>
      <c r="L875" s="398" t="s">
        <v>1810</v>
      </c>
      <c r="M875"/>
    </row>
    <row r="876" spans="1:13" ht="15">
      <c r="A876" s="108" t="s">
        <v>1789</v>
      </c>
      <c r="B876" s="864" t="s">
        <v>1811</v>
      </c>
      <c r="C876" s="394" t="s">
        <v>1812</v>
      </c>
      <c r="D876" s="159" t="s">
        <v>14</v>
      </c>
      <c r="F876" s="72" t="s">
        <v>1793</v>
      </c>
      <c r="K876" s="133" t="s">
        <v>1794</v>
      </c>
      <c r="L876" s="398" t="s">
        <v>1813</v>
      </c>
      <c r="M876"/>
    </row>
    <row r="877" spans="1:13" ht="15">
      <c r="A877" s="108" t="s">
        <v>1789</v>
      </c>
      <c r="B877" s="864" t="s">
        <v>1814</v>
      </c>
      <c r="C877" s="394" t="s">
        <v>1815</v>
      </c>
      <c r="D877" s="159" t="s">
        <v>14</v>
      </c>
      <c r="F877" s="72" t="s">
        <v>1793</v>
      </c>
      <c r="K877" s="133" t="s">
        <v>1794</v>
      </c>
      <c r="L877" s="398" t="s">
        <v>1816</v>
      </c>
      <c r="M877"/>
    </row>
    <row r="878" spans="1:13" ht="15">
      <c r="A878" s="108" t="s">
        <v>1789</v>
      </c>
      <c r="B878" s="864" t="s">
        <v>1817</v>
      </c>
      <c r="C878" s="394" t="s">
        <v>1818</v>
      </c>
      <c r="D878" s="159" t="s">
        <v>14</v>
      </c>
      <c r="F878" s="72" t="s">
        <v>1793</v>
      </c>
      <c r="K878" s="133" t="s">
        <v>1794</v>
      </c>
      <c r="L878" s="398" t="s">
        <v>1795</v>
      </c>
      <c r="M878" s="398"/>
    </row>
    <row r="879" spans="1:13" ht="15">
      <c r="A879" s="108" t="s">
        <v>1789</v>
      </c>
      <c r="B879" s="864" t="s">
        <v>1819</v>
      </c>
      <c r="C879" s="394" t="s">
        <v>1820</v>
      </c>
      <c r="D879" s="159" t="s">
        <v>14</v>
      </c>
      <c r="F879" s="72" t="s">
        <v>1793</v>
      </c>
      <c r="K879" s="133" t="s">
        <v>1794</v>
      </c>
      <c r="L879" s="398" t="s">
        <v>1821</v>
      </c>
      <c r="M879"/>
    </row>
    <row r="880" spans="1:13" ht="15">
      <c r="A880" s="108" t="s">
        <v>1789</v>
      </c>
      <c r="B880" s="864" t="s">
        <v>1822</v>
      </c>
      <c r="C880" s="87" t="s">
        <v>1823</v>
      </c>
      <c r="D880" s="159" t="s">
        <v>14</v>
      </c>
      <c r="F880" s="72" t="s">
        <v>1793</v>
      </c>
      <c r="K880" s="133" t="s">
        <v>1794</v>
      </c>
      <c r="L880" s="398" t="s">
        <v>1821</v>
      </c>
      <c r="M880"/>
    </row>
    <row r="881" spans="1:13" ht="15">
      <c r="A881" s="108" t="s">
        <v>1789</v>
      </c>
      <c r="B881" s="864" t="s">
        <v>1824</v>
      </c>
      <c r="C881" s="87" t="s">
        <v>1825</v>
      </c>
      <c r="D881" s="159" t="s">
        <v>14</v>
      </c>
      <c r="F881" s="72" t="s">
        <v>1793</v>
      </c>
      <c r="K881" s="133" t="s">
        <v>1794</v>
      </c>
      <c r="L881" s="398" t="s">
        <v>1821</v>
      </c>
      <c r="M881"/>
    </row>
    <row r="882" spans="1:13" ht="15">
      <c r="A882" s="108" t="s">
        <v>1789</v>
      </c>
      <c r="B882" s="864" t="s">
        <v>1826</v>
      </c>
      <c r="C882" s="394" t="s">
        <v>1827</v>
      </c>
      <c r="D882" s="159" t="s">
        <v>14</v>
      </c>
      <c r="F882" s="72" t="s">
        <v>1793</v>
      </c>
      <c r="K882" s="133" t="s">
        <v>1794</v>
      </c>
      <c r="L882" s="398" t="s">
        <v>1821</v>
      </c>
      <c r="M882"/>
    </row>
    <row r="883" spans="1:13" ht="15">
      <c r="A883" s="108" t="s">
        <v>1789</v>
      </c>
      <c r="B883" s="864" t="s">
        <v>1828</v>
      </c>
      <c r="C883" s="394" t="s">
        <v>1829</v>
      </c>
      <c r="D883" s="159" t="s">
        <v>14</v>
      </c>
      <c r="F883" s="72" t="s">
        <v>1793</v>
      </c>
      <c r="K883" s="133" t="s">
        <v>1794</v>
      </c>
      <c r="L883" s="398" t="s">
        <v>1821</v>
      </c>
      <c r="M883"/>
    </row>
    <row r="884" spans="1:13" ht="15">
      <c r="A884" s="108" t="s">
        <v>1789</v>
      </c>
      <c r="B884" s="864" t="s">
        <v>1830</v>
      </c>
      <c r="C884" s="394" t="s">
        <v>1831</v>
      </c>
      <c r="D884" s="159" t="s">
        <v>14</v>
      </c>
      <c r="F884" s="72" t="s">
        <v>1793</v>
      </c>
      <c r="K884" s="133" t="s">
        <v>1794</v>
      </c>
      <c r="L884" s="398" t="s">
        <v>1821</v>
      </c>
      <c r="M884"/>
    </row>
    <row r="885" spans="1:13" ht="15">
      <c r="A885" s="108" t="s">
        <v>1789</v>
      </c>
      <c r="B885" s="864" t="s">
        <v>1832</v>
      </c>
      <c r="C885" s="394" t="s">
        <v>1833</v>
      </c>
      <c r="D885" s="357" t="s">
        <v>14</v>
      </c>
      <c r="F885" s="72" t="s">
        <v>1793</v>
      </c>
      <c r="K885" s="133" t="s">
        <v>1794</v>
      </c>
      <c r="L885" s="398" t="s">
        <v>1821</v>
      </c>
      <c r="M885"/>
    </row>
    <row r="886" spans="1:13" ht="30">
      <c r="A886" s="108" t="s">
        <v>1789</v>
      </c>
      <c r="B886" s="864" t="s">
        <v>1834</v>
      </c>
      <c r="C886" s="394" t="s">
        <v>1835</v>
      </c>
      <c r="D886" s="357" t="s">
        <v>1836</v>
      </c>
      <c r="F886" s="72" t="s">
        <v>1793</v>
      </c>
      <c r="G886" s="425"/>
      <c r="H886" s="425"/>
      <c r="I886" s="425"/>
      <c r="J886" s="426"/>
      <c r="K886" s="133" t="s">
        <v>1794</v>
      </c>
      <c r="L886" s="398" t="s">
        <v>1821</v>
      </c>
      <c r="M886"/>
    </row>
    <row r="887" spans="1:13" ht="15">
      <c r="A887" s="108" t="s">
        <v>1789</v>
      </c>
      <c r="B887" s="864" t="s">
        <v>1837</v>
      </c>
      <c r="C887" s="394" t="s">
        <v>1838</v>
      </c>
      <c r="D887" s="357" t="s">
        <v>1836</v>
      </c>
      <c r="F887" s="72" t="s">
        <v>1793</v>
      </c>
      <c r="K887" s="133" t="s">
        <v>1794</v>
      </c>
      <c r="L887" s="398" t="s">
        <v>1821</v>
      </c>
      <c r="M887"/>
    </row>
    <row r="888" spans="1:13" ht="30">
      <c r="A888" s="108" t="s">
        <v>1789</v>
      </c>
      <c r="B888" s="864" t="s">
        <v>1839</v>
      </c>
      <c r="C888" s="394" t="s">
        <v>1840</v>
      </c>
      <c r="D888" s="357" t="s">
        <v>1836</v>
      </c>
      <c r="F888" s="72" t="s">
        <v>1793</v>
      </c>
      <c r="K888" s="133" t="s">
        <v>1794</v>
      </c>
      <c r="L888" s="398" t="s">
        <v>1821</v>
      </c>
      <c r="M888"/>
    </row>
    <row r="889" spans="1:13" ht="15">
      <c r="A889" s="108" t="s">
        <v>1789</v>
      </c>
      <c r="B889" s="864" t="s">
        <v>1841</v>
      </c>
      <c r="C889" s="394" t="s">
        <v>1842</v>
      </c>
      <c r="D889" s="357" t="s">
        <v>1836</v>
      </c>
      <c r="F889" s="72" t="s">
        <v>1793</v>
      </c>
      <c r="K889" s="133" t="s">
        <v>1794</v>
      </c>
      <c r="L889" s="398" t="s">
        <v>1821</v>
      </c>
      <c r="M889"/>
    </row>
    <row r="890" spans="1:13" ht="15">
      <c r="A890" s="108" t="s">
        <v>1789</v>
      </c>
      <c r="B890" s="864" t="s">
        <v>1843</v>
      </c>
      <c r="C890" s="394" t="s">
        <v>1844</v>
      </c>
      <c r="D890" s="357" t="s">
        <v>1836</v>
      </c>
      <c r="F890" s="72" t="s">
        <v>1793</v>
      </c>
      <c r="K890" s="133" t="s">
        <v>1794</v>
      </c>
      <c r="L890" s="398" t="s">
        <v>1821</v>
      </c>
      <c r="M890"/>
    </row>
    <row r="891" spans="1:13" ht="15">
      <c r="A891" s="108" t="s">
        <v>1789</v>
      </c>
      <c r="B891" s="864" t="s">
        <v>1845</v>
      </c>
      <c r="C891" s="394" t="s">
        <v>1846</v>
      </c>
      <c r="D891" s="357" t="s">
        <v>1836</v>
      </c>
      <c r="F891" s="72" t="s">
        <v>1793</v>
      </c>
      <c r="K891" s="133" t="s">
        <v>1794</v>
      </c>
      <c r="L891" s="398" t="s">
        <v>1847</v>
      </c>
      <c r="M891"/>
    </row>
    <row r="892" spans="1:13" ht="15">
      <c r="A892" s="108" t="s">
        <v>1789</v>
      </c>
      <c r="B892" s="864" t="s">
        <v>1848</v>
      </c>
      <c r="C892" s="394" t="s">
        <v>1849</v>
      </c>
      <c r="D892" s="357" t="s">
        <v>1836</v>
      </c>
      <c r="F892" s="72" t="s">
        <v>1793</v>
      </c>
      <c r="K892" s="133" t="s">
        <v>1794</v>
      </c>
      <c r="L892" s="398" t="s">
        <v>1850</v>
      </c>
      <c r="M892"/>
    </row>
    <row r="893" spans="1:13" ht="15">
      <c r="A893" s="108" t="s">
        <v>1789</v>
      </c>
      <c r="B893" s="864" t="s">
        <v>1851</v>
      </c>
      <c r="C893" s="394" t="s">
        <v>1852</v>
      </c>
      <c r="D893" s="357" t="s">
        <v>1836</v>
      </c>
      <c r="F893" s="72" t="s">
        <v>1793</v>
      </c>
      <c r="K893" s="133" t="s">
        <v>1794</v>
      </c>
      <c r="L893" s="398" t="s">
        <v>1853</v>
      </c>
      <c r="M893"/>
    </row>
    <row r="894" spans="1:13" ht="15">
      <c r="A894" s="108" t="s">
        <v>1789</v>
      </c>
      <c r="B894" s="864" t="s">
        <v>1854</v>
      </c>
      <c r="C894" s="394" t="s">
        <v>1855</v>
      </c>
      <c r="D894" s="357" t="s">
        <v>1836</v>
      </c>
      <c r="F894" s="72" t="s">
        <v>1793</v>
      </c>
      <c r="K894" s="133" t="s">
        <v>1794</v>
      </c>
      <c r="L894" s="398" t="s">
        <v>1856</v>
      </c>
      <c r="M894"/>
    </row>
    <row r="895" spans="1:13" ht="15">
      <c r="A895" s="108" t="s">
        <v>1789</v>
      </c>
      <c r="B895" s="864" t="s">
        <v>1857</v>
      </c>
      <c r="C895" s="394" t="s">
        <v>1858</v>
      </c>
      <c r="D895" s="357" t="s">
        <v>1836</v>
      </c>
      <c r="F895" s="72" t="s">
        <v>1793</v>
      </c>
      <c r="K895" s="133" t="s">
        <v>1794</v>
      </c>
      <c r="L895" s="398" t="s">
        <v>1859</v>
      </c>
      <c r="M895"/>
    </row>
    <row r="896" spans="1:13" ht="15">
      <c r="A896" s="108" t="s">
        <v>1789</v>
      </c>
      <c r="B896" s="864" t="s">
        <v>1860</v>
      </c>
      <c r="C896" s="394" t="s">
        <v>1861</v>
      </c>
      <c r="D896" s="357" t="s">
        <v>14</v>
      </c>
      <c r="F896" s="72" t="s">
        <v>1793</v>
      </c>
      <c r="K896" s="133" t="s">
        <v>1794</v>
      </c>
      <c r="L896" s="398" t="s">
        <v>1163</v>
      </c>
      <c r="M896"/>
    </row>
    <row r="897" spans="1:13" ht="15">
      <c r="A897" s="108" t="s">
        <v>1789</v>
      </c>
      <c r="B897" s="864" t="s">
        <v>1862</v>
      </c>
      <c r="C897" s="394" t="s">
        <v>1863</v>
      </c>
      <c r="D897" s="357" t="s">
        <v>14</v>
      </c>
      <c r="F897" s="72" t="s">
        <v>1793</v>
      </c>
      <c r="K897" s="133" t="s">
        <v>1794</v>
      </c>
      <c r="L897" s="398" t="s">
        <v>1163</v>
      </c>
      <c r="M897"/>
    </row>
    <row r="898" spans="1:13" ht="15">
      <c r="A898" s="108" t="s">
        <v>1789</v>
      </c>
      <c r="B898" s="864" t="s">
        <v>1864</v>
      </c>
      <c r="C898" s="394" t="s">
        <v>1865</v>
      </c>
      <c r="D898" s="357" t="s">
        <v>14</v>
      </c>
      <c r="F898" s="72" t="s">
        <v>1793</v>
      </c>
      <c r="K898" s="133" t="s">
        <v>1794</v>
      </c>
      <c r="L898" s="398" t="s">
        <v>1163</v>
      </c>
      <c r="M898"/>
    </row>
    <row r="899" spans="1:13" ht="15">
      <c r="A899" s="108" t="s">
        <v>1789</v>
      </c>
      <c r="B899" s="864" t="s">
        <v>1866</v>
      </c>
      <c r="C899" s="394" t="s">
        <v>1867</v>
      </c>
      <c r="D899" s="357" t="s">
        <v>14</v>
      </c>
      <c r="F899" s="72" t="s">
        <v>1793</v>
      </c>
      <c r="K899" s="133" t="s">
        <v>1794</v>
      </c>
      <c r="L899" s="398" t="s">
        <v>1163</v>
      </c>
      <c r="M899"/>
    </row>
    <row r="900" spans="1:13" ht="15">
      <c r="A900" s="108" t="s">
        <v>1789</v>
      </c>
      <c r="B900" s="864" t="s">
        <v>1868</v>
      </c>
      <c r="C900" s="394" t="s">
        <v>1869</v>
      </c>
      <c r="D900" s="357" t="s">
        <v>14</v>
      </c>
      <c r="F900" s="72" t="s">
        <v>1793</v>
      </c>
      <c r="K900" s="133" t="s">
        <v>1794</v>
      </c>
      <c r="L900" s="398" t="s">
        <v>1163</v>
      </c>
      <c r="M900"/>
    </row>
    <row r="901" spans="1:13" ht="30">
      <c r="A901" s="108" t="s">
        <v>1789</v>
      </c>
      <c r="B901" s="864" t="s">
        <v>1870</v>
      </c>
      <c r="C901" s="394" t="s">
        <v>1871</v>
      </c>
      <c r="D901" s="357" t="s">
        <v>14</v>
      </c>
      <c r="F901" s="72" t="s">
        <v>1793</v>
      </c>
      <c r="K901" s="133" t="s">
        <v>1794</v>
      </c>
      <c r="L901" s="398" t="s">
        <v>1163</v>
      </c>
      <c r="M901"/>
    </row>
    <row r="902" spans="1:13" ht="15">
      <c r="A902" s="108" t="s">
        <v>1789</v>
      </c>
      <c r="B902" s="864" t="s">
        <v>1872</v>
      </c>
      <c r="C902" s="394" t="s">
        <v>1873</v>
      </c>
      <c r="D902" s="357" t="s">
        <v>14</v>
      </c>
      <c r="F902" s="72" t="s">
        <v>1793</v>
      </c>
      <c r="K902" s="133" t="s">
        <v>1794</v>
      </c>
      <c r="L902" s="398" t="s">
        <v>1163</v>
      </c>
      <c r="M902"/>
    </row>
    <row r="903" spans="1:13" ht="15">
      <c r="A903" s="108" t="s">
        <v>1789</v>
      </c>
      <c r="B903" s="864" t="s">
        <v>1874</v>
      </c>
      <c r="C903" s="394" t="s">
        <v>1875</v>
      </c>
      <c r="D903" s="357" t="s">
        <v>14</v>
      </c>
      <c r="F903" s="72" t="s">
        <v>1793</v>
      </c>
      <c r="K903" s="133" t="s">
        <v>1794</v>
      </c>
      <c r="L903" s="398" t="s">
        <v>1856</v>
      </c>
      <c r="M903"/>
    </row>
    <row r="904" spans="1:13" ht="15">
      <c r="A904" s="108" t="s">
        <v>1789</v>
      </c>
      <c r="B904" s="864" t="s">
        <v>1876</v>
      </c>
      <c r="C904" s="394" t="s">
        <v>1877</v>
      </c>
      <c r="D904" s="357" t="s">
        <v>14</v>
      </c>
      <c r="F904" s="72" t="s">
        <v>1793</v>
      </c>
      <c r="K904" s="133" t="s">
        <v>1794</v>
      </c>
      <c r="L904" s="398" t="s">
        <v>1856</v>
      </c>
      <c r="M904"/>
    </row>
    <row r="905" spans="1:13" ht="15">
      <c r="A905" s="108" t="s">
        <v>1789</v>
      </c>
      <c r="B905" s="864" t="s">
        <v>1878</v>
      </c>
      <c r="C905" s="394" t="s">
        <v>1879</v>
      </c>
      <c r="D905" s="357" t="s">
        <v>14</v>
      </c>
      <c r="F905" s="72" t="s">
        <v>1793</v>
      </c>
      <c r="K905" s="133" t="s">
        <v>1794</v>
      </c>
      <c r="L905" s="398" t="s">
        <v>1880</v>
      </c>
      <c r="M905"/>
    </row>
    <row r="906" spans="1:13" ht="15">
      <c r="A906" s="108" t="s">
        <v>1789</v>
      </c>
      <c r="B906" s="864" t="s">
        <v>1881</v>
      </c>
      <c r="C906" s="394" t="s">
        <v>1882</v>
      </c>
      <c r="D906" s="357" t="s">
        <v>14</v>
      </c>
      <c r="F906" s="72" t="s">
        <v>1793</v>
      </c>
      <c r="K906" s="133" t="s">
        <v>1794</v>
      </c>
      <c r="L906" s="398" t="s">
        <v>1880</v>
      </c>
      <c r="M906"/>
    </row>
    <row r="907" spans="1:13" ht="15">
      <c r="A907" s="108" t="s">
        <v>1789</v>
      </c>
      <c r="B907" s="864" t="s">
        <v>1883</v>
      </c>
      <c r="C907" s="394" t="s">
        <v>1884</v>
      </c>
      <c r="D907" s="357" t="s">
        <v>14</v>
      </c>
      <c r="F907" s="72" t="s">
        <v>1793</v>
      </c>
      <c r="K907" s="133" t="s">
        <v>1794</v>
      </c>
      <c r="L907" s="398" t="s">
        <v>1885</v>
      </c>
      <c r="M907"/>
    </row>
    <row r="908" spans="1:13" ht="30">
      <c r="A908" s="108" t="s">
        <v>1789</v>
      </c>
      <c r="B908" s="864" t="s">
        <v>1886</v>
      </c>
      <c r="C908" s="394" t="s">
        <v>1887</v>
      </c>
      <c r="D908" s="357" t="s">
        <v>14</v>
      </c>
      <c r="F908" s="72" t="s">
        <v>1793</v>
      </c>
      <c r="K908" s="133" t="s">
        <v>1794</v>
      </c>
      <c r="L908" s="398" t="s">
        <v>1888</v>
      </c>
      <c r="M908"/>
    </row>
    <row r="909" spans="1:13" ht="15">
      <c r="A909" s="108" t="s">
        <v>1789</v>
      </c>
      <c r="B909" s="864" t="s">
        <v>1889</v>
      </c>
      <c r="C909" s="394" t="s">
        <v>1890</v>
      </c>
      <c r="D909" s="357" t="s">
        <v>14</v>
      </c>
      <c r="F909" s="72" t="s">
        <v>1793</v>
      </c>
      <c r="K909" s="133" t="s">
        <v>1794</v>
      </c>
      <c r="L909" s="398" t="s">
        <v>1891</v>
      </c>
      <c r="M909"/>
    </row>
    <row r="910" spans="1:13" ht="15">
      <c r="A910" s="108" t="s">
        <v>1789</v>
      </c>
      <c r="B910" s="864" t="s">
        <v>1892</v>
      </c>
      <c r="C910" s="394" t="s">
        <v>1893</v>
      </c>
      <c r="D910" s="357" t="s">
        <v>14</v>
      </c>
      <c r="F910" s="72" t="s">
        <v>1793</v>
      </c>
      <c r="K910" s="133" t="s">
        <v>1794</v>
      </c>
      <c r="L910" s="398" t="s">
        <v>1885</v>
      </c>
      <c r="M910"/>
    </row>
    <row r="911" spans="1:13" ht="30">
      <c r="A911" s="108" t="s">
        <v>1789</v>
      </c>
      <c r="B911" s="864" t="s">
        <v>1894</v>
      </c>
      <c r="C911" s="394" t="s">
        <v>1895</v>
      </c>
      <c r="D911" s="357" t="s">
        <v>14</v>
      </c>
      <c r="F911" s="72" t="s">
        <v>1793</v>
      </c>
      <c r="K911" s="133" t="s">
        <v>1794</v>
      </c>
      <c r="L911" s="398" t="s">
        <v>1885</v>
      </c>
      <c r="M911"/>
    </row>
    <row r="912" spans="1:13" ht="30">
      <c r="A912" s="108" t="s">
        <v>1789</v>
      </c>
      <c r="B912" s="864" t="s">
        <v>1896</v>
      </c>
      <c r="C912" s="394" t="s">
        <v>1897</v>
      </c>
      <c r="D912" s="357" t="s">
        <v>14</v>
      </c>
      <c r="F912" s="72" t="s">
        <v>1793</v>
      </c>
      <c r="K912" s="133" t="s">
        <v>1794</v>
      </c>
      <c r="L912" s="398" t="s">
        <v>1163</v>
      </c>
      <c r="M912"/>
    </row>
    <row r="913" spans="1:13" ht="30">
      <c r="A913" s="108" t="s">
        <v>1789</v>
      </c>
      <c r="B913" s="864" t="s">
        <v>1898</v>
      </c>
      <c r="C913" s="394" t="s">
        <v>1899</v>
      </c>
      <c r="D913" s="357" t="s">
        <v>14</v>
      </c>
      <c r="F913" s="72" t="s">
        <v>1793</v>
      </c>
      <c r="K913" s="133" t="s">
        <v>1794</v>
      </c>
      <c r="L913" s="398" t="s">
        <v>1163</v>
      </c>
      <c r="M913"/>
    </row>
    <row r="914" spans="1:13" ht="30">
      <c r="A914" s="108" t="s">
        <v>1789</v>
      </c>
      <c r="B914" s="864" t="s">
        <v>1900</v>
      </c>
      <c r="C914" s="394" t="s">
        <v>1901</v>
      </c>
      <c r="D914" s="357" t="s">
        <v>14</v>
      </c>
      <c r="F914" s="72" t="s">
        <v>1793</v>
      </c>
      <c r="K914" s="133" t="s">
        <v>1794</v>
      </c>
      <c r="L914" s="398" t="s">
        <v>1163</v>
      </c>
      <c r="M914"/>
    </row>
    <row r="915" spans="1:13" ht="15">
      <c r="A915" s="108" t="s">
        <v>1789</v>
      </c>
      <c r="B915" s="864" t="s">
        <v>1902</v>
      </c>
      <c r="C915" s="394" t="s">
        <v>1890</v>
      </c>
      <c r="D915" s="357" t="s">
        <v>14</v>
      </c>
      <c r="F915" s="72" t="s">
        <v>1793</v>
      </c>
      <c r="K915" s="133" t="s">
        <v>1794</v>
      </c>
      <c r="L915" s="398" t="s">
        <v>1163</v>
      </c>
      <c r="M915"/>
    </row>
    <row r="916" spans="1:13" ht="30">
      <c r="A916" s="108" t="s">
        <v>1789</v>
      </c>
      <c r="B916" s="864" t="s">
        <v>1903</v>
      </c>
      <c r="C916" s="394" t="s">
        <v>1904</v>
      </c>
      <c r="D916" s="357" t="s">
        <v>14</v>
      </c>
      <c r="F916" s="72" t="s">
        <v>1793</v>
      </c>
      <c r="K916" s="133" t="s">
        <v>1794</v>
      </c>
      <c r="L916" s="398" t="s">
        <v>1163</v>
      </c>
      <c r="M916"/>
    </row>
    <row r="917" spans="1:13" ht="15">
      <c r="A917" s="108" t="s">
        <v>1789</v>
      </c>
      <c r="B917" s="864" t="s">
        <v>1905</v>
      </c>
      <c r="C917" s="394" t="s">
        <v>1906</v>
      </c>
      <c r="D917" s="357" t="s">
        <v>14</v>
      </c>
      <c r="F917" s="72" t="s">
        <v>1793</v>
      </c>
      <c r="K917" s="133" t="s">
        <v>1794</v>
      </c>
      <c r="L917" s="398" t="s">
        <v>1907</v>
      </c>
      <c r="M917"/>
    </row>
    <row r="918" spans="1:13" ht="15">
      <c r="A918" s="108" t="s">
        <v>1789</v>
      </c>
      <c r="B918" s="864" t="s">
        <v>1908</v>
      </c>
      <c r="C918" s="394" t="s">
        <v>1909</v>
      </c>
      <c r="D918" s="357" t="s">
        <v>14</v>
      </c>
      <c r="F918" s="72" t="s">
        <v>1793</v>
      </c>
      <c r="K918" s="133" t="s">
        <v>1794</v>
      </c>
      <c r="L918" s="398" t="s">
        <v>1801</v>
      </c>
      <c r="M918"/>
    </row>
    <row r="919" spans="1:13" ht="15">
      <c r="A919" s="108" t="s">
        <v>1789</v>
      </c>
      <c r="B919" s="864" t="s">
        <v>1910</v>
      </c>
      <c r="C919" s="394" t="s">
        <v>1911</v>
      </c>
      <c r="D919" s="357" t="s">
        <v>14</v>
      </c>
      <c r="F919" s="72" t="s">
        <v>1793</v>
      </c>
      <c r="K919" s="133" t="s">
        <v>1794</v>
      </c>
      <c r="L919" s="398" t="s">
        <v>1163</v>
      </c>
      <c r="M919"/>
    </row>
    <row r="920" spans="1:13" ht="15">
      <c r="A920" s="108" t="s">
        <v>1789</v>
      </c>
      <c r="B920" s="864" t="s">
        <v>1912</v>
      </c>
      <c r="C920" s="394" t="s">
        <v>1913</v>
      </c>
      <c r="D920" s="357" t="s">
        <v>14</v>
      </c>
      <c r="F920" s="72" t="s">
        <v>1793</v>
      </c>
      <c r="K920" s="133" t="s">
        <v>1794</v>
      </c>
      <c r="L920" s="398" t="s">
        <v>1163</v>
      </c>
      <c r="M920"/>
    </row>
    <row r="921" spans="1:13" ht="15">
      <c r="A921" s="108" t="s">
        <v>1789</v>
      </c>
      <c r="B921" s="864" t="s">
        <v>1914</v>
      </c>
      <c r="C921" s="394" t="s">
        <v>1915</v>
      </c>
      <c r="D921" s="357" t="s">
        <v>14</v>
      </c>
      <c r="F921" s="72" t="s">
        <v>1793</v>
      </c>
      <c r="K921" s="133" t="s">
        <v>1794</v>
      </c>
      <c r="L921" s="398" t="s">
        <v>1891</v>
      </c>
      <c r="M921"/>
    </row>
    <row r="922" spans="1:13" ht="15">
      <c r="A922" s="108" t="s">
        <v>1789</v>
      </c>
      <c r="B922" s="864" t="s">
        <v>1916</v>
      </c>
      <c r="C922" s="394" t="s">
        <v>1917</v>
      </c>
      <c r="D922" s="357" t="s">
        <v>14</v>
      </c>
      <c r="F922" s="72" t="s">
        <v>1793</v>
      </c>
      <c r="K922" s="133" t="s">
        <v>1794</v>
      </c>
      <c r="L922" s="398" t="s">
        <v>1891</v>
      </c>
      <c r="M922"/>
    </row>
    <row r="923" spans="1:13" ht="15">
      <c r="A923" s="108" t="s">
        <v>1789</v>
      </c>
      <c r="B923" s="864" t="s">
        <v>1918</v>
      </c>
      <c r="C923" s="394" t="s">
        <v>1919</v>
      </c>
      <c r="D923" s="357" t="s">
        <v>14</v>
      </c>
      <c r="F923" s="72" t="s">
        <v>1793</v>
      </c>
      <c r="K923" s="133" t="s">
        <v>1794</v>
      </c>
      <c r="L923" s="398" t="s">
        <v>1163</v>
      </c>
      <c r="M923"/>
    </row>
    <row r="924" spans="1:13" ht="15">
      <c r="A924" s="108" t="s">
        <v>1789</v>
      </c>
      <c r="B924" s="864" t="s">
        <v>1920</v>
      </c>
      <c r="C924" s="394" t="s">
        <v>1921</v>
      </c>
      <c r="D924" s="357" t="s">
        <v>14</v>
      </c>
      <c r="F924" s="72" t="s">
        <v>1793</v>
      </c>
      <c r="K924" s="133" t="s">
        <v>1794</v>
      </c>
      <c r="L924" s="398" t="s">
        <v>1163</v>
      </c>
      <c r="M924"/>
    </row>
    <row r="925" spans="1:13" ht="15">
      <c r="A925" s="108" t="s">
        <v>1789</v>
      </c>
      <c r="B925" s="864" t="s">
        <v>1922</v>
      </c>
      <c r="C925" s="394" t="s">
        <v>1923</v>
      </c>
      <c r="D925" s="357" t="s">
        <v>14</v>
      </c>
      <c r="F925" s="72" t="s">
        <v>1793</v>
      </c>
      <c r="K925" s="133" t="s">
        <v>1794</v>
      </c>
      <c r="L925" s="398" t="s">
        <v>1163</v>
      </c>
      <c r="M925"/>
    </row>
    <row r="926" spans="1:13" ht="15">
      <c r="A926" s="108" t="s">
        <v>1789</v>
      </c>
      <c r="B926" s="864" t="s">
        <v>1924</v>
      </c>
      <c r="C926" s="394" t="s">
        <v>1925</v>
      </c>
      <c r="D926" s="357" t="s">
        <v>14</v>
      </c>
      <c r="F926" s="72" t="s">
        <v>1793</v>
      </c>
      <c r="K926" s="133" t="s">
        <v>1794</v>
      </c>
      <c r="L926" s="398" t="s">
        <v>1163</v>
      </c>
      <c r="M926"/>
    </row>
    <row r="927" spans="1:13" ht="15">
      <c r="A927" s="108" t="s">
        <v>1789</v>
      </c>
      <c r="B927" s="864" t="s">
        <v>1926</v>
      </c>
      <c r="C927" s="394" t="s">
        <v>1927</v>
      </c>
      <c r="D927" s="357" t="s">
        <v>14</v>
      </c>
      <c r="F927" s="72" t="s">
        <v>1793</v>
      </c>
      <c r="K927" s="133" t="s">
        <v>1794</v>
      </c>
      <c r="L927" s="398" t="s">
        <v>1891</v>
      </c>
      <c r="M927"/>
    </row>
    <row r="928" spans="1:13" ht="15">
      <c r="A928" s="108" t="s">
        <v>1789</v>
      </c>
      <c r="B928" s="864" t="s">
        <v>1928</v>
      </c>
      <c r="C928" s="394" t="s">
        <v>1929</v>
      </c>
      <c r="D928" s="357" t="s">
        <v>14</v>
      </c>
      <c r="F928" s="72" t="s">
        <v>1793</v>
      </c>
      <c r="K928" s="133" t="s">
        <v>1794</v>
      </c>
      <c r="L928" s="398" t="s">
        <v>1891</v>
      </c>
      <c r="M928"/>
    </row>
    <row r="929" spans="1:13" ht="15">
      <c r="A929" s="108" t="s">
        <v>1789</v>
      </c>
      <c r="B929" s="864" t="s">
        <v>1930</v>
      </c>
      <c r="C929" s="394" t="s">
        <v>1931</v>
      </c>
      <c r="D929" s="357" t="s">
        <v>14</v>
      </c>
      <c r="F929" s="72" t="s">
        <v>1793</v>
      </c>
      <c r="K929" s="133" t="s">
        <v>1794</v>
      </c>
      <c r="L929" s="398" t="s">
        <v>1891</v>
      </c>
      <c r="M929"/>
    </row>
    <row r="930" spans="1:13" ht="15">
      <c r="A930" s="108" t="s">
        <v>1789</v>
      </c>
      <c r="B930" s="864" t="s">
        <v>1932</v>
      </c>
      <c r="C930" s="394" t="s">
        <v>1933</v>
      </c>
      <c r="D930" s="357" t="s">
        <v>14</v>
      </c>
      <c r="F930" s="72" t="s">
        <v>1793</v>
      </c>
      <c r="K930" s="133" t="s">
        <v>1794</v>
      </c>
      <c r="L930" s="398" t="s">
        <v>1163</v>
      </c>
      <c r="M930"/>
    </row>
    <row r="931" spans="1:13" ht="15">
      <c r="A931" s="108" t="s">
        <v>1789</v>
      </c>
      <c r="B931" s="864" t="s">
        <v>1934</v>
      </c>
      <c r="C931" s="394" t="s">
        <v>1935</v>
      </c>
      <c r="D931" s="357" t="s">
        <v>14</v>
      </c>
      <c r="F931" s="72" t="s">
        <v>1793</v>
      </c>
      <c r="K931" s="133" t="s">
        <v>1794</v>
      </c>
      <c r="L931" s="398" t="s">
        <v>1163</v>
      </c>
      <c r="M931"/>
    </row>
    <row r="932" spans="1:13" ht="15">
      <c r="A932" s="108" t="s">
        <v>1789</v>
      </c>
      <c r="B932" s="864" t="s">
        <v>1936</v>
      </c>
      <c r="C932" s="394" t="s">
        <v>1937</v>
      </c>
      <c r="D932" s="357" t="s">
        <v>14</v>
      </c>
      <c r="F932" s="72" t="s">
        <v>1793</v>
      </c>
      <c r="K932" s="133" t="s">
        <v>1794</v>
      </c>
      <c r="L932" s="398" t="s">
        <v>1163</v>
      </c>
      <c r="M932"/>
    </row>
    <row r="933" spans="1:13" ht="15">
      <c r="A933" s="108" t="s">
        <v>1789</v>
      </c>
      <c r="B933" s="864" t="s">
        <v>1938</v>
      </c>
      <c r="C933" s="394" t="s">
        <v>1939</v>
      </c>
      <c r="D933" s="357" t="s">
        <v>14</v>
      </c>
      <c r="F933" s="72" t="s">
        <v>1793</v>
      </c>
      <c r="K933" s="133" t="s">
        <v>1794</v>
      </c>
      <c r="L933" s="398" t="s">
        <v>1163</v>
      </c>
      <c r="M933"/>
    </row>
    <row r="934" spans="1:13" ht="15">
      <c r="A934" s="108" t="s">
        <v>1789</v>
      </c>
      <c r="B934" s="864" t="s">
        <v>1940</v>
      </c>
      <c r="C934" s="394" t="s">
        <v>1941</v>
      </c>
      <c r="D934" s="357" t="s">
        <v>14</v>
      </c>
      <c r="F934" s="72" t="s">
        <v>1793</v>
      </c>
      <c r="K934" s="133" t="s">
        <v>1794</v>
      </c>
      <c r="L934" s="398" t="s">
        <v>1163</v>
      </c>
      <c r="M934"/>
    </row>
    <row r="935" spans="1:13" ht="15">
      <c r="A935" s="108" t="s">
        <v>1789</v>
      </c>
      <c r="B935" s="864" t="s">
        <v>1942</v>
      </c>
      <c r="C935" s="394" t="s">
        <v>1943</v>
      </c>
      <c r="D935" s="357" t="s">
        <v>14</v>
      </c>
      <c r="F935" s="72" t="s">
        <v>1793</v>
      </c>
      <c r="K935" s="133" t="s">
        <v>1794</v>
      </c>
      <c r="L935" s="398" t="s">
        <v>1163</v>
      </c>
      <c r="M935"/>
    </row>
    <row r="936" spans="1:13" ht="15">
      <c r="A936" s="108" t="s">
        <v>1789</v>
      </c>
      <c r="B936" s="864" t="s">
        <v>1944</v>
      </c>
      <c r="C936" s="394" t="s">
        <v>1945</v>
      </c>
      <c r="D936" s="357" t="s">
        <v>14</v>
      </c>
      <c r="F936" s="72" t="s">
        <v>1793</v>
      </c>
      <c r="K936" s="133" t="s">
        <v>1794</v>
      </c>
      <c r="L936" s="398" t="s">
        <v>1891</v>
      </c>
      <c r="M936"/>
    </row>
    <row r="937" spans="1:13" ht="15">
      <c r="A937" s="108" t="s">
        <v>1789</v>
      </c>
      <c r="B937" s="864" t="s">
        <v>1946</v>
      </c>
      <c r="C937" s="394" t="s">
        <v>1947</v>
      </c>
      <c r="D937" s="357" t="s">
        <v>14</v>
      </c>
      <c r="F937" s="72" t="s">
        <v>1793</v>
      </c>
      <c r="K937" s="133" t="s">
        <v>1794</v>
      </c>
      <c r="L937" s="398" t="s">
        <v>1948</v>
      </c>
      <c r="M937"/>
    </row>
    <row r="938" spans="1:13" ht="15">
      <c r="A938" s="108" t="s">
        <v>1789</v>
      </c>
      <c r="B938" s="864" t="s">
        <v>1949</v>
      </c>
      <c r="C938" s="394" t="s">
        <v>1950</v>
      </c>
      <c r="D938" s="357" t="s">
        <v>14</v>
      </c>
      <c r="F938" s="72" t="s">
        <v>1793</v>
      </c>
      <c r="K938" s="133" t="s">
        <v>1794</v>
      </c>
      <c r="L938" s="398" t="s">
        <v>1856</v>
      </c>
      <c r="M938"/>
    </row>
    <row r="939" spans="1:13" ht="15">
      <c r="A939" s="108" t="s">
        <v>1789</v>
      </c>
      <c r="B939" s="864" t="s">
        <v>1951</v>
      </c>
      <c r="C939" s="394" t="s">
        <v>1952</v>
      </c>
      <c r="D939" s="357" t="s">
        <v>14</v>
      </c>
      <c r="F939" s="72" t="s">
        <v>1793</v>
      </c>
      <c r="K939" s="133" t="s">
        <v>1794</v>
      </c>
      <c r="L939" s="398" t="s">
        <v>1953</v>
      </c>
      <c r="M939"/>
    </row>
    <row r="940" spans="1:13" ht="15">
      <c r="A940" s="108" t="s">
        <v>1789</v>
      </c>
      <c r="B940" s="864" t="s">
        <v>1954</v>
      </c>
      <c r="C940" s="394" t="s">
        <v>1955</v>
      </c>
      <c r="D940" s="357" t="s">
        <v>14</v>
      </c>
      <c r="F940" s="72" t="s">
        <v>1793</v>
      </c>
      <c r="K940" s="133" t="s">
        <v>1794</v>
      </c>
      <c r="L940" s="398" t="s">
        <v>1807</v>
      </c>
      <c r="M940"/>
    </row>
    <row r="941" spans="1:13" ht="30">
      <c r="A941" s="108" t="s">
        <v>1789</v>
      </c>
      <c r="B941" s="864" t="s">
        <v>1956</v>
      </c>
      <c r="C941" s="394" t="s">
        <v>1957</v>
      </c>
      <c r="D941" s="357" t="s">
        <v>14</v>
      </c>
      <c r="F941" s="72" t="s">
        <v>1793</v>
      </c>
      <c r="K941" s="133" t="s">
        <v>1794</v>
      </c>
      <c r="L941" s="398" t="s">
        <v>1807</v>
      </c>
      <c r="M941"/>
    </row>
    <row r="942" spans="1:13" ht="15">
      <c r="A942" s="108" t="s">
        <v>1789</v>
      </c>
      <c r="B942" s="864" t="s">
        <v>1958</v>
      </c>
      <c r="C942" s="394" t="s">
        <v>1959</v>
      </c>
      <c r="D942" s="357" t="s">
        <v>14</v>
      </c>
      <c r="F942" s="72" t="s">
        <v>1793</v>
      </c>
      <c r="K942" s="133" t="s">
        <v>1794</v>
      </c>
      <c r="L942" s="398" t="s">
        <v>1907</v>
      </c>
      <c r="M942"/>
    </row>
    <row r="943" spans="1:13" ht="15">
      <c r="A943" s="108" t="s">
        <v>1789</v>
      </c>
      <c r="B943" s="864" t="s">
        <v>1960</v>
      </c>
      <c r="C943" s="394" t="s">
        <v>1961</v>
      </c>
      <c r="D943" s="357" t="s">
        <v>14</v>
      </c>
      <c r="F943" s="72" t="s">
        <v>1793</v>
      </c>
      <c r="K943" s="133" t="s">
        <v>1794</v>
      </c>
      <c r="L943" s="398" t="s">
        <v>1962</v>
      </c>
      <c r="M943"/>
    </row>
    <row r="944" spans="1:13" ht="15">
      <c r="A944" s="108" t="s">
        <v>1789</v>
      </c>
      <c r="B944" s="864" t="s">
        <v>1963</v>
      </c>
      <c r="C944" s="394" t="s">
        <v>1964</v>
      </c>
      <c r="D944" s="357" t="s">
        <v>14</v>
      </c>
      <c r="F944" s="72" t="s">
        <v>1793</v>
      </c>
      <c r="K944" s="133" t="s">
        <v>1794</v>
      </c>
      <c r="L944" s="398" t="s">
        <v>1962</v>
      </c>
      <c r="M944"/>
    </row>
    <row r="945" spans="1:13" ht="15">
      <c r="A945" s="108" t="s">
        <v>1789</v>
      </c>
      <c r="B945" s="864" t="s">
        <v>1965</v>
      </c>
      <c r="C945" s="394" t="s">
        <v>1966</v>
      </c>
      <c r="D945" s="357" t="s">
        <v>14</v>
      </c>
      <c r="F945" s="72" t="s">
        <v>1793</v>
      </c>
      <c r="K945" s="133" t="s">
        <v>1794</v>
      </c>
      <c r="L945" s="398" t="s">
        <v>1891</v>
      </c>
      <c r="M945"/>
    </row>
    <row r="946" spans="1:13" ht="15">
      <c r="A946" s="108" t="s">
        <v>1789</v>
      </c>
      <c r="B946" s="864" t="s">
        <v>1967</v>
      </c>
      <c r="C946" s="394" t="s">
        <v>1968</v>
      </c>
      <c r="D946" s="357" t="s">
        <v>14</v>
      </c>
      <c r="F946" s="72" t="s">
        <v>1793</v>
      </c>
      <c r="K946" s="133" t="s">
        <v>1794</v>
      </c>
      <c r="L946" s="398" t="s">
        <v>1163</v>
      </c>
      <c r="M946"/>
    </row>
    <row r="947" spans="1:13" ht="15">
      <c r="A947" s="108" t="s">
        <v>1789</v>
      </c>
      <c r="B947" s="864" t="s">
        <v>1969</v>
      </c>
      <c r="C947" s="394" t="s">
        <v>1970</v>
      </c>
      <c r="D947" s="357" t="s">
        <v>14</v>
      </c>
      <c r="F947" s="72" t="s">
        <v>1793</v>
      </c>
      <c r="K947" s="133" t="s">
        <v>1794</v>
      </c>
      <c r="L947" s="398" t="s">
        <v>1971</v>
      </c>
      <c r="M947"/>
    </row>
    <row r="948" spans="1:13" ht="15">
      <c r="A948" s="108" t="s">
        <v>1789</v>
      </c>
      <c r="B948" s="864" t="s">
        <v>1972</v>
      </c>
      <c r="C948" s="394" t="s">
        <v>1973</v>
      </c>
      <c r="D948" s="357" t="s">
        <v>14</v>
      </c>
      <c r="F948" s="72" t="s">
        <v>1793</v>
      </c>
      <c r="K948" s="133" t="s">
        <v>1794</v>
      </c>
      <c r="L948" s="398" t="s">
        <v>1795</v>
      </c>
      <c r="M948"/>
    </row>
    <row r="949" spans="1:13" ht="15">
      <c r="A949" s="108" t="s">
        <v>1789</v>
      </c>
      <c r="B949" s="864" t="s">
        <v>1974</v>
      </c>
      <c r="C949" s="394" t="s">
        <v>1975</v>
      </c>
      <c r="D949" s="357" t="s">
        <v>14</v>
      </c>
      <c r="F949" s="72" t="s">
        <v>1793</v>
      </c>
      <c r="K949" s="133" t="s">
        <v>1794</v>
      </c>
      <c r="L949" s="398" t="s">
        <v>1971</v>
      </c>
      <c r="M949"/>
    </row>
    <row r="950" spans="1:13" ht="15">
      <c r="A950" s="108" t="s">
        <v>1789</v>
      </c>
      <c r="B950" s="864" t="s">
        <v>1976</v>
      </c>
      <c r="C950" s="394" t="s">
        <v>1977</v>
      </c>
      <c r="D950" s="357" t="s">
        <v>14</v>
      </c>
      <c r="F950" s="72" t="s">
        <v>1793</v>
      </c>
      <c r="K950" s="133" t="s">
        <v>1794</v>
      </c>
      <c r="L950" s="398" t="s">
        <v>1978</v>
      </c>
      <c r="M950"/>
    </row>
    <row r="951" spans="1:13" ht="30">
      <c r="A951" s="108" t="s">
        <v>1789</v>
      </c>
      <c r="B951" s="864" t="s">
        <v>1979</v>
      </c>
      <c r="C951" s="394" t="s">
        <v>1980</v>
      </c>
      <c r="D951" s="357" t="s">
        <v>14</v>
      </c>
      <c r="F951" s="72" t="s">
        <v>1793</v>
      </c>
      <c r="K951" s="133" t="s">
        <v>1794</v>
      </c>
      <c r="L951" s="398" t="s">
        <v>1978</v>
      </c>
      <c r="M951"/>
    </row>
    <row r="952" spans="1:13" ht="15">
      <c r="A952" s="108" t="s">
        <v>1789</v>
      </c>
      <c r="B952" s="864" t="s">
        <v>1981</v>
      </c>
      <c r="C952" s="394" t="s">
        <v>1982</v>
      </c>
      <c r="D952" s="357" t="s">
        <v>14</v>
      </c>
      <c r="F952" s="72" t="s">
        <v>1793</v>
      </c>
      <c r="K952" s="133" t="s">
        <v>1794</v>
      </c>
      <c r="L952" s="398" t="s">
        <v>1978</v>
      </c>
      <c r="M952"/>
    </row>
    <row r="953" spans="1:13" ht="15">
      <c r="A953" s="108" t="s">
        <v>1789</v>
      </c>
      <c r="B953" s="864" t="s">
        <v>1983</v>
      </c>
      <c r="C953" s="394" t="s">
        <v>1984</v>
      </c>
      <c r="D953" s="357" t="s">
        <v>14</v>
      </c>
      <c r="F953" s="72" t="s">
        <v>1793</v>
      </c>
      <c r="K953" s="133" t="s">
        <v>1794</v>
      </c>
      <c r="L953" s="398" t="s">
        <v>1978</v>
      </c>
      <c r="M953"/>
    </row>
    <row r="954" spans="1:13" ht="15">
      <c r="A954" s="108" t="s">
        <v>1789</v>
      </c>
      <c r="B954" s="864" t="s">
        <v>1985</v>
      </c>
      <c r="C954" s="394" t="s">
        <v>1986</v>
      </c>
      <c r="D954" s="357" t="s">
        <v>14</v>
      </c>
      <c r="F954" s="72" t="s">
        <v>1793</v>
      </c>
      <c r="K954" s="133" t="s">
        <v>1794</v>
      </c>
      <c r="L954" s="398" t="s">
        <v>1978</v>
      </c>
      <c r="M954"/>
    </row>
    <row r="955" spans="1:13" ht="15">
      <c r="A955" s="108" t="s">
        <v>1789</v>
      </c>
      <c r="B955" s="864" t="s">
        <v>1987</v>
      </c>
      <c r="C955" s="394" t="s">
        <v>1988</v>
      </c>
      <c r="D955" s="357" t="s">
        <v>14</v>
      </c>
      <c r="F955" s="72" t="s">
        <v>1793</v>
      </c>
      <c r="K955" s="133" t="s">
        <v>1794</v>
      </c>
      <c r="L955" s="398" t="s">
        <v>1856</v>
      </c>
      <c r="M955"/>
    </row>
    <row r="956" spans="1:13" ht="30">
      <c r="A956" s="108" t="s">
        <v>1789</v>
      </c>
      <c r="B956" s="864" t="s">
        <v>1989</v>
      </c>
      <c r="C956" s="394" t="s">
        <v>1990</v>
      </c>
      <c r="D956" s="357" t="s">
        <v>14</v>
      </c>
      <c r="F956" s="72" t="s">
        <v>1793</v>
      </c>
      <c r="K956" s="133" t="s">
        <v>1794</v>
      </c>
      <c r="L956" s="398" t="s">
        <v>1856</v>
      </c>
      <c r="M956"/>
    </row>
    <row r="957" spans="1:13" ht="15">
      <c r="A957" s="108" t="s">
        <v>1789</v>
      </c>
      <c r="B957" s="864" t="s">
        <v>1991</v>
      </c>
      <c r="C957" s="394" t="s">
        <v>1992</v>
      </c>
      <c r="D957" s="357" t="s">
        <v>14</v>
      </c>
      <c r="F957" s="72" t="s">
        <v>1793</v>
      </c>
      <c r="K957" s="133" t="s">
        <v>1794</v>
      </c>
      <c r="L957" s="398" t="s">
        <v>1859</v>
      </c>
      <c r="M957"/>
    </row>
    <row r="958" spans="1:13" ht="15">
      <c r="A958" s="108" t="s">
        <v>1789</v>
      </c>
      <c r="B958" s="864" t="s">
        <v>1993</v>
      </c>
      <c r="C958" s="394" t="s">
        <v>1994</v>
      </c>
      <c r="D958" s="357" t="s">
        <v>14</v>
      </c>
      <c r="F958" s="72" t="s">
        <v>1793</v>
      </c>
      <c r="K958" s="133" t="s">
        <v>1794</v>
      </c>
      <c r="L958" s="398" t="s">
        <v>1859</v>
      </c>
      <c r="M958"/>
    </row>
    <row r="959" spans="1:13" ht="15">
      <c r="A959" s="108" t="s">
        <v>1789</v>
      </c>
      <c r="B959" s="864" t="s">
        <v>1995</v>
      </c>
      <c r="C959" s="394" t="s">
        <v>1996</v>
      </c>
      <c r="D959" s="357" t="s">
        <v>14</v>
      </c>
      <c r="F959" s="72" t="s">
        <v>1793</v>
      </c>
      <c r="K959" s="133" t="s">
        <v>1794</v>
      </c>
      <c r="L959" s="398" t="s">
        <v>1997</v>
      </c>
      <c r="M959"/>
    </row>
    <row r="960" spans="1:13" ht="15">
      <c r="A960" s="108" t="s">
        <v>1789</v>
      </c>
      <c r="B960" s="864" t="s">
        <v>1998</v>
      </c>
      <c r="C960" s="394" t="s">
        <v>1999</v>
      </c>
      <c r="D960" s="357" t="s">
        <v>14</v>
      </c>
      <c r="F960" s="72" t="s">
        <v>1793</v>
      </c>
      <c r="K960" s="133" t="s">
        <v>1794</v>
      </c>
      <c r="L960" s="398" t="s">
        <v>1997</v>
      </c>
      <c r="M960"/>
    </row>
    <row r="961" spans="1:13" ht="15">
      <c r="A961" s="108" t="s">
        <v>1789</v>
      </c>
      <c r="B961" s="864" t="s">
        <v>2000</v>
      </c>
      <c r="C961" s="394" t="s">
        <v>2001</v>
      </c>
      <c r="D961" s="357" t="s">
        <v>14</v>
      </c>
      <c r="F961" s="72" t="s">
        <v>1793</v>
      </c>
      <c r="K961" s="133" t="s">
        <v>1794</v>
      </c>
      <c r="L961" s="398" t="s">
        <v>1997</v>
      </c>
      <c r="M961"/>
    </row>
    <row r="962" spans="1:13" ht="15">
      <c r="A962" s="108" t="s">
        <v>1789</v>
      </c>
      <c r="B962" s="864" t="s">
        <v>2002</v>
      </c>
      <c r="C962" s="394" t="s">
        <v>2003</v>
      </c>
      <c r="D962" s="357" t="s">
        <v>14</v>
      </c>
      <c r="F962" s="72" t="s">
        <v>1793</v>
      </c>
      <c r="K962" s="133" t="s">
        <v>1794</v>
      </c>
      <c r="L962" s="398" t="s">
        <v>1997</v>
      </c>
      <c r="M962"/>
    </row>
    <row r="963" spans="1:13" ht="15">
      <c r="A963" s="108" t="s">
        <v>1789</v>
      </c>
      <c r="B963" s="864" t="s">
        <v>2004</v>
      </c>
      <c r="C963" s="394" t="s">
        <v>2005</v>
      </c>
      <c r="D963" s="357" t="s">
        <v>14</v>
      </c>
      <c r="F963" s="72" t="s">
        <v>1793</v>
      </c>
      <c r="K963" s="133" t="s">
        <v>1794</v>
      </c>
      <c r="L963" s="398" t="s">
        <v>1997</v>
      </c>
      <c r="M963"/>
    </row>
    <row r="964" spans="1:13" ht="15">
      <c r="A964" s="108" t="s">
        <v>1789</v>
      </c>
      <c r="B964" s="864" t="s">
        <v>2006</v>
      </c>
      <c r="C964" s="394" t="s">
        <v>2007</v>
      </c>
      <c r="D964" s="357" t="s">
        <v>14</v>
      </c>
      <c r="F964" s="72" t="s">
        <v>1793</v>
      </c>
      <c r="K964" s="133" t="s">
        <v>1794</v>
      </c>
      <c r="L964" s="398" t="s">
        <v>2008</v>
      </c>
      <c r="M964"/>
    </row>
    <row r="965" spans="1:13" ht="15">
      <c r="A965" s="108" t="s">
        <v>1789</v>
      </c>
      <c r="B965" s="864" t="s">
        <v>2009</v>
      </c>
      <c r="C965" s="394" t="s">
        <v>2010</v>
      </c>
      <c r="D965" s="357" t="s">
        <v>14</v>
      </c>
      <c r="F965" s="72" t="s">
        <v>1793</v>
      </c>
      <c r="K965" s="133" t="s">
        <v>1794</v>
      </c>
      <c r="L965" s="398" t="s">
        <v>2008</v>
      </c>
      <c r="M965"/>
    </row>
    <row r="966" spans="1:13" ht="15">
      <c r="A966" s="108" t="s">
        <v>1789</v>
      </c>
      <c r="B966" s="864" t="s">
        <v>2011</v>
      </c>
      <c r="C966" s="394" t="s">
        <v>2012</v>
      </c>
      <c r="D966" s="357" t="s">
        <v>14</v>
      </c>
      <c r="F966" s="72" t="s">
        <v>1793</v>
      </c>
      <c r="K966" s="133" t="s">
        <v>1794</v>
      </c>
      <c r="L966" s="398" t="s">
        <v>2008</v>
      </c>
      <c r="M966"/>
    </row>
    <row r="967" spans="1:13" ht="15">
      <c r="A967" s="108" t="s">
        <v>1789</v>
      </c>
      <c r="B967" s="864" t="s">
        <v>2013</v>
      </c>
      <c r="C967" s="394" t="s">
        <v>2014</v>
      </c>
      <c r="D967" s="357" t="s">
        <v>14</v>
      </c>
      <c r="F967" s="72" t="s">
        <v>1793</v>
      </c>
      <c r="K967" s="133" t="s">
        <v>1794</v>
      </c>
      <c r="L967" s="398" t="s">
        <v>2008</v>
      </c>
      <c r="M967"/>
    </row>
    <row r="968" spans="1:13" ht="15">
      <c r="A968" s="108" t="s">
        <v>1789</v>
      </c>
      <c r="B968" s="864" t="s">
        <v>2015</v>
      </c>
      <c r="C968" s="394" t="s">
        <v>2016</v>
      </c>
      <c r="D968" s="357" t="s">
        <v>14</v>
      </c>
      <c r="F968" s="72" t="s">
        <v>1793</v>
      </c>
      <c r="K968" s="133" t="s">
        <v>1794</v>
      </c>
      <c r="L968" s="398" t="s">
        <v>2017</v>
      </c>
      <c r="M968"/>
    </row>
    <row r="969" spans="1:13" ht="15">
      <c r="A969" s="108" t="s">
        <v>1789</v>
      </c>
      <c r="B969" s="864" t="s">
        <v>2018</v>
      </c>
      <c r="C969" s="394" t="s">
        <v>2019</v>
      </c>
      <c r="D969" s="357" t="s">
        <v>14</v>
      </c>
      <c r="F969" s="72" t="s">
        <v>1793</v>
      </c>
      <c r="K969" s="133" t="s">
        <v>1794</v>
      </c>
      <c r="L969" s="398" t="s">
        <v>1163</v>
      </c>
      <c r="M969"/>
    </row>
    <row r="970" spans="1:13" ht="15">
      <c r="A970" s="108" t="s">
        <v>1789</v>
      </c>
      <c r="B970" s="864" t="s">
        <v>2020</v>
      </c>
      <c r="C970" s="394" t="s">
        <v>2021</v>
      </c>
      <c r="D970" s="357" t="s">
        <v>14</v>
      </c>
      <c r="F970" s="72" t="s">
        <v>1793</v>
      </c>
      <c r="K970" s="133" t="s">
        <v>1794</v>
      </c>
      <c r="L970" s="398" t="s">
        <v>1163</v>
      </c>
      <c r="M970"/>
    </row>
    <row r="971" spans="1:13" ht="15">
      <c r="A971" s="108" t="s">
        <v>1789</v>
      </c>
      <c r="B971" s="864" t="s">
        <v>2022</v>
      </c>
      <c r="C971" s="394" t="s">
        <v>2023</v>
      </c>
      <c r="D971" s="357" t="s">
        <v>14</v>
      </c>
      <c r="F971" s="72" t="s">
        <v>1793</v>
      </c>
      <c r="K971" s="133" t="s">
        <v>1794</v>
      </c>
      <c r="L971" s="398" t="s">
        <v>1163</v>
      </c>
      <c r="M971"/>
    </row>
    <row r="972" spans="1:13" ht="15">
      <c r="A972" s="108" t="s">
        <v>1789</v>
      </c>
      <c r="B972" s="864" t="s">
        <v>2024</v>
      </c>
      <c r="C972" s="394" t="s">
        <v>2025</v>
      </c>
      <c r="D972" s="357" t="s">
        <v>14</v>
      </c>
      <c r="F972" s="72" t="s">
        <v>1793</v>
      </c>
      <c r="K972" s="133" t="s">
        <v>1794</v>
      </c>
      <c r="L972" s="398" t="s">
        <v>1807</v>
      </c>
      <c r="M972"/>
    </row>
    <row r="973" spans="1:13" ht="15">
      <c r="A973" s="108" t="s">
        <v>1789</v>
      </c>
      <c r="B973" s="864" t="s">
        <v>2026</v>
      </c>
      <c r="C973" s="394" t="s">
        <v>2027</v>
      </c>
      <c r="D973" s="357" t="s">
        <v>14</v>
      </c>
      <c r="F973" s="72" t="s">
        <v>1793</v>
      </c>
      <c r="K973" s="133" t="s">
        <v>1794</v>
      </c>
      <c r="L973" s="398" t="s">
        <v>1807</v>
      </c>
      <c r="M973"/>
    </row>
    <row r="974" spans="1:13" ht="15">
      <c r="A974" s="108" t="s">
        <v>1789</v>
      </c>
      <c r="B974" s="864" t="s">
        <v>2028</v>
      </c>
      <c r="C974" s="394" t="s">
        <v>2029</v>
      </c>
      <c r="D974" s="357" t="s">
        <v>14</v>
      </c>
      <c r="F974" s="72" t="s">
        <v>1793</v>
      </c>
      <c r="K974" s="133" t="s">
        <v>1794</v>
      </c>
      <c r="L974" s="398" t="s">
        <v>1807</v>
      </c>
      <c r="M974"/>
    </row>
    <row r="975" spans="1:13" ht="15">
      <c r="A975" s="108" t="s">
        <v>1789</v>
      </c>
      <c r="B975" s="864" t="s">
        <v>2030</v>
      </c>
      <c r="C975" s="394" t="s">
        <v>2031</v>
      </c>
      <c r="D975" s="357" t="s">
        <v>14</v>
      </c>
      <c r="F975" s="72" t="s">
        <v>1793</v>
      </c>
      <c r="K975" s="133" t="s">
        <v>911</v>
      </c>
      <c r="L975" s="398" t="s">
        <v>2032</v>
      </c>
      <c r="M975"/>
    </row>
    <row r="976" spans="1:13" ht="30">
      <c r="A976" s="108" t="s">
        <v>1789</v>
      </c>
      <c r="B976" s="864" t="s">
        <v>2033</v>
      </c>
      <c r="C976" s="394" t="s">
        <v>2034</v>
      </c>
      <c r="D976" s="357" t="s">
        <v>14</v>
      </c>
      <c r="F976" s="72" t="s">
        <v>1793</v>
      </c>
      <c r="K976" s="133" t="s">
        <v>911</v>
      </c>
      <c r="L976" s="398" t="s">
        <v>2032</v>
      </c>
      <c r="M976"/>
    </row>
    <row r="977" spans="1:13" ht="30">
      <c r="A977" s="108" t="s">
        <v>1789</v>
      </c>
      <c r="B977" s="864" t="s">
        <v>2035</v>
      </c>
      <c r="C977" s="394" t="s">
        <v>2036</v>
      </c>
      <c r="D977" s="357" t="s">
        <v>14</v>
      </c>
      <c r="F977" s="72" t="s">
        <v>1793</v>
      </c>
      <c r="K977" s="133" t="s">
        <v>911</v>
      </c>
      <c r="L977" s="398" t="s">
        <v>2032</v>
      </c>
      <c r="M977"/>
    </row>
    <row r="978" spans="1:13" ht="15">
      <c r="A978" s="108" t="s">
        <v>1789</v>
      </c>
      <c r="B978" s="864" t="s">
        <v>2037</v>
      </c>
      <c r="C978" s="394" t="s">
        <v>2038</v>
      </c>
      <c r="D978" s="357" t="s">
        <v>14</v>
      </c>
      <c r="F978" s="72" t="s">
        <v>1793</v>
      </c>
      <c r="K978" s="133" t="s">
        <v>911</v>
      </c>
      <c r="L978" s="398" t="s">
        <v>2032</v>
      </c>
      <c r="M978"/>
    </row>
    <row r="979" spans="1:13" ht="15">
      <c r="A979" s="108" t="s">
        <v>1789</v>
      </c>
      <c r="B979" s="864" t="s">
        <v>2039</v>
      </c>
      <c r="C979" s="394" t="s">
        <v>2040</v>
      </c>
      <c r="D979" s="357" t="s">
        <v>14</v>
      </c>
      <c r="F979" s="72" t="s">
        <v>1793</v>
      </c>
      <c r="K979" s="133" t="s">
        <v>911</v>
      </c>
      <c r="L979" s="398" t="s">
        <v>2032</v>
      </c>
      <c r="M979"/>
    </row>
    <row r="980" spans="1:13" ht="15">
      <c r="A980" s="108" t="s">
        <v>1789</v>
      </c>
      <c r="B980" s="864" t="s">
        <v>2041</v>
      </c>
      <c r="C980" s="394" t="s">
        <v>2042</v>
      </c>
      <c r="D980" s="357" t="s">
        <v>14</v>
      </c>
      <c r="F980" s="72" t="s">
        <v>1793</v>
      </c>
      <c r="K980" s="133" t="s">
        <v>73</v>
      </c>
      <c r="L980" s="398" t="s">
        <v>2043</v>
      </c>
      <c r="M980"/>
    </row>
    <row r="981" spans="1:13" ht="30">
      <c r="A981" s="108" t="s">
        <v>1789</v>
      </c>
      <c r="B981" s="864" t="s">
        <v>2044</v>
      </c>
      <c r="C981" s="394" t="s">
        <v>2045</v>
      </c>
      <c r="D981" s="357" t="s">
        <v>14</v>
      </c>
      <c r="F981" s="72" t="s">
        <v>1793</v>
      </c>
      <c r="K981" s="133" t="s">
        <v>73</v>
      </c>
      <c r="L981" s="398" t="s">
        <v>2043</v>
      </c>
      <c r="M981"/>
    </row>
    <row r="982" spans="1:13" ht="30">
      <c r="A982" s="108" t="s">
        <v>1789</v>
      </c>
      <c r="B982" s="864" t="s">
        <v>2046</v>
      </c>
      <c r="C982" s="394" t="s">
        <v>2047</v>
      </c>
      <c r="D982" s="357" t="s">
        <v>14</v>
      </c>
      <c r="F982" s="72" t="s">
        <v>1793</v>
      </c>
      <c r="K982" s="133" t="s">
        <v>73</v>
      </c>
      <c r="L982" s="398" t="s">
        <v>2043</v>
      </c>
      <c r="M982"/>
    </row>
    <row r="983" spans="1:13" ht="15">
      <c r="A983" s="108" t="s">
        <v>1789</v>
      </c>
      <c r="B983" s="864" t="s">
        <v>2048</v>
      </c>
      <c r="C983" s="394" t="s">
        <v>2049</v>
      </c>
      <c r="D983" s="357" t="s">
        <v>14</v>
      </c>
      <c r="F983" s="72" t="s">
        <v>1793</v>
      </c>
      <c r="K983" s="133" t="s">
        <v>73</v>
      </c>
      <c r="L983" s="398" t="s">
        <v>2043</v>
      </c>
      <c r="M983"/>
    </row>
    <row r="984" spans="1:13" ht="15">
      <c r="A984" s="108" t="s">
        <v>1789</v>
      </c>
      <c r="B984" s="864" t="s">
        <v>2050</v>
      </c>
      <c r="C984" s="394" t="s">
        <v>2051</v>
      </c>
      <c r="D984" s="357" t="s">
        <v>14</v>
      </c>
      <c r="F984" s="72" t="s">
        <v>1793</v>
      </c>
      <c r="K984" s="133" t="s">
        <v>73</v>
      </c>
      <c r="L984" s="398" t="s">
        <v>2043</v>
      </c>
      <c r="M984"/>
    </row>
    <row r="985" spans="1:13" ht="15">
      <c r="A985" s="108" t="s">
        <v>1789</v>
      </c>
      <c r="B985" s="864" t="s">
        <v>2052</v>
      </c>
      <c r="C985" s="394" t="s">
        <v>2053</v>
      </c>
      <c r="D985" s="357" t="s">
        <v>14</v>
      </c>
      <c r="F985" s="72" t="s">
        <v>1793</v>
      </c>
      <c r="K985" s="133" t="s">
        <v>73</v>
      </c>
      <c r="L985" s="398" t="s">
        <v>2043</v>
      </c>
      <c r="M985"/>
    </row>
    <row r="986" spans="1:13" ht="15">
      <c r="A986" s="108" t="s">
        <v>1789</v>
      </c>
      <c r="B986" s="864" t="s">
        <v>2054</v>
      </c>
      <c r="C986" s="394" t="s">
        <v>2055</v>
      </c>
      <c r="D986" s="357" t="s">
        <v>14</v>
      </c>
      <c r="F986" s="72" t="s">
        <v>1793</v>
      </c>
      <c r="K986" s="133" t="s">
        <v>73</v>
      </c>
      <c r="L986" s="398" t="s">
        <v>2043</v>
      </c>
      <c r="M986"/>
    </row>
    <row r="987" spans="1:13" ht="15">
      <c r="A987" s="108" t="s">
        <v>1789</v>
      </c>
      <c r="B987" s="864" t="s">
        <v>2056</v>
      </c>
      <c r="C987" s="394" t="s">
        <v>2057</v>
      </c>
      <c r="D987" s="357" t="s">
        <v>14</v>
      </c>
      <c r="F987" s="72" t="s">
        <v>1793</v>
      </c>
      <c r="K987" s="133" t="s">
        <v>73</v>
      </c>
      <c r="L987" s="398" t="s">
        <v>2043</v>
      </c>
      <c r="M987"/>
    </row>
    <row r="988" spans="1:13" ht="15">
      <c r="A988" s="108" t="s">
        <v>1789</v>
      </c>
      <c r="B988" s="864" t="s">
        <v>2058</v>
      </c>
      <c r="C988" s="394" t="s">
        <v>2059</v>
      </c>
      <c r="D988" s="357" t="s">
        <v>14</v>
      </c>
      <c r="F988" s="72" t="s">
        <v>1793</v>
      </c>
      <c r="K988" s="133" t="s">
        <v>73</v>
      </c>
      <c r="L988" s="398" t="s">
        <v>2043</v>
      </c>
      <c r="M988"/>
    </row>
    <row r="989" spans="1:13" ht="15">
      <c r="A989" s="108" t="s">
        <v>1789</v>
      </c>
      <c r="B989" s="864" t="s">
        <v>2060</v>
      </c>
      <c r="C989" s="394" t="s">
        <v>2061</v>
      </c>
      <c r="D989" s="357" t="s">
        <v>14</v>
      </c>
      <c r="F989" s="72" t="s">
        <v>1793</v>
      </c>
      <c r="K989" s="133" t="s">
        <v>73</v>
      </c>
      <c r="L989" s="398" t="s">
        <v>2043</v>
      </c>
      <c r="M989"/>
    </row>
    <row r="990" spans="1:13" ht="30">
      <c r="A990" s="108" t="s">
        <v>1789</v>
      </c>
      <c r="B990" s="864" t="s">
        <v>2062</v>
      </c>
      <c r="C990" s="394" t="s">
        <v>2063</v>
      </c>
      <c r="D990" s="357" t="s">
        <v>14</v>
      </c>
      <c r="F990" s="72" t="s">
        <v>1793</v>
      </c>
      <c r="K990" s="133" t="s">
        <v>73</v>
      </c>
      <c r="L990" s="398" t="s">
        <v>2043</v>
      </c>
      <c r="M990"/>
    </row>
    <row r="991" spans="1:13" ht="30">
      <c r="A991" s="108" t="s">
        <v>1789</v>
      </c>
      <c r="B991" s="864" t="s">
        <v>2064</v>
      </c>
      <c r="C991" s="394" t="s">
        <v>2065</v>
      </c>
      <c r="D991" s="357" t="s">
        <v>14</v>
      </c>
      <c r="F991" s="72" t="s">
        <v>1793</v>
      </c>
      <c r="K991" s="133" t="s">
        <v>73</v>
      </c>
      <c r="L991" s="398" t="s">
        <v>2043</v>
      </c>
      <c r="M991"/>
    </row>
    <row r="992" spans="1:13" ht="15">
      <c r="A992" s="108" t="s">
        <v>1789</v>
      </c>
      <c r="B992" s="864" t="s">
        <v>2066</v>
      </c>
      <c r="C992" s="394" t="s">
        <v>2067</v>
      </c>
      <c r="D992" s="357" t="s">
        <v>14</v>
      </c>
      <c r="F992" s="72" t="s">
        <v>1793</v>
      </c>
      <c r="K992" s="133" t="s">
        <v>73</v>
      </c>
      <c r="L992" s="398" t="s">
        <v>2043</v>
      </c>
      <c r="M992"/>
    </row>
    <row r="993" spans="1:13" ht="15">
      <c r="A993" s="108" t="s">
        <v>1789</v>
      </c>
      <c r="B993" s="864" t="s">
        <v>2068</v>
      </c>
      <c r="C993" s="394" t="s">
        <v>2069</v>
      </c>
      <c r="D993" s="357" t="s">
        <v>14</v>
      </c>
      <c r="F993" s="72" t="s">
        <v>1793</v>
      </c>
      <c r="K993" s="133" t="s">
        <v>73</v>
      </c>
      <c r="L993" s="398" t="s">
        <v>2043</v>
      </c>
      <c r="M993"/>
    </row>
    <row r="994" spans="1:13" ht="15">
      <c r="A994" s="108" t="s">
        <v>1789</v>
      </c>
      <c r="B994" s="864" t="s">
        <v>2070</v>
      </c>
      <c r="C994" s="394" t="s">
        <v>2071</v>
      </c>
      <c r="D994" s="357" t="s">
        <v>14</v>
      </c>
      <c r="F994" s="72" t="s">
        <v>1793</v>
      </c>
      <c r="K994" s="133" t="s">
        <v>73</v>
      </c>
      <c r="L994" s="398" t="s">
        <v>2043</v>
      </c>
      <c r="M994"/>
    </row>
    <row r="995" spans="1:13" ht="15">
      <c r="A995" s="108" t="s">
        <v>1789</v>
      </c>
      <c r="B995" s="864" t="s">
        <v>2072</v>
      </c>
      <c r="C995" s="394" t="s">
        <v>2073</v>
      </c>
      <c r="D995" s="357" t="s">
        <v>14</v>
      </c>
      <c r="F995" s="72" t="s">
        <v>1793</v>
      </c>
      <c r="K995" s="133" t="s">
        <v>73</v>
      </c>
      <c r="L995" s="398" t="s">
        <v>2043</v>
      </c>
      <c r="M995"/>
    </row>
    <row r="996" spans="1:13" ht="15">
      <c r="A996" s="108" t="s">
        <v>1789</v>
      </c>
      <c r="B996" s="864" t="s">
        <v>2074</v>
      </c>
      <c r="C996" s="394" t="s">
        <v>2075</v>
      </c>
      <c r="D996" s="357" t="s">
        <v>14</v>
      </c>
      <c r="F996" s="72" t="s">
        <v>1793</v>
      </c>
      <c r="K996" s="133" t="s">
        <v>73</v>
      </c>
      <c r="L996" s="398" t="s">
        <v>2043</v>
      </c>
      <c r="M996"/>
    </row>
    <row r="997" spans="1:13" ht="15">
      <c r="A997" s="108" t="s">
        <v>1789</v>
      </c>
      <c r="B997" s="864" t="s">
        <v>2076</v>
      </c>
      <c r="C997" s="394" t="s">
        <v>2077</v>
      </c>
      <c r="D997" s="357" t="s">
        <v>14</v>
      </c>
      <c r="F997" s="72" t="s">
        <v>1793</v>
      </c>
      <c r="K997" s="133" t="s">
        <v>73</v>
      </c>
      <c r="L997" s="398" t="s">
        <v>2043</v>
      </c>
      <c r="M997"/>
    </row>
    <row r="998" spans="1:13" ht="15">
      <c r="A998" s="108" t="s">
        <v>1789</v>
      </c>
      <c r="B998" s="864" t="s">
        <v>2078</v>
      </c>
      <c r="C998" s="394" t="s">
        <v>2079</v>
      </c>
      <c r="D998" s="357" t="s">
        <v>14</v>
      </c>
      <c r="F998" s="72" t="s">
        <v>1793</v>
      </c>
      <c r="K998" s="133" t="s">
        <v>73</v>
      </c>
      <c r="L998" s="398" t="s">
        <v>2043</v>
      </c>
      <c r="M998"/>
    </row>
    <row r="999" spans="1:13" ht="15">
      <c r="A999" s="108" t="s">
        <v>1789</v>
      </c>
      <c r="B999" s="864" t="s">
        <v>2080</v>
      </c>
      <c r="C999" s="394" t="s">
        <v>2081</v>
      </c>
      <c r="D999" s="357" t="s">
        <v>14</v>
      </c>
      <c r="F999" s="72" t="s">
        <v>1793</v>
      </c>
      <c r="K999" s="133" t="s">
        <v>73</v>
      </c>
      <c r="L999" s="398" t="s">
        <v>2043</v>
      </c>
      <c r="M999"/>
    </row>
    <row r="1000" spans="1:13" ht="15">
      <c r="A1000" s="108" t="s">
        <v>1789</v>
      </c>
      <c r="B1000" s="864" t="s">
        <v>2082</v>
      </c>
      <c r="C1000" s="394" t="s">
        <v>2083</v>
      </c>
      <c r="D1000" s="357" t="s">
        <v>14</v>
      </c>
      <c r="F1000" s="72" t="s">
        <v>1793</v>
      </c>
      <c r="K1000" s="133" t="s">
        <v>73</v>
      </c>
      <c r="L1000" s="398" t="s">
        <v>2043</v>
      </c>
      <c r="M1000"/>
    </row>
    <row r="1001" spans="1:13" ht="15">
      <c r="A1001" s="108" t="s">
        <v>1789</v>
      </c>
      <c r="B1001" s="864" t="s">
        <v>2084</v>
      </c>
      <c r="C1001" s="394" t="s">
        <v>2085</v>
      </c>
      <c r="D1001" s="357" t="s">
        <v>14</v>
      </c>
      <c r="F1001" s="72" t="s">
        <v>1793</v>
      </c>
      <c r="K1001" s="133" t="s">
        <v>73</v>
      </c>
      <c r="L1001" s="398" t="s">
        <v>2043</v>
      </c>
      <c r="M1001"/>
    </row>
    <row r="1002" spans="1:13" ht="15">
      <c r="A1002" s="108" t="s">
        <v>1789</v>
      </c>
      <c r="B1002" s="864" t="s">
        <v>2086</v>
      </c>
      <c r="C1002" s="394" t="s">
        <v>2087</v>
      </c>
      <c r="D1002" s="357" t="s">
        <v>14</v>
      </c>
      <c r="F1002" s="72" t="s">
        <v>1793</v>
      </c>
      <c r="K1002" s="133" t="s">
        <v>73</v>
      </c>
      <c r="L1002" s="398" t="s">
        <v>2043</v>
      </c>
      <c r="M1002"/>
    </row>
    <row r="1003" spans="1:13" ht="15">
      <c r="A1003" s="108" t="s">
        <v>1789</v>
      </c>
      <c r="B1003" s="864" t="s">
        <v>2088</v>
      </c>
      <c r="C1003" s="394" t="s">
        <v>2089</v>
      </c>
      <c r="D1003" s="357" t="s">
        <v>14</v>
      </c>
      <c r="F1003" s="72" t="s">
        <v>1793</v>
      </c>
      <c r="K1003" s="133" t="s">
        <v>911</v>
      </c>
      <c r="L1003" s="398" t="s">
        <v>2032</v>
      </c>
      <c r="M1003"/>
    </row>
    <row r="1004" spans="1:13" ht="15">
      <c r="A1004" s="108" t="s">
        <v>1789</v>
      </c>
      <c r="B1004" s="864" t="s">
        <v>2090</v>
      </c>
      <c r="C1004" s="394" t="s">
        <v>2091</v>
      </c>
      <c r="D1004" s="357" t="s">
        <v>14</v>
      </c>
      <c r="F1004" s="72" t="s">
        <v>1793</v>
      </c>
      <c r="K1004" s="133" t="s">
        <v>911</v>
      </c>
      <c r="L1004" s="398" t="s">
        <v>2032</v>
      </c>
      <c r="M1004"/>
    </row>
    <row r="1005" spans="1:13" ht="15">
      <c r="A1005" s="108" t="s">
        <v>1789</v>
      </c>
      <c r="B1005" s="864" t="s">
        <v>2092</v>
      </c>
      <c r="C1005" s="394" t="s">
        <v>2093</v>
      </c>
      <c r="D1005" s="357" t="s">
        <v>14</v>
      </c>
      <c r="F1005" s="72" t="s">
        <v>1793</v>
      </c>
      <c r="K1005" s="133" t="s">
        <v>911</v>
      </c>
      <c r="L1005" s="398" t="s">
        <v>2032</v>
      </c>
      <c r="M1005"/>
    </row>
    <row r="1006" spans="1:13" ht="15">
      <c r="A1006" s="108" t="s">
        <v>1789</v>
      </c>
      <c r="B1006" s="864" t="s">
        <v>2094</v>
      </c>
      <c r="C1006" s="394" t="s">
        <v>2095</v>
      </c>
      <c r="D1006" s="357" t="s">
        <v>14</v>
      </c>
      <c r="F1006" s="72" t="s">
        <v>1793</v>
      </c>
      <c r="K1006" s="133" t="s">
        <v>911</v>
      </c>
      <c r="L1006" s="398" t="s">
        <v>2032</v>
      </c>
      <c r="M1006"/>
    </row>
    <row r="1007" spans="1:13" ht="15">
      <c r="A1007" s="108" t="s">
        <v>1789</v>
      </c>
      <c r="B1007" s="865" t="s">
        <v>2096</v>
      </c>
      <c r="C1007" s="38" t="s">
        <v>2097</v>
      </c>
      <c r="D1007" s="427" t="s">
        <v>14</v>
      </c>
      <c r="K1007" s="133" t="s">
        <v>2098</v>
      </c>
      <c r="L1007" s="398" t="s">
        <v>2099</v>
      </c>
      <c r="M1007"/>
    </row>
    <row r="1008" spans="1:13" ht="15">
      <c r="A1008" s="108" t="s">
        <v>1789</v>
      </c>
      <c r="B1008" s="865" t="s">
        <v>2100</v>
      </c>
      <c r="C1008" s="38" t="s">
        <v>2101</v>
      </c>
      <c r="D1008" s="427" t="s">
        <v>161</v>
      </c>
      <c r="K1008" s="133" t="s">
        <v>2098</v>
      </c>
      <c r="L1008" s="398" t="s">
        <v>2099</v>
      </c>
      <c r="M1008"/>
    </row>
    <row r="1009" spans="1:13" ht="15">
      <c r="A1009" s="108" t="s">
        <v>1789</v>
      </c>
      <c r="B1009" s="865" t="s">
        <v>2102</v>
      </c>
      <c r="C1009" s="38" t="s">
        <v>2103</v>
      </c>
      <c r="D1009" s="427" t="s">
        <v>161</v>
      </c>
      <c r="K1009" s="133" t="s">
        <v>2098</v>
      </c>
      <c r="L1009" s="398" t="s">
        <v>2099</v>
      </c>
      <c r="M1009"/>
    </row>
    <row r="1010" spans="1:13" ht="15">
      <c r="A1010" s="108" t="s">
        <v>1789</v>
      </c>
      <c r="B1010" s="865" t="s">
        <v>2104</v>
      </c>
      <c r="C1010" s="38" t="s">
        <v>2105</v>
      </c>
      <c r="D1010" s="427" t="s">
        <v>14</v>
      </c>
      <c r="K1010" s="133" t="s">
        <v>2098</v>
      </c>
      <c r="L1010" s="398" t="s">
        <v>2099</v>
      </c>
      <c r="M1010"/>
    </row>
    <row r="1011" spans="1:13" ht="15">
      <c r="A1011" s="108" t="s">
        <v>1789</v>
      </c>
      <c r="B1011" s="865" t="s">
        <v>2106</v>
      </c>
      <c r="C1011" s="38" t="s">
        <v>2107</v>
      </c>
      <c r="D1011" s="427" t="s">
        <v>14</v>
      </c>
      <c r="K1011" s="133" t="s">
        <v>2098</v>
      </c>
      <c r="L1011" s="398" t="s">
        <v>2099</v>
      </c>
      <c r="M1011"/>
    </row>
    <row r="1012" spans="1:13" ht="30">
      <c r="A1012" s="108" t="s">
        <v>1789</v>
      </c>
      <c r="B1012" s="865" t="s">
        <v>2108</v>
      </c>
      <c r="C1012" s="38" t="s">
        <v>2109</v>
      </c>
      <c r="D1012" s="427" t="s">
        <v>14</v>
      </c>
      <c r="K1012" s="133" t="s">
        <v>2098</v>
      </c>
      <c r="L1012" s="398" t="s">
        <v>2099</v>
      </c>
      <c r="M1012"/>
    </row>
    <row r="1013" spans="1:13" ht="15">
      <c r="A1013" s="108" t="s">
        <v>1789</v>
      </c>
      <c r="B1013" s="865" t="s">
        <v>2110</v>
      </c>
      <c r="C1013" s="38" t="s">
        <v>2111</v>
      </c>
      <c r="D1013" s="427" t="s">
        <v>14</v>
      </c>
      <c r="K1013" s="133" t="s">
        <v>2098</v>
      </c>
      <c r="L1013" s="398" t="s">
        <v>2099</v>
      </c>
      <c r="M1013"/>
    </row>
    <row r="1014" spans="1:13" ht="15">
      <c r="A1014" s="108" t="s">
        <v>1789</v>
      </c>
      <c r="B1014" s="865" t="s">
        <v>2112</v>
      </c>
      <c r="C1014" s="38" t="s">
        <v>2113</v>
      </c>
      <c r="D1014" s="427" t="s">
        <v>161</v>
      </c>
      <c r="K1014" s="133" t="s">
        <v>2098</v>
      </c>
      <c r="L1014" s="398" t="s">
        <v>2099</v>
      </c>
      <c r="M1014"/>
    </row>
    <row r="1015" spans="1:13" ht="15">
      <c r="A1015" s="108" t="s">
        <v>1789</v>
      </c>
      <c r="B1015" s="865" t="s">
        <v>2114</v>
      </c>
      <c r="C1015" s="38" t="s">
        <v>2115</v>
      </c>
      <c r="D1015" s="427" t="s">
        <v>161</v>
      </c>
      <c r="K1015" s="133" t="s">
        <v>2098</v>
      </c>
      <c r="L1015" s="398" t="s">
        <v>2099</v>
      </c>
      <c r="M1015"/>
    </row>
    <row r="1016" spans="1:13" ht="15">
      <c r="A1016" s="108" t="s">
        <v>1789</v>
      </c>
      <c r="B1016" s="865" t="s">
        <v>2116</v>
      </c>
      <c r="C1016" s="38" t="s">
        <v>2117</v>
      </c>
      <c r="D1016" s="427" t="s">
        <v>14</v>
      </c>
      <c r="K1016" s="133" t="s">
        <v>2098</v>
      </c>
      <c r="L1016" s="398" t="s">
        <v>2099</v>
      </c>
      <c r="M1016"/>
    </row>
    <row r="1017" spans="1:13" ht="15">
      <c r="A1017" s="108" t="s">
        <v>1789</v>
      </c>
      <c r="B1017" s="865" t="s">
        <v>2118</v>
      </c>
      <c r="C1017" s="38" t="s">
        <v>2119</v>
      </c>
      <c r="D1017" s="427" t="s">
        <v>14</v>
      </c>
      <c r="K1017" s="133" t="s">
        <v>2098</v>
      </c>
      <c r="L1017" s="398" t="s">
        <v>2099</v>
      </c>
      <c r="M1017"/>
    </row>
    <row r="1018" spans="1:13" ht="15">
      <c r="A1018" s="108" t="s">
        <v>1789</v>
      </c>
      <c r="B1018" s="865" t="s">
        <v>2120</v>
      </c>
      <c r="C1018" s="38" t="s">
        <v>2121</v>
      </c>
      <c r="D1018" s="427" t="s">
        <v>14</v>
      </c>
      <c r="K1018" s="133" t="s">
        <v>2098</v>
      </c>
      <c r="L1018" s="398" t="s">
        <v>2099</v>
      </c>
      <c r="M1018"/>
    </row>
    <row r="1019" spans="1:13" ht="15">
      <c r="A1019" s="108" t="s">
        <v>1789</v>
      </c>
      <c r="B1019" s="865" t="s">
        <v>2122</v>
      </c>
      <c r="C1019" s="38" t="s">
        <v>2123</v>
      </c>
      <c r="D1019" s="427" t="s">
        <v>14</v>
      </c>
      <c r="K1019" s="133" t="s">
        <v>2098</v>
      </c>
      <c r="L1019" s="398" t="s">
        <v>2099</v>
      </c>
      <c r="M1019"/>
    </row>
    <row r="1020" spans="1:13" ht="15">
      <c r="A1020" s="108" t="s">
        <v>1789</v>
      </c>
      <c r="B1020" s="865" t="s">
        <v>2124</v>
      </c>
      <c r="C1020" s="38" t="s">
        <v>2125</v>
      </c>
      <c r="D1020" s="427" t="s">
        <v>161</v>
      </c>
      <c r="K1020" s="133" t="s">
        <v>2098</v>
      </c>
      <c r="L1020" s="398" t="s">
        <v>2099</v>
      </c>
      <c r="M1020"/>
    </row>
    <row r="1021" spans="1:13" ht="15">
      <c r="A1021" s="108" t="s">
        <v>1789</v>
      </c>
      <c r="B1021" s="865" t="s">
        <v>2126</v>
      </c>
      <c r="C1021" s="38" t="s">
        <v>2127</v>
      </c>
      <c r="D1021" s="427" t="s">
        <v>161</v>
      </c>
      <c r="K1021" s="133" t="s">
        <v>2098</v>
      </c>
      <c r="L1021" s="398" t="s">
        <v>2099</v>
      </c>
      <c r="M1021"/>
    </row>
    <row r="1022" spans="1:13" ht="15">
      <c r="A1022" s="108" t="s">
        <v>1789</v>
      </c>
      <c r="B1022" s="865" t="s">
        <v>2128</v>
      </c>
      <c r="C1022" s="38" t="s">
        <v>2129</v>
      </c>
      <c r="D1022" s="427" t="s">
        <v>14</v>
      </c>
      <c r="K1022" s="133" t="s">
        <v>2098</v>
      </c>
      <c r="L1022" s="398" t="s">
        <v>2099</v>
      </c>
      <c r="M1022"/>
    </row>
    <row r="1023" spans="1:13" ht="15">
      <c r="A1023" s="108" t="s">
        <v>1789</v>
      </c>
      <c r="B1023" s="865" t="s">
        <v>2130</v>
      </c>
      <c r="C1023" s="38" t="s">
        <v>2131</v>
      </c>
      <c r="D1023" s="427" t="s">
        <v>14</v>
      </c>
      <c r="K1023" s="133" t="s">
        <v>2098</v>
      </c>
      <c r="L1023" s="398" t="s">
        <v>2099</v>
      </c>
      <c r="M1023"/>
    </row>
    <row r="1024" spans="1:13" ht="15">
      <c r="A1024" s="108" t="s">
        <v>1789</v>
      </c>
      <c r="B1024" s="865" t="s">
        <v>2132</v>
      </c>
      <c r="C1024" s="38" t="s">
        <v>2133</v>
      </c>
      <c r="D1024" s="427" t="s">
        <v>14</v>
      </c>
      <c r="K1024" s="133" t="s">
        <v>2098</v>
      </c>
      <c r="L1024" s="398" t="s">
        <v>2099</v>
      </c>
      <c r="M1024"/>
    </row>
    <row r="1025" spans="1:13" ht="15">
      <c r="A1025" s="108" t="s">
        <v>1789</v>
      </c>
      <c r="B1025" s="865" t="s">
        <v>2134</v>
      </c>
      <c r="C1025" s="38" t="s">
        <v>2135</v>
      </c>
      <c r="D1025" s="427" t="s">
        <v>161</v>
      </c>
      <c r="K1025" s="133" t="s">
        <v>2098</v>
      </c>
      <c r="L1025" s="398" t="s">
        <v>2099</v>
      </c>
      <c r="M1025"/>
    </row>
    <row r="1026" spans="1:13" ht="15">
      <c r="A1026" s="108" t="s">
        <v>1789</v>
      </c>
      <c r="B1026" s="865" t="s">
        <v>2136</v>
      </c>
      <c r="C1026" s="38" t="s">
        <v>2137</v>
      </c>
      <c r="D1026" s="427" t="s">
        <v>161</v>
      </c>
      <c r="K1026" s="133" t="s">
        <v>2098</v>
      </c>
      <c r="L1026" s="398" t="s">
        <v>2099</v>
      </c>
      <c r="M1026"/>
    </row>
    <row r="1027" spans="1:13" ht="15">
      <c r="A1027" s="108" t="s">
        <v>1789</v>
      </c>
      <c r="B1027" s="865" t="s">
        <v>2138</v>
      </c>
      <c r="C1027" s="38" t="s">
        <v>2139</v>
      </c>
      <c r="D1027" s="427" t="s">
        <v>14</v>
      </c>
      <c r="K1027" s="133" t="s">
        <v>2098</v>
      </c>
      <c r="L1027" s="398" t="s">
        <v>2099</v>
      </c>
      <c r="M1027"/>
    </row>
    <row r="1028" spans="1:13" ht="15">
      <c r="A1028" s="108" t="s">
        <v>1789</v>
      </c>
      <c r="B1028" s="865" t="s">
        <v>2140</v>
      </c>
      <c r="C1028" s="38" t="s">
        <v>2141</v>
      </c>
      <c r="D1028" s="427" t="s">
        <v>14</v>
      </c>
      <c r="K1028" s="133" t="s">
        <v>2098</v>
      </c>
      <c r="L1028" s="398" t="s">
        <v>2099</v>
      </c>
      <c r="M1028"/>
    </row>
    <row r="1029" spans="1:13" ht="15">
      <c r="A1029" s="108" t="s">
        <v>1789</v>
      </c>
      <c r="B1029" s="865" t="s">
        <v>2142</v>
      </c>
      <c r="C1029" s="38" t="s">
        <v>2143</v>
      </c>
      <c r="D1029" s="427" t="s">
        <v>161</v>
      </c>
      <c r="K1029" s="133" t="s">
        <v>2098</v>
      </c>
      <c r="L1029" s="398" t="s">
        <v>2099</v>
      </c>
      <c r="M1029"/>
    </row>
    <row r="1030" spans="1:13" ht="15">
      <c r="A1030" s="108" t="s">
        <v>1789</v>
      </c>
      <c r="B1030" s="865" t="s">
        <v>2144</v>
      </c>
      <c r="C1030" s="38" t="s">
        <v>2145</v>
      </c>
      <c r="D1030" s="427" t="s">
        <v>161</v>
      </c>
      <c r="K1030" s="133" t="s">
        <v>2098</v>
      </c>
      <c r="L1030" s="398" t="s">
        <v>2099</v>
      </c>
      <c r="M1030"/>
    </row>
    <row r="1031" spans="1:13" ht="15">
      <c r="A1031" s="108" t="s">
        <v>1789</v>
      </c>
      <c r="B1031" s="865" t="s">
        <v>2146</v>
      </c>
      <c r="C1031" s="38" t="s">
        <v>2147</v>
      </c>
      <c r="D1031" s="427" t="s">
        <v>14</v>
      </c>
      <c r="K1031" s="133" t="s">
        <v>2098</v>
      </c>
      <c r="L1031" s="398" t="s">
        <v>2099</v>
      </c>
      <c r="M1031"/>
    </row>
    <row r="1032" spans="1:13" ht="15">
      <c r="A1032" s="108" t="s">
        <v>1789</v>
      </c>
      <c r="B1032" s="865" t="s">
        <v>2148</v>
      </c>
      <c r="C1032" s="38" t="s">
        <v>2149</v>
      </c>
      <c r="D1032" s="427" t="s">
        <v>14</v>
      </c>
      <c r="K1032" s="133" t="s">
        <v>2098</v>
      </c>
      <c r="L1032" s="398" t="s">
        <v>2099</v>
      </c>
      <c r="M1032"/>
    </row>
    <row r="1033" spans="1:13" ht="15">
      <c r="A1033" s="108" t="s">
        <v>1789</v>
      </c>
      <c r="B1033" s="865" t="s">
        <v>2150</v>
      </c>
      <c r="C1033" s="38" t="s">
        <v>2151</v>
      </c>
      <c r="D1033" s="427" t="s">
        <v>14</v>
      </c>
      <c r="K1033" s="133" t="s">
        <v>2098</v>
      </c>
      <c r="L1033" s="398" t="s">
        <v>2099</v>
      </c>
      <c r="M1033"/>
    </row>
    <row r="1034" spans="1:13" ht="15">
      <c r="A1034" s="108" t="s">
        <v>1789</v>
      </c>
      <c r="B1034" s="865" t="s">
        <v>2152</v>
      </c>
      <c r="C1034" s="38" t="s">
        <v>2153</v>
      </c>
      <c r="D1034" s="427" t="s">
        <v>14</v>
      </c>
      <c r="K1034" s="133" t="s">
        <v>2098</v>
      </c>
      <c r="L1034" s="398" t="s">
        <v>2099</v>
      </c>
      <c r="M1034"/>
    </row>
    <row r="1035" spans="1:13" ht="15">
      <c r="A1035" s="108" t="s">
        <v>1789</v>
      </c>
      <c r="B1035" s="865" t="s">
        <v>2154</v>
      </c>
      <c r="C1035" s="38" t="s">
        <v>2155</v>
      </c>
      <c r="D1035" s="427" t="s">
        <v>161</v>
      </c>
      <c r="K1035" s="133" t="s">
        <v>2098</v>
      </c>
      <c r="L1035" s="398" t="s">
        <v>2099</v>
      </c>
      <c r="M1035"/>
    </row>
    <row r="1036" spans="1:13" ht="15">
      <c r="A1036" s="108" t="s">
        <v>1789</v>
      </c>
      <c r="B1036" s="865" t="s">
        <v>2156</v>
      </c>
      <c r="C1036" s="38" t="s">
        <v>2157</v>
      </c>
      <c r="D1036" s="427" t="s">
        <v>14</v>
      </c>
      <c r="K1036" s="133" t="s">
        <v>2098</v>
      </c>
      <c r="L1036" s="398" t="s">
        <v>2099</v>
      </c>
      <c r="M1036"/>
    </row>
    <row r="1037" spans="1:13" ht="15">
      <c r="A1037" s="108" t="s">
        <v>1789</v>
      </c>
      <c r="B1037" s="865" t="s">
        <v>2158</v>
      </c>
      <c r="C1037" s="38" t="s">
        <v>2159</v>
      </c>
      <c r="D1037" s="427" t="s">
        <v>14</v>
      </c>
      <c r="K1037" s="133" t="s">
        <v>2098</v>
      </c>
      <c r="L1037" s="398" t="s">
        <v>2099</v>
      </c>
      <c r="M1037"/>
    </row>
    <row r="1038" spans="1:13" ht="30">
      <c r="A1038" s="108" t="s">
        <v>1789</v>
      </c>
      <c r="B1038" s="865" t="s">
        <v>2160</v>
      </c>
      <c r="C1038" s="38" t="s">
        <v>2161</v>
      </c>
      <c r="D1038" s="428" t="s">
        <v>14</v>
      </c>
      <c r="K1038" s="133" t="s">
        <v>2098</v>
      </c>
      <c r="L1038" s="398" t="s">
        <v>2099</v>
      </c>
      <c r="M1038"/>
    </row>
    <row r="1039" spans="1:13" ht="15">
      <c r="A1039" s="108" t="s">
        <v>1789</v>
      </c>
      <c r="B1039" s="865" t="s">
        <v>2162</v>
      </c>
      <c r="C1039" s="38" t="s">
        <v>2163</v>
      </c>
      <c r="D1039" s="359" t="s">
        <v>14</v>
      </c>
      <c r="K1039" s="133" t="s">
        <v>2098</v>
      </c>
      <c r="L1039" s="398" t="s">
        <v>2099</v>
      </c>
      <c r="M1039"/>
    </row>
    <row r="1040" spans="1:13" ht="15">
      <c r="A1040" s="108" t="s">
        <v>1789</v>
      </c>
      <c r="B1040" s="865" t="s">
        <v>2164</v>
      </c>
      <c r="C1040" s="38" t="s">
        <v>2165</v>
      </c>
      <c r="D1040" s="359" t="s">
        <v>14</v>
      </c>
      <c r="K1040" s="133" t="s">
        <v>2098</v>
      </c>
      <c r="L1040" s="398" t="s">
        <v>2099</v>
      </c>
      <c r="M1040"/>
    </row>
    <row r="1041" spans="1:13" ht="15">
      <c r="A1041" s="108" t="s">
        <v>1789</v>
      </c>
      <c r="B1041" s="865" t="s">
        <v>2166</v>
      </c>
      <c r="C1041" s="38" t="s">
        <v>2167</v>
      </c>
      <c r="D1041" s="359" t="s">
        <v>14</v>
      </c>
      <c r="K1041" s="133" t="s">
        <v>2098</v>
      </c>
      <c r="L1041" s="398" t="s">
        <v>2099</v>
      </c>
      <c r="M1041"/>
    </row>
    <row r="1042" spans="1:13" ht="15">
      <c r="A1042" s="108" t="s">
        <v>1789</v>
      </c>
      <c r="B1042" s="865" t="s">
        <v>2168</v>
      </c>
      <c r="C1042" s="38" t="s">
        <v>2169</v>
      </c>
      <c r="D1042" s="359" t="s">
        <v>14</v>
      </c>
      <c r="K1042" s="133" t="s">
        <v>2098</v>
      </c>
      <c r="L1042" s="398" t="s">
        <v>2099</v>
      </c>
      <c r="M1042"/>
    </row>
    <row r="1043" spans="1:13" ht="15">
      <c r="A1043" s="108" t="s">
        <v>1789</v>
      </c>
      <c r="B1043" s="865" t="s">
        <v>2170</v>
      </c>
      <c r="C1043" s="429" t="s">
        <v>2171</v>
      </c>
      <c r="D1043" s="359" t="s">
        <v>14</v>
      </c>
      <c r="K1043" s="133" t="s">
        <v>2098</v>
      </c>
      <c r="L1043" s="398" t="s">
        <v>2099</v>
      </c>
      <c r="M1043"/>
    </row>
    <row r="1044" spans="1:13" ht="15">
      <c r="A1044" s="108" t="s">
        <v>1789</v>
      </c>
      <c r="B1044" s="865" t="s">
        <v>2172</v>
      </c>
      <c r="C1044" s="38" t="s">
        <v>2173</v>
      </c>
      <c r="D1044" s="359" t="s">
        <v>14</v>
      </c>
      <c r="K1044" s="133" t="s">
        <v>2098</v>
      </c>
      <c r="L1044" s="398" t="s">
        <v>2099</v>
      </c>
      <c r="M1044"/>
    </row>
    <row r="1045" spans="1:13" ht="15">
      <c r="A1045" s="108" t="s">
        <v>1789</v>
      </c>
      <c r="B1045" s="865" t="s">
        <v>2174</v>
      </c>
      <c r="C1045" s="38" t="s">
        <v>2175</v>
      </c>
      <c r="D1045" s="359" t="s">
        <v>14</v>
      </c>
      <c r="K1045" s="133" t="s">
        <v>2098</v>
      </c>
      <c r="L1045" s="398" t="s">
        <v>2099</v>
      </c>
      <c r="M1045"/>
    </row>
    <row r="1046" spans="1:13" ht="15">
      <c r="A1046" s="108" t="s">
        <v>1789</v>
      </c>
      <c r="B1046" s="865" t="s">
        <v>2176</v>
      </c>
      <c r="C1046" s="38" t="s">
        <v>2177</v>
      </c>
      <c r="D1046" s="428" t="s">
        <v>14</v>
      </c>
      <c r="K1046" s="133" t="s">
        <v>2098</v>
      </c>
      <c r="L1046" s="398" t="s">
        <v>2099</v>
      </c>
      <c r="M1046"/>
    </row>
    <row r="1047" spans="1:13" ht="30">
      <c r="A1047" s="108" t="s">
        <v>1789</v>
      </c>
      <c r="B1047" s="865" t="s">
        <v>2178</v>
      </c>
      <c r="C1047" s="38" t="s">
        <v>2179</v>
      </c>
      <c r="D1047" s="359" t="s">
        <v>161</v>
      </c>
      <c r="K1047" s="133" t="s">
        <v>2098</v>
      </c>
      <c r="L1047" s="398" t="s">
        <v>2099</v>
      </c>
      <c r="M1047"/>
    </row>
    <row r="1048" spans="1:13" ht="24.75">
      <c r="A1048" s="108" t="s">
        <v>1789</v>
      </c>
      <c r="B1048" s="865" t="s">
        <v>2180</v>
      </c>
      <c r="C1048" s="65" t="s">
        <v>2181</v>
      </c>
      <c r="D1048" s="359" t="s">
        <v>14</v>
      </c>
      <c r="K1048" s="133" t="s">
        <v>2098</v>
      </c>
      <c r="L1048" s="398" t="s">
        <v>2099</v>
      </c>
      <c r="M1048"/>
    </row>
    <row r="1049" spans="1:13" ht="15">
      <c r="A1049" s="108" t="s">
        <v>1789</v>
      </c>
      <c r="B1049" s="865" t="s">
        <v>2182</v>
      </c>
      <c r="C1049" s="65" t="s">
        <v>2183</v>
      </c>
      <c r="D1049" s="359" t="s">
        <v>14</v>
      </c>
      <c r="K1049" s="133" t="s">
        <v>2098</v>
      </c>
      <c r="L1049" s="398" t="s">
        <v>2099</v>
      </c>
      <c r="M1049"/>
    </row>
    <row r="1050" spans="1:13" ht="15">
      <c r="A1050" s="108" t="s">
        <v>1789</v>
      </c>
      <c r="B1050" s="865" t="s">
        <v>2184</v>
      </c>
      <c r="C1050" s="65" t="s">
        <v>2185</v>
      </c>
      <c r="D1050" s="359" t="s">
        <v>161</v>
      </c>
      <c r="K1050" s="133" t="s">
        <v>2098</v>
      </c>
      <c r="L1050" s="398" t="s">
        <v>2099</v>
      </c>
      <c r="M1050"/>
    </row>
    <row r="1051" spans="1:13" ht="24.75">
      <c r="A1051" s="108" t="s">
        <v>1789</v>
      </c>
      <c r="B1051" s="865" t="s">
        <v>2186</v>
      </c>
      <c r="C1051" s="65" t="s">
        <v>2187</v>
      </c>
      <c r="D1051" s="359" t="s">
        <v>161</v>
      </c>
      <c r="K1051" s="133" t="s">
        <v>2098</v>
      </c>
      <c r="L1051" s="398" t="s">
        <v>2099</v>
      </c>
      <c r="M1051"/>
    </row>
    <row r="1052" spans="1:13" ht="15">
      <c r="A1052" s="108" t="s">
        <v>1789</v>
      </c>
      <c r="B1052" s="865" t="s">
        <v>2188</v>
      </c>
      <c r="C1052" s="429" t="s">
        <v>2189</v>
      </c>
      <c r="D1052" s="359" t="s">
        <v>14</v>
      </c>
      <c r="K1052" s="133" t="s">
        <v>2098</v>
      </c>
      <c r="L1052" s="398" t="s">
        <v>2099</v>
      </c>
      <c r="M1052"/>
    </row>
    <row r="1053" spans="1:13" ht="15">
      <c r="A1053" s="108" t="s">
        <v>1789</v>
      </c>
      <c r="B1053" s="865" t="s">
        <v>2190</v>
      </c>
      <c r="C1053" s="38" t="s">
        <v>2191</v>
      </c>
      <c r="D1053" s="359" t="s">
        <v>14</v>
      </c>
      <c r="K1053" s="133" t="s">
        <v>2098</v>
      </c>
      <c r="L1053" s="398" t="s">
        <v>2099</v>
      </c>
      <c r="M1053"/>
    </row>
    <row r="1054" spans="1:13" ht="15">
      <c r="A1054" s="108" t="s">
        <v>1789</v>
      </c>
      <c r="B1054" s="865" t="s">
        <v>2192</v>
      </c>
      <c r="C1054" s="38" t="s">
        <v>2193</v>
      </c>
      <c r="D1054" s="359" t="s">
        <v>14</v>
      </c>
      <c r="K1054" s="133" t="s">
        <v>2098</v>
      </c>
      <c r="L1054" s="398" t="s">
        <v>2099</v>
      </c>
      <c r="M1054"/>
    </row>
    <row r="1055" spans="1:13" ht="15">
      <c r="A1055" s="108" t="s">
        <v>1789</v>
      </c>
      <c r="B1055" s="865" t="s">
        <v>2194</v>
      </c>
      <c r="C1055" s="38" t="s">
        <v>2195</v>
      </c>
      <c r="D1055" s="359" t="s">
        <v>14</v>
      </c>
      <c r="K1055" s="133" t="s">
        <v>2098</v>
      </c>
      <c r="L1055" s="398" t="s">
        <v>2099</v>
      </c>
      <c r="M1055"/>
    </row>
    <row r="1056" spans="1:13" ht="15">
      <c r="A1056" s="108" t="s">
        <v>1789</v>
      </c>
      <c r="B1056" s="865" t="s">
        <v>2196</v>
      </c>
      <c r="C1056" s="38" t="s">
        <v>2197</v>
      </c>
      <c r="D1056" s="359" t="s">
        <v>14</v>
      </c>
      <c r="K1056" s="133" t="s">
        <v>2098</v>
      </c>
      <c r="L1056" s="398" t="s">
        <v>2099</v>
      </c>
      <c r="M1056"/>
    </row>
    <row r="1057" spans="1:13" ht="30">
      <c r="A1057" s="108" t="s">
        <v>1789</v>
      </c>
      <c r="B1057" s="865" t="s">
        <v>2198</v>
      </c>
      <c r="C1057" s="38" t="s">
        <v>2199</v>
      </c>
      <c r="D1057" s="359" t="s">
        <v>14</v>
      </c>
      <c r="K1057" s="133" t="s">
        <v>2098</v>
      </c>
      <c r="L1057" s="398" t="s">
        <v>2099</v>
      </c>
      <c r="M1057"/>
    </row>
    <row r="1058" spans="1:13" ht="15">
      <c r="A1058" s="108" t="s">
        <v>1789</v>
      </c>
      <c r="B1058" s="865" t="s">
        <v>2200</v>
      </c>
      <c r="C1058" s="38" t="s">
        <v>2201</v>
      </c>
      <c r="D1058" s="359" t="s">
        <v>161</v>
      </c>
      <c r="K1058" s="133" t="s">
        <v>2098</v>
      </c>
      <c r="L1058" s="398" t="s">
        <v>2099</v>
      </c>
      <c r="M1058"/>
    </row>
    <row r="1059" spans="1:13" ht="15">
      <c r="A1059" s="108" t="s">
        <v>1789</v>
      </c>
      <c r="B1059" s="865" t="s">
        <v>2202</v>
      </c>
      <c r="C1059" s="38" t="s">
        <v>2203</v>
      </c>
      <c r="D1059" s="359" t="s">
        <v>161</v>
      </c>
      <c r="K1059" s="133" t="s">
        <v>2098</v>
      </c>
      <c r="L1059" s="398" t="s">
        <v>2099</v>
      </c>
      <c r="M1059"/>
    </row>
    <row r="1060" spans="1:13" ht="30">
      <c r="A1060" s="108" t="s">
        <v>1789</v>
      </c>
      <c r="B1060" s="865" t="s">
        <v>2204</v>
      </c>
      <c r="C1060" s="38" t="s">
        <v>2205</v>
      </c>
      <c r="D1060" s="359" t="s">
        <v>14</v>
      </c>
      <c r="K1060" s="133" t="s">
        <v>1794</v>
      </c>
      <c r="L1060" s="398" t="s">
        <v>1810</v>
      </c>
      <c r="M1060"/>
    </row>
    <row r="1061" spans="1:13" ht="15">
      <c r="A1061" s="108" t="s">
        <v>1789</v>
      </c>
      <c r="B1061" s="865" t="s">
        <v>2206</v>
      </c>
      <c r="C1061" s="38" t="s">
        <v>2207</v>
      </c>
      <c r="D1061" s="359" t="s">
        <v>14</v>
      </c>
      <c r="K1061" s="133" t="s">
        <v>1794</v>
      </c>
      <c r="L1061" s="398" t="s">
        <v>1810</v>
      </c>
      <c r="M1061"/>
    </row>
    <row r="1062" spans="1:13" ht="30">
      <c r="A1062" s="108" t="s">
        <v>1789</v>
      </c>
      <c r="B1062" s="865" t="s">
        <v>2208</v>
      </c>
      <c r="C1062" s="38" t="s">
        <v>2209</v>
      </c>
      <c r="D1062" s="359" t="s">
        <v>14</v>
      </c>
      <c r="K1062" s="133" t="s">
        <v>1794</v>
      </c>
      <c r="L1062" s="398" t="s">
        <v>2210</v>
      </c>
      <c r="M1062"/>
    </row>
    <row r="1063" spans="1:13" ht="15">
      <c r="A1063" s="108" t="s">
        <v>1789</v>
      </c>
      <c r="B1063" s="865" t="s">
        <v>2211</v>
      </c>
      <c r="C1063" s="38" t="s">
        <v>2212</v>
      </c>
      <c r="D1063" s="359" t="s">
        <v>14</v>
      </c>
      <c r="K1063" s="133" t="s">
        <v>1794</v>
      </c>
      <c r="L1063" s="398" t="s">
        <v>2210</v>
      </c>
      <c r="M1063"/>
    </row>
    <row r="1064" spans="1:13" ht="15">
      <c r="A1064" s="108" t="s">
        <v>1789</v>
      </c>
      <c r="B1064" s="865" t="s">
        <v>2213</v>
      </c>
      <c r="C1064" s="38" t="s">
        <v>2214</v>
      </c>
      <c r="D1064" s="359"/>
      <c r="K1064" s="133" t="s">
        <v>1794</v>
      </c>
      <c r="L1064" s="398" t="s">
        <v>2210</v>
      </c>
      <c r="M1064"/>
    </row>
    <row r="1065" spans="1:13" ht="15">
      <c r="A1065" s="108" t="s">
        <v>1789</v>
      </c>
      <c r="B1065" s="865" t="s">
        <v>2215</v>
      </c>
      <c r="C1065" s="38" t="s">
        <v>2216</v>
      </c>
      <c r="D1065" s="359" t="s">
        <v>14</v>
      </c>
      <c r="K1065" s="133" t="s">
        <v>1794</v>
      </c>
      <c r="L1065" s="398" t="s">
        <v>2217</v>
      </c>
      <c r="M1065"/>
    </row>
    <row r="1066" spans="1:13" ht="15">
      <c r="A1066" s="108" t="s">
        <v>1789</v>
      </c>
      <c r="B1066" s="865" t="s">
        <v>2218</v>
      </c>
      <c r="C1066" s="38" t="s">
        <v>2219</v>
      </c>
      <c r="D1066" s="359" t="s">
        <v>14</v>
      </c>
      <c r="K1066" s="133" t="s">
        <v>1794</v>
      </c>
      <c r="L1066" s="398" t="s">
        <v>2217</v>
      </c>
      <c r="M1066"/>
    </row>
    <row r="1067" spans="1:13" ht="15">
      <c r="A1067" s="108" t="s">
        <v>1789</v>
      </c>
      <c r="B1067" s="865" t="s">
        <v>2220</v>
      </c>
      <c r="C1067" s="430" t="s">
        <v>2221</v>
      </c>
      <c r="D1067" s="311"/>
      <c r="K1067" s="133" t="s">
        <v>911</v>
      </c>
      <c r="L1067" s="398" t="s">
        <v>1859</v>
      </c>
      <c r="M1067"/>
    </row>
    <row r="1068" spans="1:13" ht="15">
      <c r="A1068" s="108" t="s">
        <v>1789</v>
      </c>
      <c r="B1068" s="865" t="s">
        <v>2222</v>
      </c>
      <c r="C1068" s="399" t="s">
        <v>2223</v>
      </c>
      <c r="D1068" s="431" t="s">
        <v>161</v>
      </c>
      <c r="K1068" s="133" t="s">
        <v>1794</v>
      </c>
      <c r="L1068" s="398" t="s">
        <v>2224</v>
      </c>
      <c r="M1068"/>
    </row>
    <row r="1069" spans="1:13" ht="15">
      <c r="A1069" s="108" t="s">
        <v>1789</v>
      </c>
      <c r="B1069" s="865" t="s">
        <v>2225</v>
      </c>
      <c r="C1069" s="399" t="s">
        <v>2226</v>
      </c>
      <c r="D1069" s="431" t="s">
        <v>161</v>
      </c>
      <c r="K1069" s="133" t="s">
        <v>1794</v>
      </c>
      <c r="L1069" s="398" t="s">
        <v>2224</v>
      </c>
      <c r="M1069"/>
    </row>
    <row r="1070" spans="1:13" ht="15">
      <c r="A1070" s="108" t="s">
        <v>1789</v>
      </c>
      <c r="B1070" s="865" t="s">
        <v>2227</v>
      </c>
      <c r="C1070" s="400" t="s">
        <v>2228</v>
      </c>
      <c r="D1070" s="359" t="s">
        <v>14</v>
      </c>
      <c r="K1070" s="133" t="s">
        <v>1794</v>
      </c>
      <c r="L1070" s="398" t="s">
        <v>2229</v>
      </c>
      <c r="M1070"/>
    </row>
    <row r="1071" spans="1:13" ht="15">
      <c r="A1071" s="108" t="s">
        <v>1789</v>
      </c>
      <c r="B1071" s="865" t="s">
        <v>2230</v>
      </c>
      <c r="C1071" s="432" t="s">
        <v>2231</v>
      </c>
      <c r="D1071" s="359" t="s">
        <v>14</v>
      </c>
      <c r="K1071" s="133" t="s">
        <v>1794</v>
      </c>
      <c r="L1071" s="398" t="s">
        <v>2043</v>
      </c>
      <c r="M1071"/>
    </row>
    <row r="1072" spans="1:13" ht="15">
      <c r="A1072" s="108" t="s">
        <v>1789</v>
      </c>
      <c r="B1072" s="865" t="s">
        <v>2232</v>
      </c>
      <c r="C1072" s="432" t="s">
        <v>2233</v>
      </c>
      <c r="D1072" s="359" t="s">
        <v>14</v>
      </c>
      <c r="K1072" s="133" t="s">
        <v>1794</v>
      </c>
      <c r="L1072" s="398" t="s">
        <v>2043</v>
      </c>
      <c r="M1072"/>
    </row>
    <row r="1073" spans="1:13" ht="15">
      <c r="A1073" s="108" t="s">
        <v>1789</v>
      </c>
      <c r="B1073" s="865" t="s">
        <v>2234</v>
      </c>
      <c r="C1073" s="432" t="s">
        <v>2235</v>
      </c>
      <c r="D1073" s="359" t="s">
        <v>14</v>
      </c>
      <c r="K1073" s="133" t="s">
        <v>1794</v>
      </c>
      <c r="L1073" s="398" t="s">
        <v>2043</v>
      </c>
      <c r="M1073"/>
    </row>
    <row r="1074" spans="1:13" ht="30">
      <c r="A1074" s="108" t="s">
        <v>1789</v>
      </c>
      <c r="B1074" s="865" t="s">
        <v>2236</v>
      </c>
      <c r="C1074" s="432" t="s">
        <v>2237</v>
      </c>
      <c r="D1074" s="359" t="s">
        <v>14</v>
      </c>
      <c r="K1074" s="133" t="s">
        <v>1794</v>
      </c>
      <c r="L1074" s="398" t="s">
        <v>2229</v>
      </c>
      <c r="M1074"/>
    </row>
    <row r="1075" spans="1:13" ht="15">
      <c r="A1075" s="108" t="s">
        <v>1789</v>
      </c>
      <c r="B1075" s="865" t="s">
        <v>2238</v>
      </c>
      <c r="C1075" s="432" t="s">
        <v>2239</v>
      </c>
      <c r="D1075" s="359" t="s">
        <v>14</v>
      </c>
      <c r="K1075" s="133" t="s">
        <v>1794</v>
      </c>
      <c r="L1075" s="398" t="s">
        <v>2229</v>
      </c>
      <c r="M1075"/>
    </row>
    <row r="1076" spans="1:13" ht="15">
      <c r="A1076" s="108" t="s">
        <v>1789</v>
      </c>
      <c r="B1076" s="865" t="s">
        <v>2240</v>
      </c>
      <c r="C1076" s="432" t="s">
        <v>2241</v>
      </c>
      <c r="D1076" s="359" t="s">
        <v>14</v>
      </c>
      <c r="K1076" s="133" t="s">
        <v>1794</v>
      </c>
      <c r="L1076" s="398" t="s">
        <v>2229</v>
      </c>
      <c r="M1076"/>
    </row>
    <row r="1077" spans="1:13" ht="15">
      <c r="A1077" s="108" t="s">
        <v>1789</v>
      </c>
      <c r="B1077" s="865" t="s">
        <v>2242</v>
      </c>
      <c r="C1077" s="432" t="s">
        <v>2243</v>
      </c>
      <c r="D1077" s="359" t="s">
        <v>14</v>
      </c>
      <c r="K1077" s="133" t="s">
        <v>73</v>
      </c>
      <c r="L1077" s="398" t="s">
        <v>2244</v>
      </c>
      <c r="M1077"/>
    </row>
    <row r="1078" spans="1:13" ht="15">
      <c r="A1078" s="108" t="s">
        <v>1789</v>
      </c>
      <c r="B1078" s="865" t="s">
        <v>2245</v>
      </c>
      <c r="C1078" s="432" t="s">
        <v>2246</v>
      </c>
      <c r="D1078" s="359" t="s">
        <v>14</v>
      </c>
      <c r="K1078" s="133" t="s">
        <v>2247</v>
      </c>
      <c r="L1078" s="398" t="s">
        <v>2248</v>
      </c>
      <c r="M1078"/>
    </row>
    <row r="1079" spans="1:13" ht="15">
      <c r="A1079" s="108" t="s">
        <v>1789</v>
      </c>
      <c r="B1079" s="865" t="s">
        <v>2249</v>
      </c>
      <c r="C1079" s="432" t="s">
        <v>2250</v>
      </c>
      <c r="D1079" s="359" t="s">
        <v>14</v>
      </c>
      <c r="K1079" s="133" t="s">
        <v>2247</v>
      </c>
      <c r="L1079" s="398" t="s">
        <v>2248</v>
      </c>
      <c r="M1079"/>
    </row>
    <row r="1080" spans="1:13" ht="30">
      <c r="A1080" s="108" t="s">
        <v>1789</v>
      </c>
      <c r="B1080" s="865" t="s">
        <v>2251</v>
      </c>
      <c r="C1080" s="432" t="s">
        <v>2252</v>
      </c>
      <c r="D1080" s="359" t="s">
        <v>14</v>
      </c>
      <c r="K1080" s="133" t="s">
        <v>911</v>
      </c>
      <c r="L1080" s="398" t="s">
        <v>2253</v>
      </c>
      <c r="M1080"/>
    </row>
    <row r="1081" spans="1:13" ht="15">
      <c r="A1081" s="108" t="s">
        <v>1789</v>
      </c>
      <c r="B1081" s="865" t="s">
        <v>2254</v>
      </c>
      <c r="C1081" s="432" t="s">
        <v>2255</v>
      </c>
      <c r="D1081" s="359" t="s">
        <v>14</v>
      </c>
      <c r="K1081" s="133" t="s">
        <v>73</v>
      </c>
      <c r="L1081" s="398" t="s">
        <v>2244</v>
      </c>
      <c r="M1081"/>
    </row>
    <row r="1082" spans="1:13" ht="30">
      <c r="A1082" s="108" t="s">
        <v>1789</v>
      </c>
      <c r="B1082" s="865" t="s">
        <v>2256</v>
      </c>
      <c r="C1082" s="432" t="s">
        <v>2257</v>
      </c>
      <c r="D1082" s="359" t="s">
        <v>14</v>
      </c>
      <c r="K1082" s="133" t="s">
        <v>73</v>
      </c>
      <c r="L1082" s="398" t="s">
        <v>2244</v>
      </c>
      <c r="M1082"/>
    </row>
    <row r="1083" spans="1:13" ht="15">
      <c r="A1083" s="108" t="s">
        <v>1789</v>
      </c>
      <c r="B1083" s="865" t="s">
        <v>2258</v>
      </c>
      <c r="C1083" s="432" t="s">
        <v>2259</v>
      </c>
      <c r="D1083" s="359" t="s">
        <v>14</v>
      </c>
      <c r="K1083" s="133" t="s">
        <v>73</v>
      </c>
      <c r="L1083" s="398" t="s">
        <v>2244</v>
      </c>
      <c r="M1083"/>
    </row>
    <row r="1084" spans="1:13" ht="30">
      <c r="A1084" s="108" t="s">
        <v>1789</v>
      </c>
      <c r="B1084" s="865" t="s">
        <v>2260</v>
      </c>
      <c r="C1084" s="432" t="s">
        <v>2261</v>
      </c>
      <c r="D1084" s="359" t="s">
        <v>14</v>
      </c>
      <c r="K1084" s="133" t="s">
        <v>1794</v>
      </c>
      <c r="L1084" s="398" t="s">
        <v>2224</v>
      </c>
      <c r="M1084"/>
    </row>
    <row r="1085" spans="1:13" ht="30">
      <c r="A1085" s="108" t="s">
        <v>1789</v>
      </c>
      <c r="B1085" s="865" t="s">
        <v>2262</v>
      </c>
      <c r="C1085" s="432" t="s">
        <v>2263</v>
      </c>
      <c r="D1085" s="359" t="s">
        <v>14</v>
      </c>
      <c r="K1085" s="133" t="s">
        <v>1794</v>
      </c>
      <c r="L1085" s="398" t="s">
        <v>2224</v>
      </c>
      <c r="M1085"/>
    </row>
    <row r="1086" spans="1:13" ht="30">
      <c r="A1086" s="108" t="s">
        <v>1789</v>
      </c>
      <c r="B1086" s="865" t="s">
        <v>2264</v>
      </c>
      <c r="C1086" s="432" t="s">
        <v>2265</v>
      </c>
      <c r="D1086" s="359" t="s">
        <v>14</v>
      </c>
      <c r="K1086" s="133" t="s">
        <v>1794</v>
      </c>
      <c r="L1086" s="398" t="s">
        <v>1856</v>
      </c>
      <c r="M1086"/>
    </row>
    <row r="1087" spans="1:13" ht="15">
      <c r="A1087" s="108" t="s">
        <v>1789</v>
      </c>
      <c r="B1087" s="865" t="s">
        <v>2266</v>
      </c>
      <c r="C1087" s="432" t="s">
        <v>2267</v>
      </c>
      <c r="D1087" s="359" t="s">
        <v>14</v>
      </c>
      <c r="K1087" s="133" t="s">
        <v>1794</v>
      </c>
      <c r="L1087" s="398" t="s">
        <v>2217</v>
      </c>
      <c r="M1087"/>
    </row>
    <row r="1088" spans="1:13" ht="15">
      <c r="A1088" s="108" t="s">
        <v>1789</v>
      </c>
      <c r="B1088" s="865" t="s">
        <v>2268</v>
      </c>
      <c r="C1088" s="432" t="s">
        <v>2269</v>
      </c>
      <c r="D1088" s="359" t="s">
        <v>14</v>
      </c>
      <c r="K1088" s="133" t="s">
        <v>1794</v>
      </c>
      <c r="L1088" s="398" t="s">
        <v>2217</v>
      </c>
      <c r="M1088"/>
    </row>
    <row r="1089" spans="1:13" ht="15">
      <c r="A1089" s="108" t="s">
        <v>1789</v>
      </c>
      <c r="B1089" s="865" t="s">
        <v>2270</v>
      </c>
      <c r="C1089" s="432" t="s">
        <v>2271</v>
      </c>
      <c r="D1089" s="359" t="s">
        <v>14</v>
      </c>
      <c r="K1089" s="133" t="s">
        <v>1794</v>
      </c>
      <c r="L1089" s="398" t="s">
        <v>2229</v>
      </c>
      <c r="M1089"/>
    </row>
    <row r="1090" spans="1:13" ht="15">
      <c r="A1090" s="108" t="s">
        <v>1789</v>
      </c>
      <c r="B1090" s="865" t="s">
        <v>2272</v>
      </c>
      <c r="C1090" s="432" t="s">
        <v>2273</v>
      </c>
      <c r="D1090" s="359" t="s">
        <v>14</v>
      </c>
      <c r="K1090" s="133" t="s">
        <v>1794</v>
      </c>
      <c r="L1090" s="398" t="s">
        <v>2229</v>
      </c>
      <c r="M1090"/>
    </row>
    <row r="1091" spans="1:13" ht="15">
      <c r="A1091" s="108" t="s">
        <v>1789</v>
      </c>
      <c r="B1091" s="865" t="s">
        <v>2274</v>
      </c>
      <c r="C1091" s="432" t="s">
        <v>2275</v>
      </c>
      <c r="D1091" s="359" t="s">
        <v>14</v>
      </c>
      <c r="K1091" s="133" t="s">
        <v>1794</v>
      </c>
      <c r="L1091" s="398" t="s">
        <v>2229</v>
      </c>
      <c r="M1091"/>
    </row>
    <row r="1092" spans="1:13" ht="15">
      <c r="A1092" s="108" t="s">
        <v>1789</v>
      </c>
      <c r="B1092" s="865" t="s">
        <v>2276</v>
      </c>
      <c r="C1092" s="432" t="s">
        <v>2277</v>
      </c>
      <c r="D1092" s="359" t="s">
        <v>14</v>
      </c>
      <c r="K1092" s="133" t="s">
        <v>1794</v>
      </c>
      <c r="L1092" s="398" t="s">
        <v>2229</v>
      </c>
      <c r="M1092"/>
    </row>
    <row r="1093" spans="1:13" ht="15">
      <c r="A1093" s="108" t="s">
        <v>1789</v>
      </c>
      <c r="B1093" s="865" t="s">
        <v>2278</v>
      </c>
      <c r="C1093" s="432" t="s">
        <v>2279</v>
      </c>
      <c r="D1093" s="359" t="s">
        <v>14</v>
      </c>
      <c r="K1093" s="133" t="s">
        <v>1794</v>
      </c>
      <c r="L1093" s="398" t="s">
        <v>1971</v>
      </c>
      <c r="M1093"/>
    </row>
    <row r="1094" spans="1:13" ht="15">
      <c r="A1094" s="108" t="s">
        <v>1789</v>
      </c>
      <c r="B1094" s="865" t="s">
        <v>2280</v>
      </c>
      <c r="C1094" s="432" t="s">
        <v>2281</v>
      </c>
      <c r="D1094" s="359" t="s">
        <v>14</v>
      </c>
      <c r="K1094" s="133" t="s">
        <v>1794</v>
      </c>
      <c r="L1094" s="398" t="s">
        <v>1971</v>
      </c>
      <c r="M1094"/>
    </row>
    <row r="1095" spans="1:13" ht="15">
      <c r="A1095" s="108" t="s">
        <v>1789</v>
      </c>
      <c r="B1095" s="865" t="s">
        <v>2282</v>
      </c>
      <c r="C1095" s="432" t="s">
        <v>2283</v>
      </c>
      <c r="D1095" s="359" t="s">
        <v>14</v>
      </c>
      <c r="K1095" s="133" t="s">
        <v>1794</v>
      </c>
      <c r="L1095" s="398" t="s">
        <v>2284</v>
      </c>
      <c r="M1095"/>
    </row>
    <row r="1096" spans="1:13" ht="15">
      <c r="A1096" s="108" t="s">
        <v>1789</v>
      </c>
      <c r="B1096" s="865" t="s">
        <v>2285</v>
      </c>
      <c r="C1096" s="38" t="s">
        <v>2286</v>
      </c>
      <c r="D1096" s="359" t="s">
        <v>14</v>
      </c>
      <c r="K1096" s="133" t="s">
        <v>1794</v>
      </c>
      <c r="L1096" s="398" t="s">
        <v>2284</v>
      </c>
      <c r="M1096"/>
    </row>
    <row r="1097" spans="1:13" ht="30">
      <c r="A1097" s="108" t="s">
        <v>1789</v>
      </c>
      <c r="B1097" s="865" t="s">
        <v>2287</v>
      </c>
      <c r="C1097" s="432" t="s">
        <v>2288</v>
      </c>
      <c r="D1097" s="359" t="s">
        <v>14</v>
      </c>
      <c r="K1097" s="133" t="s">
        <v>1794</v>
      </c>
      <c r="L1097" s="398" t="s">
        <v>2229</v>
      </c>
      <c r="M1097"/>
    </row>
    <row r="1098" spans="1:13" ht="15">
      <c r="A1098" s="108" t="s">
        <v>1789</v>
      </c>
      <c r="B1098" s="865" t="s">
        <v>2289</v>
      </c>
      <c r="C1098" s="432" t="s">
        <v>2290</v>
      </c>
      <c r="D1098" s="359" t="s">
        <v>14</v>
      </c>
      <c r="K1098" s="133" t="s">
        <v>1794</v>
      </c>
      <c r="L1098" s="398" t="s">
        <v>2291</v>
      </c>
      <c r="M1098"/>
    </row>
    <row r="1099" spans="1:13" ht="15">
      <c r="A1099" s="108" t="s">
        <v>1789</v>
      </c>
      <c r="B1099" s="865" t="s">
        <v>2292</v>
      </c>
      <c r="C1099" s="432" t="s">
        <v>2293</v>
      </c>
      <c r="D1099" s="359" t="s">
        <v>14</v>
      </c>
      <c r="K1099" s="133" t="s">
        <v>1794</v>
      </c>
      <c r="L1099" s="398" t="s">
        <v>2294</v>
      </c>
      <c r="M1099"/>
    </row>
    <row r="1100" spans="1:13" ht="15">
      <c r="A1100" s="108" t="s">
        <v>1789</v>
      </c>
      <c r="B1100" s="865" t="s">
        <v>2295</v>
      </c>
      <c r="C1100" s="432" t="s">
        <v>2296</v>
      </c>
      <c r="D1100" s="359" t="s">
        <v>14</v>
      </c>
      <c r="K1100" s="133" t="s">
        <v>1794</v>
      </c>
      <c r="L1100" s="398" t="s">
        <v>2229</v>
      </c>
      <c r="M1100"/>
    </row>
    <row r="1101" spans="1:13" ht="15">
      <c r="A1101" s="108" t="s">
        <v>1789</v>
      </c>
      <c r="B1101" s="865" t="s">
        <v>2297</v>
      </c>
      <c r="C1101" s="432" t="s">
        <v>2298</v>
      </c>
      <c r="D1101" s="359" t="s">
        <v>14</v>
      </c>
      <c r="K1101" s="133" t="s">
        <v>1794</v>
      </c>
      <c r="L1101" s="398" t="s">
        <v>2229</v>
      </c>
      <c r="M1101"/>
    </row>
    <row r="1102" spans="1:13" ht="15">
      <c r="A1102" s="108" t="s">
        <v>1789</v>
      </c>
      <c r="B1102" s="865" t="s">
        <v>2299</v>
      </c>
      <c r="C1102" s="432" t="s">
        <v>2300</v>
      </c>
      <c r="D1102" s="359" t="s">
        <v>14</v>
      </c>
      <c r="K1102" s="133" t="s">
        <v>1794</v>
      </c>
      <c r="L1102" s="398" t="s">
        <v>1856</v>
      </c>
      <c r="M1102"/>
    </row>
    <row r="1103" spans="1:13" ht="15">
      <c r="A1103" s="108" t="s">
        <v>1789</v>
      </c>
      <c r="B1103" s="865" t="s">
        <v>2301</v>
      </c>
      <c r="C1103" s="432" t="s">
        <v>2302</v>
      </c>
      <c r="D1103" s="359" t="s">
        <v>14</v>
      </c>
      <c r="K1103" s="133" t="s">
        <v>1794</v>
      </c>
      <c r="L1103" s="398" t="s">
        <v>1856</v>
      </c>
      <c r="M1103"/>
    </row>
    <row r="1104" spans="1:13" ht="15">
      <c r="A1104" s="108" t="s">
        <v>1789</v>
      </c>
      <c r="B1104" s="865" t="s">
        <v>2303</v>
      </c>
      <c r="C1104" s="432" t="s">
        <v>2304</v>
      </c>
      <c r="D1104" s="359" t="s">
        <v>14</v>
      </c>
      <c r="K1104" s="133" t="s">
        <v>1794</v>
      </c>
      <c r="L1104" s="398" t="s">
        <v>1856</v>
      </c>
      <c r="M1104"/>
    </row>
    <row r="1105" spans="1:13" ht="15">
      <c r="A1105" s="108" t="s">
        <v>1789</v>
      </c>
      <c r="B1105" s="865" t="s">
        <v>2305</v>
      </c>
      <c r="C1105" s="432" t="s">
        <v>2306</v>
      </c>
      <c r="D1105" s="359" t="s">
        <v>14</v>
      </c>
      <c r="K1105" s="133" t="s">
        <v>1794</v>
      </c>
      <c r="L1105" s="398" t="s">
        <v>1856</v>
      </c>
      <c r="M1105"/>
    </row>
    <row r="1106" spans="1:13" ht="15">
      <c r="A1106" s="108" t="s">
        <v>1789</v>
      </c>
      <c r="B1106" s="865" t="s">
        <v>2307</v>
      </c>
      <c r="C1106" s="432" t="s">
        <v>2308</v>
      </c>
      <c r="D1106" s="359" t="s">
        <v>14</v>
      </c>
      <c r="K1106" s="133" t="s">
        <v>1794</v>
      </c>
      <c r="L1106" s="398" t="s">
        <v>1856</v>
      </c>
      <c r="M1106"/>
    </row>
    <row r="1107" spans="1:13" ht="15">
      <c r="A1107" s="108" t="s">
        <v>1789</v>
      </c>
      <c r="B1107" s="865" t="s">
        <v>2309</v>
      </c>
      <c r="C1107" s="432" t="s">
        <v>2310</v>
      </c>
      <c r="D1107" s="359" t="s">
        <v>14</v>
      </c>
      <c r="K1107" s="133" t="s">
        <v>1794</v>
      </c>
      <c r="L1107" s="398" t="s">
        <v>1856</v>
      </c>
      <c r="M1107"/>
    </row>
    <row r="1108" spans="1:13" ht="15">
      <c r="A1108" s="108" t="s">
        <v>1789</v>
      </c>
      <c r="B1108" s="865" t="s">
        <v>2311</v>
      </c>
      <c r="C1108" s="432" t="s">
        <v>2312</v>
      </c>
      <c r="D1108" s="359" t="s">
        <v>14</v>
      </c>
      <c r="K1108" s="133" t="s">
        <v>1794</v>
      </c>
      <c r="L1108" s="398" t="s">
        <v>2229</v>
      </c>
      <c r="M1108"/>
    </row>
    <row r="1109" spans="1:13" ht="30">
      <c r="A1109" s="108" t="s">
        <v>1789</v>
      </c>
      <c r="B1109" s="865" t="s">
        <v>2313</v>
      </c>
      <c r="C1109" s="432" t="s">
        <v>2314</v>
      </c>
      <c r="D1109" s="359" t="s">
        <v>14</v>
      </c>
      <c r="K1109" s="133" t="s">
        <v>1794</v>
      </c>
      <c r="L1109" s="398" t="s">
        <v>1856</v>
      </c>
      <c r="M1109"/>
    </row>
    <row r="1110" spans="1:13" ht="15">
      <c r="A1110" s="108" t="s">
        <v>1789</v>
      </c>
      <c r="B1110" s="865" t="s">
        <v>2315</v>
      </c>
      <c r="C1110" s="432" t="s">
        <v>2316</v>
      </c>
      <c r="D1110" s="359" t="s">
        <v>14</v>
      </c>
      <c r="K1110" s="133" t="s">
        <v>1794</v>
      </c>
      <c r="L1110" s="398" t="s">
        <v>2229</v>
      </c>
      <c r="M1110"/>
    </row>
    <row r="1111" spans="1:13" ht="15">
      <c r="A1111" s="108" t="s">
        <v>1789</v>
      </c>
      <c r="B1111" s="865" t="s">
        <v>2317</v>
      </c>
      <c r="C1111" s="432" t="s">
        <v>2318</v>
      </c>
      <c r="D1111" s="359" t="s">
        <v>14</v>
      </c>
      <c r="K1111" s="133" t="s">
        <v>1794</v>
      </c>
      <c r="L1111" s="398" t="s">
        <v>2217</v>
      </c>
      <c r="M1111"/>
    </row>
    <row r="1112" spans="1:13" ht="15">
      <c r="A1112" s="108" t="s">
        <v>1789</v>
      </c>
      <c r="B1112" s="865" t="s">
        <v>2319</v>
      </c>
      <c r="C1112" s="432" t="s">
        <v>2320</v>
      </c>
      <c r="D1112" s="359" t="s">
        <v>14</v>
      </c>
      <c r="K1112" s="133" t="s">
        <v>1794</v>
      </c>
      <c r="L1112" s="398" t="s">
        <v>2229</v>
      </c>
      <c r="M1112"/>
    </row>
    <row r="1113" spans="1:13" ht="15">
      <c r="A1113" s="108" t="s">
        <v>1789</v>
      </c>
      <c r="B1113" s="865" t="s">
        <v>2321</v>
      </c>
      <c r="C1113" s="432" t="s">
        <v>2322</v>
      </c>
      <c r="D1113" s="359" t="s">
        <v>14</v>
      </c>
      <c r="K1113" s="133" t="s">
        <v>1794</v>
      </c>
      <c r="L1113" s="398" t="s">
        <v>2323</v>
      </c>
      <c r="M1113"/>
    </row>
    <row r="1114" spans="1:13" ht="30">
      <c r="A1114" s="108" t="s">
        <v>1789</v>
      </c>
      <c r="B1114" s="865" t="s">
        <v>2324</v>
      </c>
      <c r="C1114" s="432" t="s">
        <v>2325</v>
      </c>
      <c r="D1114" s="359" t="s">
        <v>14</v>
      </c>
      <c r="K1114" s="133" t="s">
        <v>1794</v>
      </c>
      <c r="L1114" s="398" t="s">
        <v>2217</v>
      </c>
      <c r="M1114"/>
    </row>
    <row r="1115" spans="1:13" ht="15">
      <c r="A1115" s="108" t="s">
        <v>1789</v>
      </c>
      <c r="B1115" s="865" t="s">
        <v>2326</v>
      </c>
      <c r="C1115" s="432" t="s">
        <v>2327</v>
      </c>
      <c r="D1115" s="359" t="s">
        <v>14</v>
      </c>
      <c r="K1115" s="133" t="s">
        <v>1794</v>
      </c>
      <c r="L1115" s="398" t="s">
        <v>2217</v>
      </c>
      <c r="M1115"/>
    </row>
    <row r="1116" spans="1:13" ht="15">
      <c r="A1116" s="108" t="s">
        <v>1789</v>
      </c>
      <c r="B1116" s="865" t="s">
        <v>2328</v>
      </c>
      <c r="C1116" s="432" t="s">
        <v>2329</v>
      </c>
      <c r="D1116" s="359" t="s">
        <v>14</v>
      </c>
      <c r="K1116" s="133" t="s">
        <v>1794</v>
      </c>
      <c r="L1116" s="398" t="s">
        <v>2217</v>
      </c>
      <c r="M1116"/>
    </row>
    <row r="1117" spans="1:13" ht="30">
      <c r="A1117" s="108" t="s">
        <v>1789</v>
      </c>
      <c r="B1117" s="865" t="s">
        <v>2330</v>
      </c>
      <c r="C1117" s="432" t="s">
        <v>2331</v>
      </c>
      <c r="D1117" s="359" t="s">
        <v>14</v>
      </c>
      <c r="K1117" s="133" t="s">
        <v>1794</v>
      </c>
      <c r="L1117" s="398" t="s">
        <v>2217</v>
      </c>
      <c r="M1117"/>
    </row>
    <row r="1118" spans="1:13" ht="15">
      <c r="A1118" s="108" t="s">
        <v>1789</v>
      </c>
      <c r="B1118" s="865" t="s">
        <v>2332</v>
      </c>
      <c r="C1118" s="432" t="s">
        <v>2333</v>
      </c>
      <c r="D1118" s="359" t="s">
        <v>14</v>
      </c>
      <c r="K1118" s="133" t="s">
        <v>1794</v>
      </c>
      <c r="L1118" s="398" t="s">
        <v>2017</v>
      </c>
      <c r="M1118"/>
    </row>
    <row r="1119" spans="1:13" ht="15">
      <c r="A1119" s="108" t="s">
        <v>1789</v>
      </c>
      <c r="B1119" s="865" t="s">
        <v>2334</v>
      </c>
      <c r="C1119" s="432" t="s">
        <v>2335</v>
      </c>
      <c r="D1119" s="359" t="s">
        <v>14</v>
      </c>
      <c r="K1119" s="133" t="s">
        <v>911</v>
      </c>
      <c r="L1119" s="398" t="s">
        <v>1856</v>
      </c>
      <c r="M1119"/>
    </row>
    <row r="1120" spans="1:13" ht="15">
      <c r="A1120" s="108" t="s">
        <v>1789</v>
      </c>
      <c r="B1120" s="865" t="s">
        <v>2336</v>
      </c>
      <c r="C1120" s="432" t="s">
        <v>2337</v>
      </c>
      <c r="D1120" s="359" t="s">
        <v>14</v>
      </c>
      <c r="K1120" s="133" t="s">
        <v>911</v>
      </c>
      <c r="L1120" s="398" t="s">
        <v>1856</v>
      </c>
      <c r="M1120"/>
    </row>
    <row r="1121" spans="1:13" ht="30">
      <c r="A1121" s="108" t="s">
        <v>1789</v>
      </c>
      <c r="B1121" s="865" t="s">
        <v>2338</v>
      </c>
      <c r="C1121" s="432" t="s">
        <v>2339</v>
      </c>
      <c r="D1121" s="359" t="s">
        <v>14</v>
      </c>
      <c r="K1121" s="133" t="s">
        <v>73</v>
      </c>
      <c r="L1121" s="398" t="s">
        <v>2043</v>
      </c>
      <c r="M1121"/>
    </row>
    <row r="1122" spans="1:13" ht="15">
      <c r="A1122" s="108" t="s">
        <v>1789</v>
      </c>
      <c r="B1122" s="865" t="s">
        <v>2340</v>
      </c>
      <c r="C1122" s="432" t="s">
        <v>2341</v>
      </c>
      <c r="D1122" s="359" t="s">
        <v>14</v>
      </c>
      <c r="K1122" s="133" t="s">
        <v>1794</v>
      </c>
      <c r="L1122" s="398" t="s">
        <v>1856</v>
      </c>
      <c r="M1122"/>
    </row>
    <row r="1123" spans="1:13" ht="15">
      <c r="A1123" s="108" t="s">
        <v>1789</v>
      </c>
      <c r="B1123" s="865" t="s">
        <v>2342</v>
      </c>
      <c r="C1123" s="432" t="s">
        <v>2343</v>
      </c>
      <c r="D1123" s="359" t="s">
        <v>14</v>
      </c>
      <c r="K1123" s="133" t="s">
        <v>1794</v>
      </c>
      <c r="L1123" s="398" t="s">
        <v>1856</v>
      </c>
      <c r="M1123"/>
    </row>
    <row r="1124" spans="1:13" ht="30">
      <c r="A1124" s="108" t="s">
        <v>1789</v>
      </c>
      <c r="B1124" s="865" t="s">
        <v>2344</v>
      </c>
      <c r="C1124" s="432" t="s">
        <v>2345</v>
      </c>
      <c r="D1124" s="359" t="s">
        <v>14</v>
      </c>
      <c r="K1124" s="133" t="s">
        <v>1794</v>
      </c>
      <c r="L1124" s="398" t="s">
        <v>1856</v>
      </c>
      <c r="M1124"/>
    </row>
    <row r="1125" spans="1:13" ht="15">
      <c r="A1125" s="108" t="s">
        <v>1789</v>
      </c>
      <c r="B1125" s="865" t="s">
        <v>2346</v>
      </c>
      <c r="C1125" s="432" t="s">
        <v>2347</v>
      </c>
      <c r="D1125" s="359" t="s">
        <v>14</v>
      </c>
      <c r="K1125" s="133" t="s">
        <v>1794</v>
      </c>
      <c r="L1125" s="398" t="s">
        <v>2217</v>
      </c>
      <c r="M1125"/>
    </row>
    <row r="1126" spans="1:13" ht="30">
      <c r="A1126" s="108" t="s">
        <v>1789</v>
      </c>
      <c r="B1126" s="865" t="s">
        <v>2348</v>
      </c>
      <c r="C1126" s="432" t="s">
        <v>2349</v>
      </c>
      <c r="D1126" s="359" t="s">
        <v>14</v>
      </c>
      <c r="K1126" s="133" t="s">
        <v>1794</v>
      </c>
      <c r="L1126" s="398" t="s">
        <v>2217</v>
      </c>
      <c r="M1126"/>
    </row>
    <row r="1127" spans="1:13" ht="15">
      <c r="A1127" s="108" t="s">
        <v>1789</v>
      </c>
      <c r="B1127" s="865" t="s">
        <v>2350</v>
      </c>
      <c r="C1127" s="432" t="s">
        <v>2351</v>
      </c>
      <c r="D1127" s="359" t="s">
        <v>14</v>
      </c>
      <c r="K1127" s="133" t="s">
        <v>1794</v>
      </c>
      <c r="L1127" s="398" t="s">
        <v>2217</v>
      </c>
      <c r="M1127"/>
    </row>
    <row r="1128" spans="1:13" ht="15">
      <c r="A1128" s="108" t="s">
        <v>1789</v>
      </c>
      <c r="B1128" s="865" t="s">
        <v>2352</v>
      </c>
      <c r="C1128" s="432" t="s">
        <v>2353</v>
      </c>
      <c r="D1128" s="359" t="s">
        <v>14</v>
      </c>
      <c r="K1128" s="133" t="s">
        <v>1794</v>
      </c>
      <c r="L1128" s="398" t="s">
        <v>2217</v>
      </c>
      <c r="M1128"/>
    </row>
    <row r="1129" spans="1:13" ht="15">
      <c r="A1129" s="108" t="s">
        <v>1789</v>
      </c>
      <c r="B1129" s="865" t="s">
        <v>2354</v>
      </c>
      <c r="C1129" s="432" t="s">
        <v>2355</v>
      </c>
      <c r="D1129" s="359" t="s">
        <v>14</v>
      </c>
      <c r="K1129" s="133" t="s">
        <v>1794</v>
      </c>
      <c r="L1129" s="398" t="s">
        <v>2217</v>
      </c>
      <c r="M1129"/>
    </row>
    <row r="1130" spans="1:13" ht="15">
      <c r="A1130" s="108" t="s">
        <v>1789</v>
      </c>
      <c r="B1130" s="865" t="s">
        <v>2356</v>
      </c>
      <c r="C1130" s="432" t="s">
        <v>2357</v>
      </c>
      <c r="D1130" s="359" t="s">
        <v>14</v>
      </c>
      <c r="K1130" s="133" t="s">
        <v>1794</v>
      </c>
      <c r="L1130" s="398" t="s">
        <v>2217</v>
      </c>
      <c r="M1130"/>
    </row>
    <row r="1131" spans="1:13" ht="15">
      <c r="A1131" s="108" t="s">
        <v>1789</v>
      </c>
      <c r="B1131" s="865" t="s">
        <v>2358</v>
      </c>
      <c r="C1131" s="432" t="s">
        <v>2359</v>
      </c>
      <c r="D1131" s="359" t="s">
        <v>14</v>
      </c>
      <c r="K1131" s="133" t="s">
        <v>1794</v>
      </c>
      <c r="L1131" s="398" t="s">
        <v>2217</v>
      </c>
      <c r="M1131"/>
    </row>
    <row r="1132" spans="1:13" ht="15">
      <c r="A1132" s="108" t="s">
        <v>1789</v>
      </c>
      <c r="B1132" s="865" t="s">
        <v>2360</v>
      </c>
      <c r="C1132" s="432" t="s">
        <v>2361</v>
      </c>
      <c r="D1132" s="359" t="s">
        <v>14</v>
      </c>
      <c r="K1132" s="133" t="s">
        <v>1794</v>
      </c>
      <c r="L1132" s="398" t="s">
        <v>2043</v>
      </c>
      <c r="M1132"/>
    </row>
    <row r="1133" spans="1:13" ht="15">
      <c r="A1133" s="108" t="s">
        <v>1789</v>
      </c>
      <c r="B1133" s="865" t="s">
        <v>2362</v>
      </c>
      <c r="C1133" s="432" t="s">
        <v>2363</v>
      </c>
      <c r="D1133" s="359" t="s">
        <v>14</v>
      </c>
      <c r="K1133" s="133" t="s">
        <v>1794</v>
      </c>
      <c r="L1133" s="398" t="s">
        <v>2043</v>
      </c>
      <c r="M1133"/>
    </row>
    <row r="1134" spans="1:13" ht="30">
      <c r="A1134" s="108" t="s">
        <v>1789</v>
      </c>
      <c r="B1134" s="865" t="s">
        <v>2364</v>
      </c>
      <c r="C1134" s="432" t="s">
        <v>2365</v>
      </c>
      <c r="D1134" s="359" t="s">
        <v>14</v>
      </c>
      <c r="K1134" s="133" t="s">
        <v>1794</v>
      </c>
      <c r="L1134" s="398" t="s">
        <v>2043</v>
      </c>
      <c r="M1134"/>
    </row>
    <row r="1135" spans="1:13" ht="15">
      <c r="A1135" s="108" t="s">
        <v>1789</v>
      </c>
      <c r="B1135" s="865" t="s">
        <v>2366</v>
      </c>
      <c r="C1135" s="432" t="s">
        <v>2367</v>
      </c>
      <c r="D1135" s="359" t="s">
        <v>14</v>
      </c>
      <c r="K1135" s="133" t="s">
        <v>1794</v>
      </c>
      <c r="L1135" s="398" t="s">
        <v>2217</v>
      </c>
      <c r="M1135"/>
    </row>
    <row r="1136" spans="1:13" ht="30">
      <c r="A1136" s="108" t="s">
        <v>1789</v>
      </c>
      <c r="B1136" s="865" t="s">
        <v>2368</v>
      </c>
      <c r="C1136" s="432" t="s">
        <v>2369</v>
      </c>
      <c r="D1136" s="359" t="s">
        <v>14</v>
      </c>
      <c r="K1136" s="133" t="s">
        <v>1794</v>
      </c>
      <c r="L1136" s="398" t="s">
        <v>2217</v>
      </c>
      <c r="M1136"/>
    </row>
    <row r="1137" spans="1:13" ht="30">
      <c r="A1137" s="108" t="s">
        <v>1789</v>
      </c>
      <c r="B1137" s="865" t="s">
        <v>2370</v>
      </c>
      <c r="C1137" s="432" t="s">
        <v>2371</v>
      </c>
      <c r="D1137" s="431" t="s">
        <v>161</v>
      </c>
      <c r="K1137" s="133" t="s">
        <v>1794</v>
      </c>
      <c r="L1137" s="398" t="s">
        <v>2217</v>
      </c>
      <c r="M1137"/>
    </row>
    <row r="1138" spans="1:13" ht="15">
      <c r="A1138" s="108" t="s">
        <v>1789</v>
      </c>
      <c r="B1138" s="865" t="s">
        <v>2372</v>
      </c>
      <c r="C1138" s="432" t="s">
        <v>2373</v>
      </c>
      <c r="D1138" s="431" t="s">
        <v>161</v>
      </c>
      <c r="K1138" s="133" t="s">
        <v>1794</v>
      </c>
      <c r="L1138" s="398" t="s">
        <v>2217</v>
      </c>
      <c r="M1138"/>
    </row>
    <row r="1139" spans="1:13" ht="15">
      <c r="A1139" s="108" t="s">
        <v>1789</v>
      </c>
      <c r="B1139" s="865" t="s">
        <v>2374</v>
      </c>
      <c r="C1139" s="432" t="s">
        <v>2375</v>
      </c>
      <c r="D1139" s="359" t="s">
        <v>14</v>
      </c>
      <c r="K1139" s="133" t="s">
        <v>1794</v>
      </c>
      <c r="L1139" s="398" t="s">
        <v>2229</v>
      </c>
      <c r="M1139"/>
    </row>
    <row r="1140" spans="1:13" ht="15">
      <c r="A1140" s="108" t="s">
        <v>1789</v>
      </c>
      <c r="B1140" s="865" t="s">
        <v>2376</v>
      </c>
      <c r="C1140" s="432" t="s">
        <v>2377</v>
      </c>
      <c r="D1140" s="359" t="s">
        <v>14</v>
      </c>
      <c r="K1140" s="133" t="s">
        <v>1794</v>
      </c>
      <c r="L1140" s="398" t="s">
        <v>2229</v>
      </c>
      <c r="M1140"/>
    </row>
    <row r="1141" spans="1:13" ht="15">
      <c r="A1141" s="108" t="s">
        <v>1789</v>
      </c>
      <c r="B1141" s="865" t="s">
        <v>2378</v>
      </c>
      <c r="C1141" s="432" t="s">
        <v>2379</v>
      </c>
      <c r="D1141" s="359" t="s">
        <v>14</v>
      </c>
      <c r="K1141" s="133" t="s">
        <v>1794</v>
      </c>
      <c r="L1141" s="398" t="s">
        <v>2229</v>
      </c>
      <c r="M1141"/>
    </row>
    <row r="1142" spans="1:13" ht="15">
      <c r="A1142" s="108" t="s">
        <v>1789</v>
      </c>
      <c r="B1142" s="865" t="s">
        <v>2380</v>
      </c>
      <c r="C1142" s="432" t="s">
        <v>2381</v>
      </c>
      <c r="D1142" s="359" t="s">
        <v>14</v>
      </c>
      <c r="K1142" s="133" t="s">
        <v>2098</v>
      </c>
      <c r="L1142" s="398" t="s">
        <v>2099</v>
      </c>
      <c r="M1142"/>
    </row>
    <row r="1143" spans="1:13" ht="30">
      <c r="A1143" s="108" t="s">
        <v>1789</v>
      </c>
      <c r="B1143" s="865" t="s">
        <v>2382</v>
      </c>
      <c r="C1143" s="432" t="s">
        <v>2383</v>
      </c>
      <c r="D1143" s="359" t="s">
        <v>14</v>
      </c>
      <c r="K1143" s="133" t="s">
        <v>73</v>
      </c>
      <c r="L1143" s="398" t="s">
        <v>2384</v>
      </c>
      <c r="M1143"/>
    </row>
    <row r="1144" spans="1:13" ht="15">
      <c r="A1144" s="108" t="s">
        <v>1789</v>
      </c>
      <c r="B1144" s="865" t="s">
        <v>2385</v>
      </c>
      <c r="C1144" s="432" t="s">
        <v>2386</v>
      </c>
      <c r="D1144" s="359" t="s">
        <v>14</v>
      </c>
      <c r="K1144" s="133" t="s">
        <v>1794</v>
      </c>
      <c r="L1144" s="398" t="s">
        <v>2229</v>
      </c>
      <c r="M1144"/>
    </row>
    <row r="1145" spans="1:13" ht="15">
      <c r="A1145" s="108" t="s">
        <v>1789</v>
      </c>
      <c r="B1145" s="865" t="s">
        <v>2387</v>
      </c>
      <c r="C1145" s="87" t="s">
        <v>2388</v>
      </c>
      <c r="D1145" s="359" t="s">
        <v>14</v>
      </c>
      <c r="K1145" s="133" t="s">
        <v>1794</v>
      </c>
      <c r="L1145" s="398" t="s">
        <v>1856</v>
      </c>
      <c r="M1145"/>
    </row>
    <row r="1146" spans="1:13" ht="15">
      <c r="A1146" s="108" t="s">
        <v>1789</v>
      </c>
      <c r="B1146" s="865" t="s">
        <v>2389</v>
      </c>
      <c r="C1146" s="87" t="s">
        <v>2390</v>
      </c>
      <c r="D1146" s="431" t="s">
        <v>161</v>
      </c>
      <c r="K1146" s="133" t="s">
        <v>1794</v>
      </c>
      <c r="L1146" s="398" t="s">
        <v>1856</v>
      </c>
      <c r="M1146"/>
    </row>
    <row r="1147" spans="1:13" ht="30">
      <c r="A1147" s="108" t="s">
        <v>1789</v>
      </c>
      <c r="B1147" s="865" t="s">
        <v>2391</v>
      </c>
      <c r="C1147" s="87" t="s">
        <v>2392</v>
      </c>
      <c r="D1147" s="359" t="s">
        <v>14</v>
      </c>
      <c r="K1147" s="133" t="s">
        <v>1794</v>
      </c>
      <c r="L1147" s="398" t="s">
        <v>2017</v>
      </c>
      <c r="M1147"/>
    </row>
    <row r="1148" spans="1:13" ht="15">
      <c r="A1148" s="108" t="s">
        <v>1789</v>
      </c>
      <c r="B1148" s="865" t="s">
        <v>2393</v>
      </c>
      <c r="C1148" s="432" t="s">
        <v>2394</v>
      </c>
      <c r="D1148" s="359" t="s">
        <v>14</v>
      </c>
      <c r="K1148" s="133" t="s">
        <v>1794</v>
      </c>
      <c r="L1148" s="398" t="s">
        <v>1856</v>
      </c>
      <c r="M1148"/>
    </row>
    <row r="1149" spans="1:13" ht="30">
      <c r="A1149" s="108" t="s">
        <v>1789</v>
      </c>
      <c r="B1149" s="865" t="s">
        <v>2395</v>
      </c>
      <c r="C1149" s="432" t="s">
        <v>2396</v>
      </c>
      <c r="D1149" s="359" t="s">
        <v>14</v>
      </c>
      <c r="K1149" s="133" t="s">
        <v>1794</v>
      </c>
      <c r="L1149" s="398" t="s">
        <v>1856</v>
      </c>
      <c r="M1149"/>
    </row>
    <row r="1150" spans="1:13" ht="15">
      <c r="A1150" s="108" t="s">
        <v>1789</v>
      </c>
      <c r="B1150" s="865" t="s">
        <v>2397</v>
      </c>
      <c r="C1150" s="432" t="s">
        <v>2398</v>
      </c>
      <c r="D1150" s="359" t="s">
        <v>14</v>
      </c>
      <c r="K1150" s="133" t="s">
        <v>1794</v>
      </c>
      <c r="L1150" s="398" t="s">
        <v>1856</v>
      </c>
      <c r="M1150"/>
    </row>
    <row r="1151" spans="1:13" ht="30">
      <c r="A1151" s="108" t="s">
        <v>1789</v>
      </c>
      <c r="B1151" s="865" t="s">
        <v>2399</v>
      </c>
      <c r="C1151" s="432" t="s">
        <v>2400</v>
      </c>
      <c r="D1151" s="359" t="s">
        <v>14</v>
      </c>
      <c r="K1151" s="133" t="s">
        <v>1794</v>
      </c>
      <c r="L1151" s="398" t="s">
        <v>1856</v>
      </c>
      <c r="M1151"/>
    </row>
    <row r="1152" spans="1:13" ht="15">
      <c r="A1152" s="108" t="s">
        <v>1789</v>
      </c>
      <c r="B1152" s="865" t="s">
        <v>2401</v>
      </c>
      <c r="C1152" s="432" t="s">
        <v>2402</v>
      </c>
      <c r="D1152" s="359" t="s">
        <v>14</v>
      </c>
      <c r="K1152" s="133" t="s">
        <v>1794</v>
      </c>
      <c r="L1152" s="398" t="s">
        <v>1856</v>
      </c>
      <c r="M1152"/>
    </row>
    <row r="1153" spans="1:13" ht="30">
      <c r="A1153" s="108" t="s">
        <v>1789</v>
      </c>
      <c r="B1153" s="865" t="s">
        <v>2403</v>
      </c>
      <c r="C1153" s="432" t="s">
        <v>2404</v>
      </c>
      <c r="D1153" s="359" t="s">
        <v>14</v>
      </c>
      <c r="K1153" s="133" t="s">
        <v>1794</v>
      </c>
      <c r="L1153" s="398" t="s">
        <v>1856</v>
      </c>
      <c r="M1153"/>
    </row>
    <row r="1154" spans="1:13" ht="15">
      <c r="A1154" s="108" t="s">
        <v>1789</v>
      </c>
      <c r="B1154" s="865" t="s">
        <v>2405</v>
      </c>
      <c r="C1154" s="432" t="s">
        <v>2406</v>
      </c>
      <c r="D1154" s="359" t="s">
        <v>14</v>
      </c>
      <c r="K1154" s="133" t="s">
        <v>1794</v>
      </c>
      <c r="L1154" s="398" t="s">
        <v>1856</v>
      </c>
      <c r="M1154"/>
    </row>
    <row r="1155" spans="1:13" ht="30">
      <c r="A1155" s="108" t="s">
        <v>1789</v>
      </c>
      <c r="B1155" s="865" t="s">
        <v>2407</v>
      </c>
      <c r="C1155" s="432" t="s">
        <v>2408</v>
      </c>
      <c r="D1155" s="359" t="s">
        <v>14</v>
      </c>
      <c r="K1155" s="133" t="s">
        <v>1794</v>
      </c>
      <c r="L1155" s="398" t="s">
        <v>1856</v>
      </c>
      <c r="M1155"/>
    </row>
    <row r="1156" spans="1:13" ht="15">
      <c r="A1156" s="108" t="s">
        <v>1789</v>
      </c>
      <c r="B1156" s="865" t="s">
        <v>2409</v>
      </c>
      <c r="C1156" s="432" t="s">
        <v>2410</v>
      </c>
      <c r="D1156" s="359" t="s">
        <v>14</v>
      </c>
      <c r="K1156" s="133" t="s">
        <v>1794</v>
      </c>
      <c r="L1156" s="398" t="s">
        <v>1856</v>
      </c>
      <c r="M1156"/>
    </row>
    <row r="1157" spans="1:13" ht="45">
      <c r="A1157" s="108" t="s">
        <v>1789</v>
      </c>
      <c r="B1157" s="865" t="s">
        <v>2411</v>
      </c>
      <c r="C1157" s="432" t="s">
        <v>2412</v>
      </c>
      <c r="D1157" s="359" t="s">
        <v>14</v>
      </c>
      <c r="K1157" s="133" t="s">
        <v>1794</v>
      </c>
      <c r="L1157" s="398" t="s">
        <v>2413</v>
      </c>
      <c r="M1157"/>
    </row>
    <row r="1158" spans="1:13" ht="30">
      <c r="A1158" s="108" t="s">
        <v>1789</v>
      </c>
      <c r="B1158" s="865" t="s">
        <v>2414</v>
      </c>
      <c r="C1158" s="335" t="s">
        <v>2415</v>
      </c>
      <c r="D1158" s="359" t="s">
        <v>14</v>
      </c>
      <c r="K1158" s="133" t="s">
        <v>1794</v>
      </c>
      <c r="L1158" s="398" t="s">
        <v>2413</v>
      </c>
      <c r="M1158"/>
    </row>
    <row r="1159" spans="1:13" ht="30">
      <c r="A1159" s="108" t="s">
        <v>1789</v>
      </c>
      <c r="B1159" s="865" t="s">
        <v>2416</v>
      </c>
      <c r="C1159" s="432" t="s">
        <v>2417</v>
      </c>
      <c r="D1159" s="359" t="s">
        <v>14</v>
      </c>
      <c r="K1159" s="133" t="s">
        <v>1794</v>
      </c>
      <c r="L1159" s="398" t="s">
        <v>1856</v>
      </c>
      <c r="M1159"/>
    </row>
    <row r="1160" spans="1:13" ht="30">
      <c r="A1160" s="108" t="s">
        <v>1789</v>
      </c>
      <c r="B1160" s="865" t="s">
        <v>2418</v>
      </c>
      <c r="C1160" s="432" t="s">
        <v>2419</v>
      </c>
      <c r="D1160" s="359" t="s">
        <v>14</v>
      </c>
      <c r="K1160" s="133" t="s">
        <v>1794</v>
      </c>
      <c r="L1160" s="398" t="s">
        <v>1856</v>
      </c>
      <c r="M1160"/>
    </row>
    <row r="1161" spans="1:13" ht="15">
      <c r="A1161" s="108" t="s">
        <v>1789</v>
      </c>
      <c r="B1161" s="865" t="s">
        <v>2420</v>
      </c>
      <c r="C1161" s="432" t="s">
        <v>2421</v>
      </c>
      <c r="D1161" s="359" t="s">
        <v>14</v>
      </c>
      <c r="K1161" s="133" t="s">
        <v>1794</v>
      </c>
      <c r="L1161" s="398" t="s">
        <v>1856</v>
      </c>
      <c r="M1161"/>
    </row>
    <row r="1162" spans="1:13" ht="30">
      <c r="A1162" s="108" t="s">
        <v>1789</v>
      </c>
      <c r="B1162" s="865" t="s">
        <v>2422</v>
      </c>
      <c r="C1162" s="432" t="s">
        <v>2423</v>
      </c>
      <c r="D1162" s="359" t="s">
        <v>14</v>
      </c>
      <c r="K1162" s="133" t="s">
        <v>1794</v>
      </c>
      <c r="L1162" s="398" t="s">
        <v>2043</v>
      </c>
      <c r="M1162"/>
    </row>
    <row r="1163" spans="1:13" ht="30">
      <c r="A1163" s="108" t="s">
        <v>1789</v>
      </c>
      <c r="B1163" s="865" t="s">
        <v>2424</v>
      </c>
      <c r="C1163" s="432" t="s">
        <v>2425</v>
      </c>
      <c r="D1163" s="359" t="s">
        <v>14</v>
      </c>
      <c r="K1163" s="133" t="s">
        <v>1794</v>
      </c>
      <c r="L1163" s="398" t="s">
        <v>2043</v>
      </c>
      <c r="M1163"/>
    </row>
    <row r="1164" spans="1:13" ht="15">
      <c r="A1164" s="108" t="s">
        <v>1789</v>
      </c>
      <c r="B1164" s="865" t="s">
        <v>2426</v>
      </c>
      <c r="C1164" s="432" t="s">
        <v>2427</v>
      </c>
      <c r="D1164" s="433" t="s">
        <v>14</v>
      </c>
      <c r="K1164" s="133" t="s">
        <v>1794</v>
      </c>
      <c r="L1164" s="398" t="s">
        <v>2428</v>
      </c>
      <c r="M1164"/>
    </row>
    <row r="1165" spans="1:13" ht="15">
      <c r="A1165" s="108" t="s">
        <v>1789</v>
      </c>
      <c r="B1165" s="865" t="s">
        <v>2429</v>
      </c>
      <c r="C1165" s="432" t="s">
        <v>2430</v>
      </c>
      <c r="D1165" s="433" t="s">
        <v>14</v>
      </c>
      <c r="K1165" s="133" t="s">
        <v>1794</v>
      </c>
      <c r="L1165" s="398" t="s">
        <v>1888</v>
      </c>
      <c r="M1165"/>
    </row>
    <row r="1166" spans="1:13" ht="15">
      <c r="A1166" s="108" t="s">
        <v>1789</v>
      </c>
      <c r="B1166" s="865" t="s">
        <v>2431</v>
      </c>
      <c r="C1166" s="87" t="s">
        <v>2432</v>
      </c>
      <c r="D1166" s="433" t="s">
        <v>14</v>
      </c>
      <c r="K1166" s="133" t="s">
        <v>1794</v>
      </c>
      <c r="L1166" s="398" t="s">
        <v>1856</v>
      </c>
      <c r="M1166"/>
    </row>
    <row r="1167" spans="1:13" ht="30">
      <c r="A1167" s="108" t="s">
        <v>1789</v>
      </c>
      <c r="B1167" s="865" t="s">
        <v>2433</v>
      </c>
      <c r="C1167" s="432" t="s">
        <v>2434</v>
      </c>
      <c r="D1167" s="433" t="s">
        <v>14</v>
      </c>
      <c r="K1167" s="133" t="s">
        <v>1794</v>
      </c>
      <c r="L1167" s="398" t="s">
        <v>1856</v>
      </c>
      <c r="M1167"/>
    </row>
    <row r="1168" spans="1:13" ht="30">
      <c r="A1168" s="108" t="s">
        <v>1789</v>
      </c>
      <c r="B1168" s="865" t="s">
        <v>2435</v>
      </c>
      <c r="C1168" s="432" t="s">
        <v>2436</v>
      </c>
      <c r="D1168" s="433" t="s">
        <v>14</v>
      </c>
      <c r="K1168" s="133" t="s">
        <v>1794</v>
      </c>
      <c r="L1168" s="398" t="s">
        <v>1856</v>
      </c>
      <c r="M1168"/>
    </row>
    <row r="1169" spans="1:13" ht="15">
      <c r="A1169" s="108" t="s">
        <v>1789</v>
      </c>
      <c r="B1169" s="865" t="s">
        <v>2437</v>
      </c>
      <c r="C1169" s="432" t="s">
        <v>2438</v>
      </c>
      <c r="D1169" s="434" t="s">
        <v>14</v>
      </c>
      <c r="F1169" s="256"/>
      <c r="G1169" s="256"/>
      <c r="H1169" s="257"/>
      <c r="I1169" s="256"/>
      <c r="J1169" s="334"/>
      <c r="K1169" s="133" t="s">
        <v>1794</v>
      </c>
      <c r="L1169" s="398" t="s">
        <v>1856</v>
      </c>
      <c r="M1169"/>
    </row>
    <row r="1170" spans="1:13" ht="15">
      <c r="A1170" s="108" t="s">
        <v>1789</v>
      </c>
      <c r="B1170" s="865" t="s">
        <v>2439</v>
      </c>
      <c r="C1170" s="9" t="s">
        <v>2440</v>
      </c>
      <c r="D1170" s="16"/>
      <c r="E1170"/>
      <c r="F1170" s="16"/>
      <c r="G1170" s="16"/>
      <c r="H1170" s="16"/>
      <c r="I1170" s="16"/>
      <c r="J1170" s="16"/>
      <c r="K1170" t="s">
        <v>911</v>
      </c>
      <c r="L1170" s="398" t="s">
        <v>2441</v>
      </c>
      <c r="M1170"/>
    </row>
    <row r="1171" spans="1:13" s="200" customFormat="1">
      <c r="A1171" s="196" t="s">
        <v>2442</v>
      </c>
      <c r="B1171" s="424" t="s">
        <v>2443</v>
      </c>
      <c r="C1171" s="415"/>
      <c r="D1171" s="435"/>
      <c r="E1171" s="207"/>
      <c r="F1171" s="436"/>
      <c r="G1171" s="331"/>
      <c r="H1171" s="332"/>
      <c r="I1171" s="331"/>
      <c r="J1171" s="333"/>
      <c r="K1171" s="273"/>
      <c r="L1171" s="319"/>
    </row>
    <row r="1172" spans="1:13">
      <c r="A1172" s="108" t="s">
        <v>2442</v>
      </c>
      <c r="B1172" s="864" t="s">
        <v>2444</v>
      </c>
      <c r="C1172" s="394" t="s">
        <v>2445</v>
      </c>
      <c r="D1172" s="159" t="s">
        <v>14</v>
      </c>
      <c r="K1172" s="133" t="s">
        <v>911</v>
      </c>
    </row>
    <row r="1173" spans="1:13">
      <c r="A1173" s="108" t="s">
        <v>2442</v>
      </c>
      <c r="B1173" s="864" t="s">
        <v>2446</v>
      </c>
      <c r="C1173" s="394" t="s">
        <v>2447</v>
      </c>
      <c r="D1173" s="159" t="s">
        <v>14</v>
      </c>
      <c r="K1173" s="133" t="s">
        <v>911</v>
      </c>
    </row>
    <row r="1174" spans="1:13" ht="30">
      <c r="A1174" s="108" t="s">
        <v>2442</v>
      </c>
      <c r="B1174" s="864" t="s">
        <v>2448</v>
      </c>
      <c r="C1174" s="394" t="s">
        <v>2449</v>
      </c>
      <c r="D1174" s="159" t="s">
        <v>14</v>
      </c>
      <c r="K1174" s="133" t="s">
        <v>911</v>
      </c>
    </row>
    <row r="1175" spans="1:13">
      <c r="A1175" s="108" t="s">
        <v>2442</v>
      </c>
      <c r="B1175" s="864" t="s">
        <v>2450</v>
      </c>
      <c r="C1175" s="394" t="s">
        <v>2451</v>
      </c>
      <c r="D1175" s="159" t="s">
        <v>14</v>
      </c>
      <c r="K1175" s="133" t="s">
        <v>911</v>
      </c>
    </row>
    <row r="1176" spans="1:13">
      <c r="A1176" s="108" t="s">
        <v>2442</v>
      </c>
      <c r="B1176" s="864" t="s">
        <v>2452</v>
      </c>
      <c r="C1176" s="394" t="s">
        <v>2453</v>
      </c>
      <c r="D1176" s="159" t="s">
        <v>14</v>
      </c>
      <c r="K1176" s="133" t="s">
        <v>911</v>
      </c>
    </row>
    <row r="1177" spans="1:13">
      <c r="A1177" s="108" t="s">
        <v>2442</v>
      </c>
      <c r="B1177" s="864" t="s">
        <v>2454</v>
      </c>
      <c r="C1177" s="394" t="s">
        <v>2455</v>
      </c>
      <c r="D1177" s="159" t="s">
        <v>14</v>
      </c>
      <c r="K1177" s="133" t="s">
        <v>911</v>
      </c>
    </row>
    <row r="1178" spans="1:13">
      <c r="A1178" s="108" t="s">
        <v>2442</v>
      </c>
      <c r="B1178" s="864" t="s">
        <v>2456</v>
      </c>
      <c r="C1178" s="394" t="s">
        <v>2457</v>
      </c>
      <c r="D1178" s="159" t="s">
        <v>14</v>
      </c>
      <c r="K1178" s="133" t="s">
        <v>911</v>
      </c>
    </row>
    <row r="1179" spans="1:13" ht="30">
      <c r="A1179" s="108" t="s">
        <v>2442</v>
      </c>
      <c r="B1179" s="864" t="s">
        <v>2458</v>
      </c>
      <c r="C1179" s="394" t="s">
        <v>2459</v>
      </c>
      <c r="D1179" s="159" t="s">
        <v>14</v>
      </c>
      <c r="K1179" s="133" t="s">
        <v>911</v>
      </c>
    </row>
    <row r="1180" spans="1:13">
      <c r="A1180" s="108" t="s">
        <v>2442</v>
      </c>
      <c r="B1180" s="864" t="s">
        <v>2460</v>
      </c>
      <c r="C1180" s="394" t="s">
        <v>2461</v>
      </c>
      <c r="D1180" s="159" t="s">
        <v>14</v>
      </c>
      <c r="K1180" s="133" t="s">
        <v>911</v>
      </c>
    </row>
    <row r="1181" spans="1:13">
      <c r="A1181" s="108" t="s">
        <v>2442</v>
      </c>
      <c r="B1181" s="864" t="s">
        <v>2462</v>
      </c>
      <c r="C1181" s="394" t="s">
        <v>2463</v>
      </c>
      <c r="D1181" s="159" t="s">
        <v>14</v>
      </c>
      <c r="K1181" s="133" t="s">
        <v>911</v>
      </c>
    </row>
    <row r="1182" spans="1:13">
      <c r="A1182" s="108" t="s">
        <v>2442</v>
      </c>
      <c r="B1182" s="864" t="s">
        <v>2464</v>
      </c>
      <c r="C1182" s="394" t="s">
        <v>2465</v>
      </c>
      <c r="D1182" s="159" t="s">
        <v>14</v>
      </c>
      <c r="K1182" s="133" t="s">
        <v>911</v>
      </c>
    </row>
    <row r="1183" spans="1:13">
      <c r="A1183" s="108" t="s">
        <v>2442</v>
      </c>
      <c r="B1183" s="864" t="s">
        <v>2466</v>
      </c>
      <c r="C1183" s="394" t="s">
        <v>2467</v>
      </c>
      <c r="D1183" s="159" t="s">
        <v>14</v>
      </c>
      <c r="K1183" s="133" t="s">
        <v>911</v>
      </c>
    </row>
    <row r="1184" spans="1:13">
      <c r="A1184" s="108" t="s">
        <v>2442</v>
      </c>
      <c r="B1184" s="864" t="s">
        <v>2468</v>
      </c>
      <c r="C1184" s="394" t="s">
        <v>2469</v>
      </c>
      <c r="D1184" s="159" t="s">
        <v>14</v>
      </c>
      <c r="K1184" s="133" t="s">
        <v>916</v>
      </c>
    </row>
    <row r="1185" spans="1:11">
      <c r="A1185" s="108" t="s">
        <v>2442</v>
      </c>
      <c r="B1185" s="864" t="s">
        <v>2470</v>
      </c>
      <c r="C1185" s="394" t="s">
        <v>2471</v>
      </c>
      <c r="D1185" s="159" t="s">
        <v>14</v>
      </c>
      <c r="K1185" s="133" t="s">
        <v>916</v>
      </c>
    </row>
    <row r="1186" spans="1:11">
      <c r="A1186" s="108" t="s">
        <v>2442</v>
      </c>
      <c r="B1186" s="864" t="s">
        <v>2472</v>
      </c>
      <c r="C1186" s="394" t="s">
        <v>2473</v>
      </c>
      <c r="D1186" s="159" t="s">
        <v>14</v>
      </c>
      <c r="K1186" s="133" t="s">
        <v>911</v>
      </c>
    </row>
    <row r="1187" spans="1:11" ht="45">
      <c r="A1187" s="108" t="s">
        <v>2442</v>
      </c>
      <c r="B1187" s="864" t="s">
        <v>2474</v>
      </c>
      <c r="C1187" s="394" t="s">
        <v>2475</v>
      </c>
      <c r="D1187" s="159" t="s">
        <v>14</v>
      </c>
      <c r="K1187" s="133" t="s">
        <v>911</v>
      </c>
    </row>
    <row r="1188" spans="1:11">
      <c r="A1188" s="108" t="s">
        <v>2442</v>
      </c>
      <c r="B1188" s="864" t="s">
        <v>2476</v>
      </c>
      <c r="C1188" s="394" t="s">
        <v>2477</v>
      </c>
      <c r="D1188" s="159" t="s">
        <v>14</v>
      </c>
      <c r="K1188" s="133" t="s">
        <v>911</v>
      </c>
    </row>
    <row r="1189" spans="1:11" ht="30">
      <c r="A1189" s="108" t="s">
        <v>2442</v>
      </c>
      <c r="B1189" s="864" t="s">
        <v>2478</v>
      </c>
      <c r="C1189" s="394" t="s">
        <v>2479</v>
      </c>
      <c r="D1189" s="159" t="s">
        <v>14</v>
      </c>
      <c r="K1189" s="133" t="s">
        <v>911</v>
      </c>
    </row>
    <row r="1190" spans="1:11" ht="45">
      <c r="A1190" s="108" t="s">
        <v>2442</v>
      </c>
      <c r="B1190" s="864" t="s">
        <v>2480</v>
      </c>
      <c r="C1190" s="394" t="s">
        <v>2481</v>
      </c>
      <c r="D1190" s="159" t="s">
        <v>14</v>
      </c>
      <c r="K1190" s="133" t="s">
        <v>911</v>
      </c>
    </row>
    <row r="1191" spans="1:11" ht="45">
      <c r="A1191" s="108" t="s">
        <v>2442</v>
      </c>
      <c r="B1191" s="864" t="s">
        <v>2482</v>
      </c>
      <c r="C1191" s="394" t="s">
        <v>2483</v>
      </c>
      <c r="D1191" s="159" t="s">
        <v>14</v>
      </c>
      <c r="K1191" s="133" t="s">
        <v>911</v>
      </c>
    </row>
    <row r="1192" spans="1:11">
      <c r="A1192" s="108" t="s">
        <v>2442</v>
      </c>
      <c r="B1192" s="864" t="s">
        <v>2484</v>
      </c>
      <c r="C1192" s="394" t="s">
        <v>2485</v>
      </c>
      <c r="D1192" s="159" t="s">
        <v>14</v>
      </c>
      <c r="K1192" s="311" t="s">
        <v>919</v>
      </c>
    </row>
    <row r="1193" spans="1:11">
      <c r="A1193" s="108" t="s">
        <v>2442</v>
      </c>
      <c r="B1193" s="864" t="s">
        <v>2486</v>
      </c>
      <c r="C1193" s="394" t="s">
        <v>2487</v>
      </c>
      <c r="D1193" s="159" t="s">
        <v>14</v>
      </c>
      <c r="K1193" s="133" t="s">
        <v>911</v>
      </c>
    </row>
    <row r="1194" spans="1:11">
      <c r="A1194" s="108" t="s">
        <v>2442</v>
      </c>
      <c r="B1194" s="864" t="s">
        <v>2488</v>
      </c>
      <c r="C1194" s="394" t="s">
        <v>2489</v>
      </c>
      <c r="D1194" s="159" t="s">
        <v>14</v>
      </c>
      <c r="K1194" s="133" t="s">
        <v>911</v>
      </c>
    </row>
    <row r="1195" spans="1:11">
      <c r="A1195" s="108" t="s">
        <v>2442</v>
      </c>
      <c r="B1195" s="864" t="s">
        <v>2490</v>
      </c>
      <c r="C1195" s="394" t="s">
        <v>2491</v>
      </c>
      <c r="D1195" s="159" t="s">
        <v>14</v>
      </c>
      <c r="K1195" s="133" t="s">
        <v>911</v>
      </c>
    </row>
    <row r="1196" spans="1:11">
      <c r="A1196" s="108" t="s">
        <v>2442</v>
      </c>
      <c r="B1196" s="864" t="s">
        <v>2492</v>
      </c>
      <c r="C1196" s="394" t="s">
        <v>2493</v>
      </c>
      <c r="D1196" s="159" t="s">
        <v>14</v>
      </c>
      <c r="K1196" s="133" t="s">
        <v>911</v>
      </c>
    </row>
    <row r="1197" spans="1:11">
      <c r="A1197" s="108" t="s">
        <v>2442</v>
      </c>
      <c r="B1197" s="864" t="s">
        <v>2494</v>
      </c>
      <c r="C1197" s="394" t="s">
        <v>2495</v>
      </c>
      <c r="D1197" s="159" t="s">
        <v>14</v>
      </c>
      <c r="K1197" s="133" t="s">
        <v>911</v>
      </c>
    </row>
    <row r="1198" spans="1:11" ht="30">
      <c r="A1198" s="108" t="s">
        <v>2442</v>
      </c>
      <c r="B1198" s="864" t="s">
        <v>2496</v>
      </c>
      <c r="C1198" s="394" t="s">
        <v>2497</v>
      </c>
      <c r="D1198" s="159" t="s">
        <v>14</v>
      </c>
      <c r="K1198" s="133" t="s">
        <v>911</v>
      </c>
    </row>
    <row r="1199" spans="1:11">
      <c r="A1199" s="108" t="s">
        <v>2442</v>
      </c>
      <c r="B1199" s="864" t="s">
        <v>2498</v>
      </c>
      <c r="C1199" s="394" t="s">
        <v>2499</v>
      </c>
      <c r="D1199" s="159" t="s">
        <v>14</v>
      </c>
      <c r="K1199" s="133" t="s">
        <v>911</v>
      </c>
    </row>
    <row r="1200" spans="1:11">
      <c r="A1200" s="108" t="s">
        <v>2442</v>
      </c>
      <c r="B1200" s="864" t="s">
        <v>2500</v>
      </c>
      <c r="C1200" s="394" t="s">
        <v>2501</v>
      </c>
      <c r="D1200" s="159" t="s">
        <v>14</v>
      </c>
      <c r="K1200" s="133" t="s">
        <v>911</v>
      </c>
    </row>
    <row r="1201" spans="1:11">
      <c r="A1201" s="108" t="s">
        <v>2442</v>
      </c>
      <c r="B1201" s="864" t="s">
        <v>2502</v>
      </c>
      <c r="C1201" s="394" t="s">
        <v>2503</v>
      </c>
      <c r="D1201" s="159" t="s">
        <v>14</v>
      </c>
      <c r="K1201" s="133" t="s">
        <v>911</v>
      </c>
    </row>
    <row r="1202" spans="1:11">
      <c r="A1202" s="108" t="s">
        <v>2442</v>
      </c>
      <c r="B1202" s="864" t="s">
        <v>2504</v>
      </c>
      <c r="C1202" s="394" t="s">
        <v>2505</v>
      </c>
      <c r="D1202" s="159" t="s">
        <v>14</v>
      </c>
      <c r="K1202" s="133" t="s">
        <v>911</v>
      </c>
    </row>
    <row r="1203" spans="1:11">
      <c r="A1203" s="108" t="s">
        <v>2442</v>
      </c>
      <c r="B1203" s="864" t="s">
        <v>2506</v>
      </c>
      <c r="C1203" s="394" t="s">
        <v>2507</v>
      </c>
      <c r="D1203" s="159" t="s">
        <v>14</v>
      </c>
      <c r="K1203" s="133" t="s">
        <v>911</v>
      </c>
    </row>
    <row r="1204" spans="1:11">
      <c r="A1204" s="108" t="s">
        <v>2442</v>
      </c>
      <c r="B1204" s="864" t="s">
        <v>2508</v>
      </c>
      <c r="C1204" s="394" t="s">
        <v>2509</v>
      </c>
      <c r="D1204" s="159" t="s">
        <v>14</v>
      </c>
      <c r="K1204" s="133" t="s">
        <v>911</v>
      </c>
    </row>
    <row r="1205" spans="1:11" ht="45">
      <c r="A1205" s="108" t="s">
        <v>2442</v>
      </c>
      <c r="B1205" s="864" t="s">
        <v>2510</v>
      </c>
      <c r="C1205" s="394" t="s">
        <v>2511</v>
      </c>
      <c r="D1205" s="159" t="s">
        <v>14</v>
      </c>
      <c r="K1205" s="133" t="s">
        <v>911</v>
      </c>
    </row>
    <row r="1206" spans="1:11" ht="45">
      <c r="A1206" s="108" t="s">
        <v>2442</v>
      </c>
      <c r="B1206" s="864" t="s">
        <v>2512</v>
      </c>
      <c r="C1206" s="394" t="s">
        <v>2513</v>
      </c>
      <c r="D1206" s="159" t="s">
        <v>14</v>
      </c>
      <c r="K1206" s="133" t="s">
        <v>911</v>
      </c>
    </row>
    <row r="1207" spans="1:11" ht="45">
      <c r="A1207" s="108" t="s">
        <v>2442</v>
      </c>
      <c r="B1207" s="864" t="s">
        <v>2514</v>
      </c>
      <c r="C1207" s="394" t="s">
        <v>2515</v>
      </c>
      <c r="D1207" s="159" t="s">
        <v>14</v>
      </c>
      <c r="K1207" s="133" t="s">
        <v>911</v>
      </c>
    </row>
    <row r="1208" spans="1:11" ht="30">
      <c r="A1208" s="108" t="s">
        <v>2442</v>
      </c>
      <c r="B1208" s="864" t="s">
        <v>2516</v>
      </c>
      <c r="C1208" s="394" t="s">
        <v>2517</v>
      </c>
      <c r="D1208" s="159" t="s">
        <v>14</v>
      </c>
      <c r="K1208" s="133" t="s">
        <v>911</v>
      </c>
    </row>
    <row r="1209" spans="1:11" ht="30">
      <c r="A1209" s="108" t="s">
        <v>2442</v>
      </c>
      <c r="B1209" s="864" t="s">
        <v>2518</v>
      </c>
      <c r="C1209" s="394" t="s">
        <v>2519</v>
      </c>
      <c r="D1209" s="159" t="s">
        <v>14</v>
      </c>
      <c r="K1209" s="133" t="s">
        <v>911</v>
      </c>
    </row>
    <row r="1210" spans="1:11" ht="30">
      <c r="A1210" s="108" t="s">
        <v>2442</v>
      </c>
      <c r="B1210" s="864" t="s">
        <v>2520</v>
      </c>
      <c r="C1210" s="394" t="s">
        <v>2521</v>
      </c>
      <c r="D1210" s="159" t="s">
        <v>14</v>
      </c>
      <c r="K1210" s="133" t="s">
        <v>911</v>
      </c>
    </row>
    <row r="1211" spans="1:11">
      <c r="A1211" s="108" t="s">
        <v>2442</v>
      </c>
      <c r="B1211" s="864" t="s">
        <v>2522</v>
      </c>
      <c r="C1211" s="394" t="s">
        <v>2523</v>
      </c>
      <c r="D1211" s="159" t="s">
        <v>14</v>
      </c>
      <c r="K1211" s="133" t="s">
        <v>911</v>
      </c>
    </row>
    <row r="1212" spans="1:11">
      <c r="A1212" s="108" t="s">
        <v>2442</v>
      </c>
      <c r="B1212" s="864" t="s">
        <v>2524</v>
      </c>
      <c r="C1212" s="394" t="s">
        <v>2525</v>
      </c>
      <c r="D1212" s="159" t="s">
        <v>14</v>
      </c>
      <c r="K1212" s="133" t="s">
        <v>911</v>
      </c>
    </row>
    <row r="1213" spans="1:11">
      <c r="A1213" s="108" t="s">
        <v>2442</v>
      </c>
      <c r="B1213" s="864" t="s">
        <v>2526</v>
      </c>
      <c r="C1213" s="394" t="s">
        <v>2527</v>
      </c>
      <c r="D1213" s="159" t="s">
        <v>14</v>
      </c>
      <c r="K1213" s="133" t="s">
        <v>911</v>
      </c>
    </row>
    <row r="1214" spans="1:11">
      <c r="A1214" s="108" t="s">
        <v>2442</v>
      </c>
      <c r="B1214" s="864" t="s">
        <v>2528</v>
      </c>
      <c r="C1214" s="394" t="s">
        <v>2529</v>
      </c>
      <c r="D1214" s="159" t="s">
        <v>14</v>
      </c>
      <c r="K1214" s="133" t="s">
        <v>911</v>
      </c>
    </row>
    <row r="1215" spans="1:11">
      <c r="A1215" s="108" t="s">
        <v>2442</v>
      </c>
      <c r="B1215" s="864" t="s">
        <v>2530</v>
      </c>
      <c r="C1215" s="394" t="s">
        <v>2531</v>
      </c>
      <c r="D1215" s="159" t="s">
        <v>14</v>
      </c>
      <c r="K1215" s="133" t="s">
        <v>911</v>
      </c>
    </row>
    <row r="1216" spans="1:11">
      <c r="A1216" s="108" t="s">
        <v>2442</v>
      </c>
      <c r="B1216" s="864" t="s">
        <v>2532</v>
      </c>
      <c r="C1216" s="394" t="s">
        <v>2533</v>
      </c>
      <c r="D1216" s="159" t="s">
        <v>14</v>
      </c>
      <c r="K1216" s="133" t="s">
        <v>911</v>
      </c>
    </row>
    <row r="1217" spans="1:11" ht="30">
      <c r="A1217" s="108" t="s">
        <v>2442</v>
      </c>
      <c r="B1217" s="864" t="s">
        <v>2534</v>
      </c>
      <c r="C1217" s="394" t="s">
        <v>2535</v>
      </c>
      <c r="D1217" s="159" t="s">
        <v>14</v>
      </c>
      <c r="K1217" s="133" t="s">
        <v>911</v>
      </c>
    </row>
    <row r="1218" spans="1:11">
      <c r="A1218" s="108" t="s">
        <v>2442</v>
      </c>
      <c r="B1218" s="864" t="s">
        <v>2536</v>
      </c>
      <c r="C1218" s="394" t="s">
        <v>2537</v>
      </c>
      <c r="D1218" s="159" t="s">
        <v>14</v>
      </c>
      <c r="K1218" s="133" t="s">
        <v>911</v>
      </c>
    </row>
    <row r="1219" spans="1:11">
      <c r="A1219" s="108" t="s">
        <v>2442</v>
      </c>
      <c r="B1219" s="864" t="s">
        <v>2538</v>
      </c>
      <c r="C1219" s="394" t="s">
        <v>2539</v>
      </c>
      <c r="D1219" s="159" t="s">
        <v>14</v>
      </c>
      <c r="K1219" s="133" t="s">
        <v>911</v>
      </c>
    </row>
    <row r="1220" spans="1:11" ht="30">
      <c r="A1220" s="108" t="s">
        <v>2442</v>
      </c>
      <c r="B1220" s="864" t="s">
        <v>2540</v>
      </c>
      <c r="C1220" s="394" t="s">
        <v>2541</v>
      </c>
      <c r="D1220" s="159" t="s">
        <v>14</v>
      </c>
      <c r="K1220" s="133" t="s">
        <v>911</v>
      </c>
    </row>
    <row r="1221" spans="1:11" ht="30">
      <c r="A1221" s="108" t="s">
        <v>2442</v>
      </c>
      <c r="B1221" s="864" t="s">
        <v>2542</v>
      </c>
      <c r="C1221" s="394" t="s">
        <v>2543</v>
      </c>
      <c r="D1221" s="159" t="s">
        <v>14</v>
      </c>
      <c r="K1221" s="133" t="s">
        <v>911</v>
      </c>
    </row>
    <row r="1222" spans="1:11">
      <c r="A1222" s="108" t="s">
        <v>2442</v>
      </c>
      <c r="B1222" s="864" t="s">
        <v>2544</v>
      </c>
      <c r="C1222" s="394" t="s">
        <v>2545</v>
      </c>
      <c r="D1222" s="159" t="s">
        <v>14</v>
      </c>
      <c r="K1222" s="133" t="s">
        <v>911</v>
      </c>
    </row>
    <row r="1223" spans="1:11" ht="30">
      <c r="A1223" s="108" t="s">
        <v>2442</v>
      </c>
      <c r="B1223" s="864" t="s">
        <v>2546</v>
      </c>
      <c r="C1223" s="394" t="s">
        <v>2547</v>
      </c>
      <c r="D1223" s="159" t="s">
        <v>14</v>
      </c>
      <c r="K1223" s="133" t="s">
        <v>911</v>
      </c>
    </row>
    <row r="1224" spans="1:11" ht="30">
      <c r="A1224" s="108" t="s">
        <v>2442</v>
      </c>
      <c r="B1224" s="864" t="s">
        <v>2548</v>
      </c>
      <c r="C1224" s="394" t="s">
        <v>2549</v>
      </c>
      <c r="D1224" s="159" t="s">
        <v>14</v>
      </c>
      <c r="K1224" s="133" t="s">
        <v>911</v>
      </c>
    </row>
    <row r="1225" spans="1:11" ht="45">
      <c r="A1225" s="108" t="s">
        <v>2442</v>
      </c>
      <c r="B1225" s="864" t="s">
        <v>2550</v>
      </c>
      <c r="C1225" s="394" t="s">
        <v>2551</v>
      </c>
      <c r="D1225" s="159" t="s">
        <v>14</v>
      </c>
      <c r="K1225" s="133" t="s">
        <v>911</v>
      </c>
    </row>
    <row r="1226" spans="1:11">
      <c r="A1226" s="108" t="s">
        <v>2442</v>
      </c>
      <c r="B1226" s="864" t="s">
        <v>2552</v>
      </c>
      <c r="C1226" s="394" t="s">
        <v>2553</v>
      </c>
      <c r="D1226" s="159" t="s">
        <v>14</v>
      </c>
      <c r="K1226" s="133" t="s">
        <v>911</v>
      </c>
    </row>
    <row r="1227" spans="1:11">
      <c r="A1227" s="108" t="s">
        <v>2442</v>
      </c>
      <c r="B1227" s="864" t="s">
        <v>2554</v>
      </c>
      <c r="C1227" s="394" t="s">
        <v>2555</v>
      </c>
      <c r="D1227" s="159" t="s">
        <v>14</v>
      </c>
      <c r="K1227" s="133" t="s">
        <v>911</v>
      </c>
    </row>
    <row r="1228" spans="1:11">
      <c r="A1228" s="108" t="s">
        <v>2442</v>
      </c>
      <c r="B1228" s="864" t="s">
        <v>2556</v>
      </c>
      <c r="C1228" s="394" t="s">
        <v>2557</v>
      </c>
      <c r="D1228" s="159" t="s">
        <v>14</v>
      </c>
      <c r="K1228" s="133" t="s">
        <v>911</v>
      </c>
    </row>
    <row r="1229" spans="1:11">
      <c r="A1229" s="108" t="s">
        <v>2442</v>
      </c>
      <c r="B1229" s="864" t="s">
        <v>2558</v>
      </c>
      <c r="C1229" s="394" t="s">
        <v>2559</v>
      </c>
      <c r="D1229" s="159" t="s">
        <v>14</v>
      </c>
      <c r="K1229" s="133" t="s">
        <v>911</v>
      </c>
    </row>
    <row r="1230" spans="1:11" ht="30">
      <c r="A1230" s="108" t="s">
        <v>2442</v>
      </c>
      <c r="B1230" s="864" t="s">
        <v>2560</v>
      </c>
      <c r="C1230" s="394" t="s">
        <v>2561</v>
      </c>
      <c r="D1230" s="159" t="s">
        <v>14</v>
      </c>
      <c r="K1230" s="133" t="s">
        <v>911</v>
      </c>
    </row>
    <row r="1231" spans="1:11">
      <c r="A1231" s="108" t="s">
        <v>2442</v>
      </c>
      <c r="B1231" s="864" t="s">
        <v>2562</v>
      </c>
      <c r="C1231" s="394" t="s">
        <v>2563</v>
      </c>
      <c r="D1231" s="159" t="s">
        <v>14</v>
      </c>
      <c r="K1231" s="133" t="s">
        <v>911</v>
      </c>
    </row>
    <row r="1232" spans="1:11" ht="30">
      <c r="A1232" s="108" t="s">
        <v>2442</v>
      </c>
      <c r="B1232" s="864" t="s">
        <v>2564</v>
      </c>
      <c r="C1232" s="394" t="s">
        <v>2565</v>
      </c>
      <c r="D1232" s="159" t="s">
        <v>14</v>
      </c>
      <c r="K1232" s="133" t="s">
        <v>911</v>
      </c>
    </row>
    <row r="1233" spans="1:11">
      <c r="A1233" s="108" t="s">
        <v>2442</v>
      </c>
      <c r="B1233" s="864" t="s">
        <v>2566</v>
      </c>
      <c r="C1233" s="394" t="s">
        <v>2567</v>
      </c>
      <c r="D1233" s="159" t="s">
        <v>14</v>
      </c>
      <c r="K1233" s="133" t="s">
        <v>911</v>
      </c>
    </row>
    <row r="1234" spans="1:11">
      <c r="A1234" s="108" t="s">
        <v>2442</v>
      </c>
      <c r="B1234" s="864" t="s">
        <v>2568</v>
      </c>
      <c r="C1234" s="394" t="s">
        <v>2569</v>
      </c>
      <c r="D1234" s="159" t="s">
        <v>14</v>
      </c>
      <c r="K1234" s="133" t="s">
        <v>911</v>
      </c>
    </row>
    <row r="1235" spans="1:11" ht="30">
      <c r="A1235" s="108" t="s">
        <v>2442</v>
      </c>
      <c r="B1235" s="864" t="s">
        <v>2570</v>
      </c>
      <c r="C1235" s="394" t="s">
        <v>2571</v>
      </c>
      <c r="D1235" s="159" t="s">
        <v>14</v>
      </c>
      <c r="K1235" s="133" t="s">
        <v>911</v>
      </c>
    </row>
    <row r="1236" spans="1:11">
      <c r="A1236" s="108" t="s">
        <v>2442</v>
      </c>
      <c r="B1236" s="864" t="s">
        <v>2572</v>
      </c>
      <c r="C1236" s="394" t="s">
        <v>2573</v>
      </c>
      <c r="D1236" s="159" t="s">
        <v>14</v>
      </c>
      <c r="K1236" s="133" t="s">
        <v>911</v>
      </c>
    </row>
    <row r="1237" spans="1:11">
      <c r="A1237" s="108" t="s">
        <v>2442</v>
      </c>
      <c r="B1237" s="864" t="s">
        <v>2574</v>
      </c>
      <c r="C1237" s="394" t="s">
        <v>2575</v>
      </c>
      <c r="D1237" s="159" t="s">
        <v>14</v>
      </c>
      <c r="K1237" s="133" t="s">
        <v>911</v>
      </c>
    </row>
    <row r="1238" spans="1:11">
      <c r="A1238" s="108" t="s">
        <v>2442</v>
      </c>
      <c r="B1238" s="864" t="s">
        <v>2576</v>
      </c>
      <c r="C1238" s="394" t="s">
        <v>2577</v>
      </c>
      <c r="D1238" s="159" t="s">
        <v>14</v>
      </c>
      <c r="K1238" s="133" t="s">
        <v>911</v>
      </c>
    </row>
    <row r="1239" spans="1:11">
      <c r="A1239" s="108" t="s">
        <v>2442</v>
      </c>
      <c r="B1239" s="864" t="s">
        <v>2578</v>
      </c>
      <c r="C1239" s="394" t="s">
        <v>2579</v>
      </c>
      <c r="D1239" s="159" t="s">
        <v>14</v>
      </c>
      <c r="K1239" s="133" t="s">
        <v>911</v>
      </c>
    </row>
    <row r="1240" spans="1:11" ht="30">
      <c r="A1240" s="108" t="s">
        <v>2442</v>
      </c>
      <c r="B1240" s="864" t="s">
        <v>2580</v>
      </c>
      <c r="C1240" s="394" t="s">
        <v>2581</v>
      </c>
      <c r="D1240" s="159" t="s">
        <v>14</v>
      </c>
      <c r="K1240" s="133" t="s">
        <v>911</v>
      </c>
    </row>
    <row r="1241" spans="1:11" ht="45">
      <c r="A1241" s="108" t="s">
        <v>2442</v>
      </c>
      <c r="B1241" s="864" t="s">
        <v>2582</v>
      </c>
      <c r="C1241" s="394" t="s">
        <v>2583</v>
      </c>
      <c r="D1241" s="159" t="s">
        <v>14</v>
      </c>
      <c r="K1241" s="133" t="s">
        <v>911</v>
      </c>
    </row>
    <row r="1242" spans="1:11">
      <c r="A1242" s="108" t="s">
        <v>2442</v>
      </c>
      <c r="B1242" s="864" t="s">
        <v>2584</v>
      </c>
      <c r="C1242" s="394" t="s">
        <v>2585</v>
      </c>
      <c r="D1242" s="159" t="s">
        <v>14</v>
      </c>
      <c r="K1242" s="133" t="s">
        <v>911</v>
      </c>
    </row>
    <row r="1243" spans="1:11">
      <c r="A1243" s="108" t="s">
        <v>2442</v>
      </c>
      <c r="B1243" s="864" t="s">
        <v>2586</v>
      </c>
      <c r="C1243" s="394" t="s">
        <v>2587</v>
      </c>
      <c r="D1243" s="159" t="s">
        <v>14</v>
      </c>
      <c r="K1243" s="133" t="s">
        <v>911</v>
      </c>
    </row>
    <row r="1244" spans="1:11">
      <c r="A1244" s="108" t="s">
        <v>2442</v>
      </c>
      <c r="B1244" s="864" t="s">
        <v>2588</v>
      </c>
      <c r="C1244" s="394" t="s">
        <v>2589</v>
      </c>
      <c r="D1244" s="159" t="s">
        <v>14</v>
      </c>
      <c r="K1244" s="133" t="s">
        <v>911</v>
      </c>
    </row>
    <row r="1245" spans="1:11">
      <c r="A1245" s="108" t="s">
        <v>2442</v>
      </c>
      <c r="B1245" s="864" t="s">
        <v>2590</v>
      </c>
      <c r="C1245" s="394" t="s">
        <v>2591</v>
      </c>
      <c r="D1245" s="159" t="s">
        <v>14</v>
      </c>
      <c r="K1245" s="133" t="s">
        <v>911</v>
      </c>
    </row>
    <row r="1246" spans="1:11">
      <c r="A1246" s="108" t="s">
        <v>2442</v>
      </c>
      <c r="B1246" s="864" t="s">
        <v>2592</v>
      </c>
      <c r="C1246" s="394" t="s">
        <v>2593</v>
      </c>
      <c r="D1246" s="159" t="s">
        <v>14</v>
      </c>
      <c r="K1246" s="133" t="s">
        <v>911</v>
      </c>
    </row>
    <row r="1247" spans="1:11" ht="30">
      <c r="A1247" s="108" t="s">
        <v>2442</v>
      </c>
      <c r="B1247" s="864" t="s">
        <v>2594</v>
      </c>
      <c r="C1247" s="394" t="s">
        <v>2595</v>
      </c>
      <c r="D1247" s="159" t="s">
        <v>14</v>
      </c>
      <c r="K1247" s="133" t="s">
        <v>911</v>
      </c>
    </row>
    <row r="1248" spans="1:11" ht="30">
      <c r="A1248" s="108" t="s">
        <v>2442</v>
      </c>
      <c r="B1248" s="864" t="s">
        <v>2596</v>
      </c>
      <c r="C1248" s="394" t="s">
        <v>2597</v>
      </c>
      <c r="D1248" s="159" t="s">
        <v>14</v>
      </c>
      <c r="K1248" s="133" t="s">
        <v>911</v>
      </c>
    </row>
    <row r="1249" spans="1:11">
      <c r="A1249" s="108" t="s">
        <v>2442</v>
      </c>
      <c r="B1249" s="864" t="s">
        <v>2598</v>
      </c>
      <c r="C1249" s="394" t="s">
        <v>2599</v>
      </c>
      <c r="D1249" s="159" t="s">
        <v>14</v>
      </c>
      <c r="K1249" s="133" t="s">
        <v>911</v>
      </c>
    </row>
    <row r="1250" spans="1:11">
      <c r="A1250" s="108" t="s">
        <v>2442</v>
      </c>
      <c r="B1250" s="864" t="s">
        <v>2600</v>
      </c>
      <c r="C1250" s="394" t="s">
        <v>2601</v>
      </c>
      <c r="D1250" s="159" t="s">
        <v>14</v>
      </c>
      <c r="K1250" s="133" t="s">
        <v>911</v>
      </c>
    </row>
    <row r="1251" spans="1:11">
      <c r="A1251" s="108" t="s">
        <v>2442</v>
      </c>
      <c r="B1251" s="864" t="s">
        <v>2602</v>
      </c>
      <c r="C1251" s="394" t="s">
        <v>2603</v>
      </c>
      <c r="D1251" s="159" t="s">
        <v>14</v>
      </c>
      <c r="K1251" s="133" t="s">
        <v>911</v>
      </c>
    </row>
    <row r="1252" spans="1:11" ht="30">
      <c r="A1252" s="108" t="s">
        <v>2442</v>
      </c>
      <c r="B1252" s="864" t="s">
        <v>2604</v>
      </c>
      <c r="C1252" s="394" t="s">
        <v>2605</v>
      </c>
      <c r="D1252" s="159" t="s">
        <v>14</v>
      </c>
      <c r="K1252" s="133" t="s">
        <v>911</v>
      </c>
    </row>
    <row r="1253" spans="1:11">
      <c r="A1253" s="108" t="s">
        <v>2442</v>
      </c>
      <c r="B1253" s="864" t="s">
        <v>2606</v>
      </c>
      <c r="C1253" s="394" t="s">
        <v>2607</v>
      </c>
      <c r="D1253" s="159" t="s">
        <v>14</v>
      </c>
      <c r="K1253" s="133" t="s">
        <v>911</v>
      </c>
    </row>
    <row r="1254" spans="1:11">
      <c r="A1254" s="108" t="s">
        <v>2442</v>
      </c>
      <c r="B1254" s="864" t="s">
        <v>2608</v>
      </c>
      <c r="C1254" s="394" t="s">
        <v>2609</v>
      </c>
      <c r="D1254" s="159" t="s">
        <v>14</v>
      </c>
      <c r="K1254" s="133" t="s">
        <v>911</v>
      </c>
    </row>
    <row r="1255" spans="1:11">
      <c r="A1255" s="108" t="s">
        <v>2442</v>
      </c>
      <c r="B1255" s="864" t="s">
        <v>2610</v>
      </c>
      <c r="C1255" s="394" t="s">
        <v>2611</v>
      </c>
      <c r="D1255" s="159" t="s">
        <v>14</v>
      </c>
      <c r="K1255" s="133" t="s">
        <v>911</v>
      </c>
    </row>
    <row r="1256" spans="1:11">
      <c r="A1256" s="108" t="s">
        <v>2442</v>
      </c>
      <c r="B1256" s="864" t="s">
        <v>2612</v>
      </c>
      <c r="C1256" s="394" t="s">
        <v>2613</v>
      </c>
      <c r="D1256" s="159" t="s">
        <v>14</v>
      </c>
      <c r="K1256" s="133" t="s">
        <v>911</v>
      </c>
    </row>
    <row r="1257" spans="1:11">
      <c r="A1257" s="108" t="s">
        <v>2442</v>
      </c>
      <c r="B1257" s="864" t="s">
        <v>2614</v>
      </c>
      <c r="C1257" s="394" t="s">
        <v>2615</v>
      </c>
      <c r="D1257" s="159" t="s">
        <v>14</v>
      </c>
      <c r="K1257" s="133" t="s">
        <v>911</v>
      </c>
    </row>
    <row r="1258" spans="1:11">
      <c r="A1258" s="108" t="s">
        <v>2442</v>
      </c>
      <c r="B1258" s="864" t="s">
        <v>2616</v>
      </c>
      <c r="C1258" s="394" t="s">
        <v>2617</v>
      </c>
      <c r="D1258" s="159" t="s">
        <v>14</v>
      </c>
      <c r="K1258" s="133" t="s">
        <v>911</v>
      </c>
    </row>
    <row r="1259" spans="1:11" ht="30">
      <c r="A1259" s="108" t="s">
        <v>2442</v>
      </c>
      <c r="B1259" s="864" t="s">
        <v>2618</v>
      </c>
      <c r="C1259" s="394" t="s">
        <v>2619</v>
      </c>
      <c r="D1259" s="159" t="s">
        <v>14</v>
      </c>
      <c r="K1259" s="133" t="s">
        <v>911</v>
      </c>
    </row>
    <row r="1260" spans="1:11" ht="30">
      <c r="A1260" s="108" t="s">
        <v>2442</v>
      </c>
      <c r="B1260" s="864" t="s">
        <v>2620</v>
      </c>
      <c r="C1260" s="394" t="s">
        <v>2621</v>
      </c>
      <c r="D1260" s="159" t="s">
        <v>14</v>
      </c>
      <c r="K1260" s="133" t="s">
        <v>911</v>
      </c>
    </row>
    <row r="1261" spans="1:11">
      <c r="A1261" s="108" t="s">
        <v>2442</v>
      </c>
      <c r="B1261" s="864" t="s">
        <v>2622</v>
      </c>
      <c r="C1261" s="394" t="s">
        <v>2623</v>
      </c>
      <c r="D1261" s="159" t="s">
        <v>14</v>
      </c>
      <c r="K1261" s="133" t="s">
        <v>911</v>
      </c>
    </row>
    <row r="1262" spans="1:11" ht="30">
      <c r="A1262" s="108" t="s">
        <v>2442</v>
      </c>
      <c r="B1262" s="864" t="s">
        <v>2624</v>
      </c>
      <c r="C1262" s="394" t="s">
        <v>2625</v>
      </c>
      <c r="D1262" s="159" t="s">
        <v>14</v>
      </c>
      <c r="K1262" s="133" t="s">
        <v>911</v>
      </c>
    </row>
    <row r="1263" spans="1:11">
      <c r="A1263" s="108" t="s">
        <v>2442</v>
      </c>
      <c r="B1263" s="864" t="s">
        <v>2626</v>
      </c>
      <c r="C1263" s="394" t="s">
        <v>2627</v>
      </c>
      <c r="D1263" s="159" t="s">
        <v>14</v>
      </c>
      <c r="K1263" s="133" t="s">
        <v>911</v>
      </c>
    </row>
    <row r="1264" spans="1:11">
      <c r="A1264" s="108" t="s">
        <v>2442</v>
      </c>
      <c r="B1264" s="864" t="s">
        <v>2628</v>
      </c>
      <c r="C1264" s="394" t="s">
        <v>2629</v>
      </c>
      <c r="D1264" s="159" t="s">
        <v>14</v>
      </c>
      <c r="K1264" s="133" t="s">
        <v>911</v>
      </c>
    </row>
    <row r="1265" spans="1:11" ht="45">
      <c r="A1265" s="108" t="s">
        <v>2442</v>
      </c>
      <c r="B1265" s="864" t="s">
        <v>2630</v>
      </c>
      <c r="C1265" s="394" t="s">
        <v>2631</v>
      </c>
      <c r="D1265" s="159" t="s">
        <v>14</v>
      </c>
      <c r="K1265" s="133" t="s">
        <v>911</v>
      </c>
    </row>
    <row r="1266" spans="1:11" ht="30">
      <c r="A1266" s="108" t="s">
        <v>2442</v>
      </c>
      <c r="B1266" s="864" t="s">
        <v>2632</v>
      </c>
      <c r="C1266" s="394" t="s">
        <v>2633</v>
      </c>
      <c r="D1266" s="159" t="s">
        <v>14</v>
      </c>
      <c r="K1266" s="133" t="s">
        <v>911</v>
      </c>
    </row>
    <row r="1267" spans="1:11">
      <c r="A1267" s="108" t="s">
        <v>2442</v>
      </c>
      <c r="B1267" s="864" t="s">
        <v>2634</v>
      </c>
      <c r="C1267" s="394" t="s">
        <v>2635</v>
      </c>
      <c r="D1267" s="159" t="s">
        <v>14</v>
      </c>
      <c r="K1267" s="133" t="s">
        <v>911</v>
      </c>
    </row>
    <row r="1268" spans="1:11">
      <c r="A1268" s="108" t="s">
        <v>2442</v>
      </c>
      <c r="B1268" s="864" t="s">
        <v>2636</v>
      </c>
      <c r="C1268" s="394" t="s">
        <v>2637</v>
      </c>
      <c r="D1268" s="159" t="s">
        <v>14</v>
      </c>
      <c r="K1268" s="133" t="s">
        <v>911</v>
      </c>
    </row>
    <row r="1269" spans="1:11">
      <c r="A1269" s="108" t="s">
        <v>2442</v>
      </c>
      <c r="B1269" s="864" t="s">
        <v>2638</v>
      </c>
      <c r="C1269" s="394" t="s">
        <v>2639</v>
      </c>
      <c r="D1269" s="159" t="s">
        <v>14</v>
      </c>
      <c r="K1269" s="133" t="s">
        <v>911</v>
      </c>
    </row>
    <row r="1270" spans="1:11" ht="30">
      <c r="A1270" s="108" t="s">
        <v>2442</v>
      </c>
      <c r="B1270" s="864" t="s">
        <v>2640</v>
      </c>
      <c r="C1270" s="394" t="s">
        <v>2641</v>
      </c>
      <c r="D1270" s="159" t="s">
        <v>14</v>
      </c>
      <c r="K1270" s="133" t="s">
        <v>911</v>
      </c>
    </row>
    <row r="1271" spans="1:11">
      <c r="A1271" s="108" t="s">
        <v>2442</v>
      </c>
      <c r="B1271" s="864" t="s">
        <v>2642</v>
      </c>
      <c r="C1271" s="394" t="s">
        <v>2643</v>
      </c>
      <c r="D1271" s="159" t="s">
        <v>14</v>
      </c>
      <c r="K1271" s="133" t="s">
        <v>911</v>
      </c>
    </row>
    <row r="1272" spans="1:11">
      <c r="A1272" s="108" t="s">
        <v>2442</v>
      </c>
      <c r="B1272" s="864" t="s">
        <v>2644</v>
      </c>
      <c r="C1272" s="394" t="s">
        <v>2645</v>
      </c>
      <c r="D1272" s="159" t="s">
        <v>14</v>
      </c>
      <c r="K1272" s="133" t="s">
        <v>911</v>
      </c>
    </row>
    <row r="1273" spans="1:11">
      <c r="A1273" s="108" t="s">
        <v>2442</v>
      </c>
      <c r="B1273" s="864" t="s">
        <v>2646</v>
      </c>
      <c r="C1273" s="394" t="s">
        <v>2647</v>
      </c>
      <c r="D1273" s="159" t="s">
        <v>14</v>
      </c>
      <c r="K1273" s="133" t="s">
        <v>911</v>
      </c>
    </row>
    <row r="1274" spans="1:11" ht="30">
      <c r="A1274" s="108" t="s">
        <v>2442</v>
      </c>
      <c r="B1274" s="864" t="s">
        <v>2648</v>
      </c>
      <c r="C1274" s="394" t="s">
        <v>2649</v>
      </c>
      <c r="D1274" s="159" t="s">
        <v>14</v>
      </c>
      <c r="K1274" s="133" t="s">
        <v>911</v>
      </c>
    </row>
    <row r="1275" spans="1:11" ht="30">
      <c r="A1275" s="108" t="s">
        <v>2442</v>
      </c>
      <c r="B1275" s="864" t="s">
        <v>2650</v>
      </c>
      <c r="C1275" s="394" t="s">
        <v>2651</v>
      </c>
      <c r="D1275" s="159" t="s">
        <v>14</v>
      </c>
      <c r="K1275" s="133" t="s">
        <v>911</v>
      </c>
    </row>
    <row r="1276" spans="1:11" ht="30">
      <c r="A1276" s="108" t="s">
        <v>2442</v>
      </c>
      <c r="B1276" s="864" t="s">
        <v>2652</v>
      </c>
      <c r="C1276" s="394" t="s">
        <v>2653</v>
      </c>
      <c r="D1276" s="159" t="s">
        <v>14</v>
      </c>
      <c r="K1276" s="133" t="s">
        <v>911</v>
      </c>
    </row>
    <row r="1277" spans="1:11">
      <c r="A1277" s="108" t="s">
        <v>2442</v>
      </c>
      <c r="B1277" s="864" t="s">
        <v>2654</v>
      </c>
      <c r="C1277" s="394" t="s">
        <v>2655</v>
      </c>
      <c r="D1277" s="159" t="s">
        <v>14</v>
      </c>
      <c r="K1277" s="133" t="s">
        <v>911</v>
      </c>
    </row>
    <row r="1278" spans="1:11">
      <c r="A1278" s="108" t="s">
        <v>2442</v>
      </c>
      <c r="B1278" s="864" t="s">
        <v>2656</v>
      </c>
      <c r="C1278" s="394" t="s">
        <v>2657</v>
      </c>
      <c r="D1278" s="159" t="s">
        <v>14</v>
      </c>
      <c r="K1278" s="133" t="s">
        <v>911</v>
      </c>
    </row>
    <row r="1279" spans="1:11">
      <c r="A1279" s="108" t="s">
        <v>2442</v>
      </c>
      <c r="B1279" s="864" t="s">
        <v>2658</v>
      </c>
      <c r="C1279" s="394" t="s">
        <v>2659</v>
      </c>
      <c r="D1279" s="159" t="s">
        <v>14</v>
      </c>
      <c r="K1279" s="133" t="s">
        <v>911</v>
      </c>
    </row>
    <row r="1280" spans="1:11">
      <c r="A1280" s="108" t="s">
        <v>2442</v>
      </c>
      <c r="B1280" s="864" t="s">
        <v>2660</v>
      </c>
      <c r="C1280" s="394" t="s">
        <v>2661</v>
      </c>
      <c r="D1280" s="159" t="s">
        <v>14</v>
      </c>
      <c r="K1280" s="133" t="s">
        <v>911</v>
      </c>
    </row>
    <row r="1281" spans="1:11">
      <c r="A1281" s="108" t="s">
        <v>2442</v>
      </c>
      <c r="B1281" s="864" t="s">
        <v>2662</v>
      </c>
      <c r="C1281" s="394" t="s">
        <v>2663</v>
      </c>
      <c r="D1281" s="159" t="s">
        <v>14</v>
      </c>
      <c r="K1281" s="133" t="s">
        <v>911</v>
      </c>
    </row>
    <row r="1282" spans="1:11">
      <c r="A1282" s="108" t="s">
        <v>2442</v>
      </c>
      <c r="B1282" s="864" t="s">
        <v>2664</v>
      </c>
      <c r="C1282" s="394" t="s">
        <v>2665</v>
      </c>
      <c r="D1282" s="159" t="s">
        <v>14</v>
      </c>
      <c r="K1282" s="133" t="s">
        <v>911</v>
      </c>
    </row>
    <row r="1283" spans="1:11">
      <c r="A1283" s="108" t="s">
        <v>2442</v>
      </c>
      <c r="B1283" s="864" t="s">
        <v>2666</v>
      </c>
      <c r="C1283" s="394" t="s">
        <v>2667</v>
      </c>
      <c r="D1283" s="159" t="s">
        <v>14</v>
      </c>
      <c r="K1283" s="133" t="s">
        <v>911</v>
      </c>
    </row>
    <row r="1284" spans="1:11">
      <c r="A1284" s="108" t="s">
        <v>2442</v>
      </c>
      <c r="B1284" s="864" t="s">
        <v>2668</v>
      </c>
      <c r="C1284" s="394" t="s">
        <v>2669</v>
      </c>
      <c r="D1284" s="159" t="s">
        <v>14</v>
      </c>
      <c r="K1284" s="133" t="s">
        <v>911</v>
      </c>
    </row>
    <row r="1285" spans="1:11">
      <c r="A1285" s="108" t="s">
        <v>2442</v>
      </c>
      <c r="B1285" s="864" t="s">
        <v>2670</v>
      </c>
      <c r="C1285" s="394" t="s">
        <v>2671</v>
      </c>
      <c r="D1285" s="159" t="s">
        <v>14</v>
      </c>
      <c r="K1285" s="133" t="s">
        <v>911</v>
      </c>
    </row>
    <row r="1286" spans="1:11" ht="30">
      <c r="A1286" s="108" t="s">
        <v>2442</v>
      </c>
      <c r="B1286" s="864" t="s">
        <v>2672</v>
      </c>
      <c r="C1286" s="394" t="s">
        <v>2673</v>
      </c>
      <c r="D1286" s="159" t="s">
        <v>14</v>
      </c>
      <c r="K1286" s="133" t="s">
        <v>911</v>
      </c>
    </row>
    <row r="1287" spans="1:11" ht="30">
      <c r="A1287" s="108" t="s">
        <v>2442</v>
      </c>
      <c r="B1287" s="864" t="s">
        <v>2674</v>
      </c>
      <c r="C1287" s="394" t="s">
        <v>2675</v>
      </c>
      <c r="D1287" s="159" t="s">
        <v>14</v>
      </c>
      <c r="K1287" s="133" t="s">
        <v>911</v>
      </c>
    </row>
    <row r="1288" spans="1:11" ht="30">
      <c r="A1288" s="108" t="s">
        <v>2442</v>
      </c>
      <c r="B1288" s="864" t="s">
        <v>2676</v>
      </c>
      <c r="C1288" s="394" t="s">
        <v>2677</v>
      </c>
      <c r="D1288" s="159" t="s">
        <v>14</v>
      </c>
      <c r="K1288" s="133" t="s">
        <v>911</v>
      </c>
    </row>
    <row r="1289" spans="1:11" ht="30">
      <c r="A1289" s="108" t="s">
        <v>2442</v>
      </c>
      <c r="B1289" s="864" t="s">
        <v>2678</v>
      </c>
      <c r="C1289" s="394" t="s">
        <v>2679</v>
      </c>
      <c r="D1289" s="159" t="s">
        <v>14</v>
      </c>
      <c r="K1289" s="133" t="s">
        <v>911</v>
      </c>
    </row>
    <row r="1290" spans="1:11">
      <c r="A1290" s="108" t="s">
        <v>2442</v>
      </c>
      <c r="B1290" s="864" t="s">
        <v>2680</v>
      </c>
      <c r="C1290" s="394" t="s">
        <v>2681</v>
      </c>
      <c r="D1290" s="159" t="s">
        <v>14</v>
      </c>
      <c r="K1290" s="133" t="s">
        <v>911</v>
      </c>
    </row>
    <row r="1291" spans="1:11">
      <c r="A1291" s="108" t="s">
        <v>2442</v>
      </c>
      <c r="B1291" s="864" t="s">
        <v>2682</v>
      </c>
      <c r="C1291" s="394" t="s">
        <v>2683</v>
      </c>
      <c r="D1291" s="159" t="s">
        <v>14</v>
      </c>
      <c r="K1291" s="133" t="s">
        <v>911</v>
      </c>
    </row>
    <row r="1292" spans="1:11">
      <c r="A1292" s="108" t="s">
        <v>2442</v>
      </c>
      <c r="B1292" s="864" t="s">
        <v>2684</v>
      </c>
      <c r="C1292" s="394" t="s">
        <v>2685</v>
      </c>
      <c r="D1292" s="159" t="s">
        <v>14</v>
      </c>
      <c r="K1292" s="133" t="s">
        <v>911</v>
      </c>
    </row>
    <row r="1293" spans="1:11">
      <c r="A1293" s="108" t="s">
        <v>2442</v>
      </c>
      <c r="B1293" s="864" t="s">
        <v>2686</v>
      </c>
      <c r="C1293" s="394" t="s">
        <v>2687</v>
      </c>
      <c r="D1293" s="159" t="s">
        <v>14</v>
      </c>
      <c r="K1293" s="133" t="s">
        <v>911</v>
      </c>
    </row>
    <row r="1294" spans="1:11" ht="30">
      <c r="A1294" s="108" t="s">
        <v>2442</v>
      </c>
      <c r="B1294" s="864" t="s">
        <v>2688</v>
      </c>
      <c r="C1294" s="394" t="s">
        <v>2689</v>
      </c>
      <c r="D1294" s="159" t="s">
        <v>14</v>
      </c>
      <c r="K1294" s="133" t="s">
        <v>911</v>
      </c>
    </row>
    <row r="1295" spans="1:11" ht="30">
      <c r="A1295" s="108" t="s">
        <v>2442</v>
      </c>
      <c r="B1295" s="864" t="s">
        <v>2690</v>
      </c>
      <c r="C1295" s="394" t="s">
        <v>2691</v>
      </c>
      <c r="D1295" s="159" t="s">
        <v>14</v>
      </c>
      <c r="K1295" s="133" t="s">
        <v>911</v>
      </c>
    </row>
    <row r="1296" spans="1:11">
      <c r="A1296" s="108" t="s">
        <v>2442</v>
      </c>
      <c r="B1296" s="864" t="s">
        <v>2692</v>
      </c>
      <c r="C1296" s="394" t="s">
        <v>2693</v>
      </c>
      <c r="D1296" s="159" t="s">
        <v>14</v>
      </c>
      <c r="K1296" s="133" t="s">
        <v>911</v>
      </c>
    </row>
    <row r="1297" spans="1:11">
      <c r="A1297" s="108" t="s">
        <v>2442</v>
      </c>
      <c r="B1297" s="864" t="s">
        <v>2694</v>
      </c>
      <c r="C1297" s="394" t="s">
        <v>2695</v>
      </c>
      <c r="D1297" s="159" t="s">
        <v>14</v>
      </c>
      <c r="K1297" s="133" t="s">
        <v>911</v>
      </c>
    </row>
    <row r="1298" spans="1:11">
      <c r="A1298" s="108" t="s">
        <v>2442</v>
      </c>
      <c r="B1298" s="864" t="s">
        <v>2696</v>
      </c>
      <c r="C1298" s="394" t="s">
        <v>2697</v>
      </c>
      <c r="D1298" s="159" t="s">
        <v>14</v>
      </c>
      <c r="K1298" s="133" t="s">
        <v>911</v>
      </c>
    </row>
    <row r="1299" spans="1:11">
      <c r="A1299" s="108" t="s">
        <v>2442</v>
      </c>
      <c r="B1299" s="864" t="s">
        <v>2698</v>
      </c>
      <c r="C1299" s="394" t="s">
        <v>2699</v>
      </c>
      <c r="D1299" s="159" t="s">
        <v>14</v>
      </c>
      <c r="K1299" s="133" t="s">
        <v>911</v>
      </c>
    </row>
    <row r="1300" spans="1:11" ht="45">
      <c r="A1300" s="108" t="s">
        <v>2442</v>
      </c>
      <c r="B1300" s="864" t="s">
        <v>2700</v>
      </c>
      <c r="C1300" s="394" t="s">
        <v>2701</v>
      </c>
      <c r="D1300" s="159" t="s">
        <v>14</v>
      </c>
      <c r="K1300" s="133" t="s">
        <v>911</v>
      </c>
    </row>
    <row r="1301" spans="1:11">
      <c r="A1301" s="108" t="s">
        <v>2442</v>
      </c>
      <c r="B1301" s="864" t="s">
        <v>2702</v>
      </c>
      <c r="C1301" s="394" t="s">
        <v>2703</v>
      </c>
      <c r="D1301" s="159" t="s">
        <v>14</v>
      </c>
      <c r="K1301" s="133" t="s">
        <v>911</v>
      </c>
    </row>
    <row r="1302" spans="1:11">
      <c r="A1302" s="108" t="s">
        <v>2442</v>
      </c>
      <c r="B1302" s="864" t="s">
        <v>2704</v>
      </c>
      <c r="C1302" s="394" t="s">
        <v>2705</v>
      </c>
      <c r="D1302" s="159" t="s">
        <v>14</v>
      </c>
      <c r="K1302" s="133" t="s">
        <v>911</v>
      </c>
    </row>
    <row r="1303" spans="1:11" ht="25.5">
      <c r="A1303" s="108" t="s">
        <v>2442</v>
      </c>
      <c r="B1303" s="864" t="s">
        <v>2706</v>
      </c>
      <c r="C1303" s="7" t="s">
        <v>2707</v>
      </c>
      <c r="D1303" s="159" t="s">
        <v>14</v>
      </c>
      <c r="K1303" s="133" t="s">
        <v>911</v>
      </c>
    </row>
    <row r="1304" spans="1:11">
      <c r="A1304" s="108" t="s">
        <v>2442</v>
      </c>
      <c r="B1304" s="864" t="s">
        <v>2708</v>
      </c>
      <c r="C1304" s="3" t="s">
        <v>2709</v>
      </c>
      <c r="D1304" s="159" t="s">
        <v>14</v>
      </c>
      <c r="K1304" s="133" t="s">
        <v>911</v>
      </c>
    </row>
    <row r="1305" spans="1:11">
      <c r="A1305" s="108" t="s">
        <v>2442</v>
      </c>
      <c r="B1305" s="864" t="s">
        <v>2710</v>
      </c>
      <c r="C1305" s="3" t="s">
        <v>2711</v>
      </c>
      <c r="D1305" s="159" t="s">
        <v>14</v>
      </c>
      <c r="K1305" s="133" t="s">
        <v>911</v>
      </c>
    </row>
    <row r="1306" spans="1:11">
      <c r="A1306" s="108" t="s">
        <v>2442</v>
      </c>
      <c r="B1306" s="864" t="s">
        <v>2712</v>
      </c>
      <c r="C1306" s="193" t="s">
        <v>2713</v>
      </c>
      <c r="D1306" s="159" t="s">
        <v>14</v>
      </c>
      <c r="K1306" s="133" t="s">
        <v>911</v>
      </c>
    </row>
    <row r="1307" spans="1:11">
      <c r="A1307" s="108" t="s">
        <v>2442</v>
      </c>
      <c r="B1307" s="864" t="s">
        <v>2714</v>
      </c>
      <c r="C1307" s="193" t="s">
        <v>2715</v>
      </c>
      <c r="D1307" s="159" t="s">
        <v>14</v>
      </c>
      <c r="K1307" s="133" t="s">
        <v>911</v>
      </c>
    </row>
    <row r="1308" spans="1:11" ht="30">
      <c r="A1308" s="108" t="s">
        <v>2442</v>
      </c>
      <c r="B1308" s="864" t="s">
        <v>2716</v>
      </c>
      <c r="C1308" s="3" t="s">
        <v>2717</v>
      </c>
      <c r="D1308" s="159" t="s">
        <v>14</v>
      </c>
      <c r="K1308" s="133" t="s">
        <v>911</v>
      </c>
    </row>
    <row r="1309" spans="1:11" ht="28.5">
      <c r="A1309" s="108" t="s">
        <v>2442</v>
      </c>
      <c r="B1309" s="864" t="s">
        <v>2718</v>
      </c>
      <c r="C1309" s="193" t="s">
        <v>2719</v>
      </c>
      <c r="D1309" s="159" t="s">
        <v>14</v>
      </c>
      <c r="K1309" s="133" t="s">
        <v>911</v>
      </c>
    </row>
    <row r="1310" spans="1:11">
      <c r="A1310" s="108" t="s">
        <v>2442</v>
      </c>
      <c r="B1310" s="864" t="s">
        <v>2720</v>
      </c>
      <c r="C1310" s="193" t="s">
        <v>2721</v>
      </c>
      <c r="D1310" s="159" t="s">
        <v>14</v>
      </c>
      <c r="K1310" s="133" t="s">
        <v>911</v>
      </c>
    </row>
    <row r="1311" spans="1:11">
      <c r="A1311" s="108" t="s">
        <v>2442</v>
      </c>
      <c r="B1311" s="864" t="s">
        <v>2722</v>
      </c>
      <c r="C1311" s="193" t="s">
        <v>2723</v>
      </c>
      <c r="D1311" s="159" t="s">
        <v>14</v>
      </c>
      <c r="K1311" s="133" t="s">
        <v>911</v>
      </c>
    </row>
    <row r="1312" spans="1:11">
      <c r="A1312" s="108" t="s">
        <v>2442</v>
      </c>
      <c r="B1312" s="864" t="s">
        <v>2724</v>
      </c>
      <c r="C1312" s="193" t="s">
        <v>2725</v>
      </c>
      <c r="D1312" s="159" t="s">
        <v>14</v>
      </c>
      <c r="K1312" s="133" t="s">
        <v>911</v>
      </c>
    </row>
    <row r="1313" spans="1:11" ht="28.5">
      <c r="A1313" s="108" t="s">
        <v>2442</v>
      </c>
      <c r="B1313" s="864" t="s">
        <v>2726</v>
      </c>
      <c r="C1313" s="192" t="s">
        <v>2727</v>
      </c>
      <c r="D1313" s="159" t="s">
        <v>14</v>
      </c>
      <c r="K1313" s="133" t="s">
        <v>911</v>
      </c>
    </row>
    <row r="1314" spans="1:11" ht="28.5">
      <c r="A1314" s="108" t="s">
        <v>2442</v>
      </c>
      <c r="B1314" s="864" t="s">
        <v>2728</v>
      </c>
      <c r="C1314" s="192" t="s">
        <v>2729</v>
      </c>
      <c r="D1314" s="159" t="s">
        <v>14</v>
      </c>
      <c r="K1314" s="133" t="s">
        <v>911</v>
      </c>
    </row>
    <row r="1315" spans="1:11">
      <c r="A1315" s="108" t="s">
        <v>2442</v>
      </c>
      <c r="B1315" s="864" t="s">
        <v>2730</v>
      </c>
      <c r="C1315" s="193" t="s">
        <v>2731</v>
      </c>
      <c r="D1315" s="159" t="s">
        <v>14</v>
      </c>
      <c r="K1315" s="133" t="s">
        <v>911</v>
      </c>
    </row>
    <row r="1316" spans="1:11">
      <c r="A1316" s="108" t="s">
        <v>2442</v>
      </c>
      <c r="B1316" s="864" t="s">
        <v>2732</v>
      </c>
      <c r="C1316" s="193" t="s">
        <v>2733</v>
      </c>
      <c r="D1316" s="159" t="s">
        <v>14</v>
      </c>
      <c r="K1316" s="133" t="s">
        <v>911</v>
      </c>
    </row>
    <row r="1317" spans="1:11">
      <c r="A1317" s="108" t="s">
        <v>2442</v>
      </c>
      <c r="B1317" s="864" t="s">
        <v>2734</v>
      </c>
      <c r="C1317" s="193" t="s">
        <v>2735</v>
      </c>
      <c r="D1317" s="159" t="s">
        <v>14</v>
      </c>
      <c r="K1317" s="133" t="s">
        <v>911</v>
      </c>
    </row>
    <row r="1318" spans="1:11">
      <c r="A1318" s="108" t="s">
        <v>2442</v>
      </c>
      <c r="B1318" s="864" t="s">
        <v>2736</v>
      </c>
      <c r="C1318" s="193" t="s">
        <v>2737</v>
      </c>
      <c r="D1318" s="159" t="s">
        <v>14</v>
      </c>
      <c r="K1318" s="133" t="s">
        <v>911</v>
      </c>
    </row>
    <row r="1319" spans="1:11">
      <c r="A1319" s="108" t="s">
        <v>2442</v>
      </c>
      <c r="B1319" s="864" t="s">
        <v>2738</v>
      </c>
      <c r="C1319" s="193" t="s">
        <v>2739</v>
      </c>
      <c r="D1319" s="159" t="s">
        <v>14</v>
      </c>
      <c r="K1319" s="133" t="s">
        <v>911</v>
      </c>
    </row>
    <row r="1320" spans="1:11" ht="30">
      <c r="A1320" s="108" t="s">
        <v>2442</v>
      </c>
      <c r="B1320" s="864" t="s">
        <v>2740</v>
      </c>
      <c r="C1320" s="3" t="s">
        <v>2741</v>
      </c>
      <c r="D1320" s="159" t="s">
        <v>14</v>
      </c>
      <c r="K1320" s="133" t="s">
        <v>911</v>
      </c>
    </row>
    <row r="1321" spans="1:11">
      <c r="A1321" s="108" t="s">
        <v>2442</v>
      </c>
      <c r="B1321" s="864" t="s">
        <v>2742</v>
      </c>
      <c r="C1321" s="3" t="s">
        <v>2743</v>
      </c>
      <c r="D1321" s="159" t="s">
        <v>14</v>
      </c>
      <c r="K1321" s="133" t="s">
        <v>911</v>
      </c>
    </row>
    <row r="1322" spans="1:11">
      <c r="A1322" s="108" t="s">
        <v>2442</v>
      </c>
      <c r="B1322" s="864" t="s">
        <v>2744</v>
      </c>
      <c r="C1322" t="s">
        <v>2745</v>
      </c>
      <c r="D1322" s="159" t="s">
        <v>14</v>
      </c>
      <c r="K1322" s="133" t="s">
        <v>911</v>
      </c>
    </row>
    <row r="1323" spans="1:11">
      <c r="A1323" s="108" t="s">
        <v>2442</v>
      </c>
      <c r="B1323" s="864" t="s">
        <v>2746</v>
      </c>
      <c r="C1323" s="3" t="s">
        <v>2747</v>
      </c>
      <c r="D1323" s="159" t="s">
        <v>14</v>
      </c>
      <c r="K1323" s="133" t="s">
        <v>911</v>
      </c>
    </row>
    <row r="1324" spans="1:11" ht="30">
      <c r="A1324" s="108" t="s">
        <v>2442</v>
      </c>
      <c r="B1324" s="864" t="s">
        <v>2748</v>
      </c>
      <c r="C1324" s="3" t="s">
        <v>2749</v>
      </c>
      <c r="D1324" s="159" t="s">
        <v>14</v>
      </c>
      <c r="K1324" s="133" t="s">
        <v>911</v>
      </c>
    </row>
    <row r="1325" spans="1:11">
      <c r="A1325" s="108" t="s">
        <v>2442</v>
      </c>
      <c r="B1325" s="864" t="s">
        <v>2750</v>
      </c>
      <c r="C1325" s="3" t="s">
        <v>2751</v>
      </c>
      <c r="D1325" s="159" t="s">
        <v>14</v>
      </c>
      <c r="K1325" s="133" t="s">
        <v>911</v>
      </c>
    </row>
    <row r="1326" spans="1:11" ht="30">
      <c r="A1326" s="108" t="s">
        <v>2442</v>
      </c>
      <c r="B1326" s="864" t="s">
        <v>2752</v>
      </c>
      <c r="C1326" s="3" t="s">
        <v>2753</v>
      </c>
      <c r="D1326" s="159" t="s">
        <v>14</v>
      </c>
      <c r="K1326" s="133" t="s">
        <v>911</v>
      </c>
    </row>
    <row r="1327" spans="1:11">
      <c r="A1327" s="108" t="s">
        <v>2442</v>
      </c>
      <c r="B1327" s="864" t="s">
        <v>2754</v>
      </c>
      <c r="C1327" s="3" t="s">
        <v>2755</v>
      </c>
      <c r="D1327" s="159" t="s">
        <v>14</v>
      </c>
      <c r="K1327" s="133" t="s">
        <v>911</v>
      </c>
    </row>
    <row r="1328" spans="1:11" ht="30">
      <c r="A1328" s="108" t="s">
        <v>2442</v>
      </c>
      <c r="B1328" s="864" t="s">
        <v>2756</v>
      </c>
      <c r="C1328" s="3" t="s">
        <v>2757</v>
      </c>
      <c r="D1328" s="159" t="s">
        <v>14</v>
      </c>
      <c r="K1328" s="133" t="s">
        <v>911</v>
      </c>
    </row>
    <row r="1329" spans="1:12" ht="30">
      <c r="A1329" s="108" t="s">
        <v>2442</v>
      </c>
      <c r="B1329" s="864" t="s">
        <v>2758</v>
      </c>
      <c r="C1329" s="3" t="s">
        <v>2759</v>
      </c>
      <c r="D1329" s="159" t="s">
        <v>14</v>
      </c>
      <c r="K1329" s="133" t="s">
        <v>911</v>
      </c>
    </row>
    <row r="1330" spans="1:12" ht="30">
      <c r="A1330" s="108" t="s">
        <v>2442</v>
      </c>
      <c r="B1330" s="864" t="s">
        <v>2760</v>
      </c>
      <c r="C1330" s="84" t="s">
        <v>2761</v>
      </c>
      <c r="D1330" s="159" t="s">
        <v>14</v>
      </c>
      <c r="K1330" s="133" t="s">
        <v>911</v>
      </c>
    </row>
    <row r="1331" spans="1:12">
      <c r="A1331" s="108" t="s">
        <v>2442</v>
      </c>
      <c r="B1331" s="864" t="s">
        <v>2762</v>
      </c>
      <c r="C1331" s="38" t="s">
        <v>2763</v>
      </c>
      <c r="D1331" s="159" t="s">
        <v>14</v>
      </c>
      <c r="K1331" s="133" t="s">
        <v>911</v>
      </c>
    </row>
    <row r="1332" spans="1:12">
      <c r="A1332" s="108" t="s">
        <v>2442</v>
      </c>
      <c r="B1332" s="864" t="s">
        <v>2764</v>
      </c>
      <c r="C1332" s="437" t="s">
        <v>2765</v>
      </c>
      <c r="D1332" s="159" t="s">
        <v>14</v>
      </c>
      <c r="K1332" s="133" t="s">
        <v>911</v>
      </c>
    </row>
    <row r="1333" spans="1:12">
      <c r="A1333" s="108" t="s">
        <v>2442</v>
      </c>
      <c r="B1333" s="864" t="s">
        <v>2766</v>
      </c>
      <c r="C1333" s="437" t="s">
        <v>2767</v>
      </c>
      <c r="D1333" s="159" t="s">
        <v>14</v>
      </c>
      <c r="K1333" s="133" t="s">
        <v>911</v>
      </c>
    </row>
    <row r="1334" spans="1:12">
      <c r="A1334" s="108" t="s">
        <v>2442</v>
      </c>
      <c r="B1334" s="864" t="s">
        <v>2768</v>
      </c>
      <c r="C1334" s="437" t="s">
        <v>2769</v>
      </c>
      <c r="D1334" s="159" t="s">
        <v>14</v>
      </c>
      <c r="K1334" s="133" t="s">
        <v>911</v>
      </c>
    </row>
    <row r="1335" spans="1:12">
      <c r="A1335" s="108" t="s">
        <v>2442</v>
      </c>
      <c r="B1335" s="864" t="s">
        <v>2770</v>
      </c>
      <c r="C1335" s="438" t="s">
        <v>2771</v>
      </c>
      <c r="D1335" s="159" t="s">
        <v>14</v>
      </c>
      <c r="K1335" s="133" t="s">
        <v>911</v>
      </c>
    </row>
    <row r="1336" spans="1:12" s="200" customFormat="1">
      <c r="A1336" s="196" t="s">
        <v>2772</v>
      </c>
      <c r="B1336" s="424" t="s">
        <v>2098</v>
      </c>
      <c r="C1336" s="415"/>
      <c r="D1336" s="358"/>
      <c r="E1336" s="207"/>
      <c r="F1336" s="207"/>
      <c r="G1336" s="199"/>
      <c r="I1336" s="199"/>
      <c r="J1336" s="201"/>
      <c r="K1336" s="273"/>
      <c r="L1336" s="319"/>
    </row>
    <row r="1337" spans="1:12">
      <c r="A1337" s="108" t="s">
        <v>2772</v>
      </c>
      <c r="B1337" s="420" t="s">
        <v>2773</v>
      </c>
      <c r="C1337" s="249" t="s">
        <v>2097</v>
      </c>
      <c r="D1337" s="359" t="s">
        <v>14</v>
      </c>
      <c r="K1337" s="133" t="s">
        <v>2098</v>
      </c>
    </row>
    <row r="1338" spans="1:12">
      <c r="A1338" s="108" t="s">
        <v>2772</v>
      </c>
      <c r="B1338" s="420" t="s">
        <v>2774</v>
      </c>
      <c r="C1338" s="249" t="s">
        <v>2101</v>
      </c>
      <c r="D1338" s="359" t="s">
        <v>161</v>
      </c>
      <c r="K1338" s="133" t="s">
        <v>2098</v>
      </c>
    </row>
    <row r="1339" spans="1:12">
      <c r="A1339" s="108" t="s">
        <v>2772</v>
      </c>
      <c r="B1339" s="420" t="s">
        <v>2775</v>
      </c>
      <c r="C1339" s="249" t="s">
        <v>2103</v>
      </c>
      <c r="D1339" s="359" t="s">
        <v>161</v>
      </c>
      <c r="K1339" s="133" t="s">
        <v>2098</v>
      </c>
    </row>
    <row r="1340" spans="1:12">
      <c r="A1340" s="108" t="s">
        <v>2772</v>
      </c>
      <c r="B1340" s="420" t="s">
        <v>2776</v>
      </c>
      <c r="C1340" s="249" t="s">
        <v>2105</v>
      </c>
      <c r="D1340" s="359" t="s">
        <v>14</v>
      </c>
      <c r="K1340" s="133" t="s">
        <v>2098</v>
      </c>
    </row>
    <row r="1341" spans="1:12">
      <c r="A1341" s="108" t="s">
        <v>2772</v>
      </c>
      <c r="B1341" s="420" t="s">
        <v>2777</v>
      </c>
      <c r="C1341" s="249" t="s">
        <v>2107</v>
      </c>
      <c r="D1341" s="359" t="s">
        <v>14</v>
      </c>
      <c r="K1341" s="133" t="s">
        <v>2098</v>
      </c>
    </row>
    <row r="1342" spans="1:12" ht="30">
      <c r="A1342" s="108" t="s">
        <v>2772</v>
      </c>
      <c r="B1342" s="420" t="s">
        <v>2778</v>
      </c>
      <c r="C1342" s="249" t="s">
        <v>2109</v>
      </c>
      <c r="D1342" s="359" t="s">
        <v>14</v>
      </c>
      <c r="K1342" s="133" t="s">
        <v>2098</v>
      </c>
    </row>
    <row r="1343" spans="1:12">
      <c r="A1343" s="108" t="s">
        <v>2772</v>
      </c>
      <c r="B1343" s="420" t="s">
        <v>2779</v>
      </c>
      <c r="C1343" s="249" t="s">
        <v>2111</v>
      </c>
      <c r="D1343" s="359" t="s">
        <v>14</v>
      </c>
      <c r="K1343" s="133" t="s">
        <v>2098</v>
      </c>
    </row>
    <row r="1344" spans="1:12">
      <c r="A1344" s="108" t="s">
        <v>2772</v>
      </c>
      <c r="B1344" s="420" t="s">
        <v>2780</v>
      </c>
      <c r="C1344" s="249" t="s">
        <v>2113</v>
      </c>
      <c r="D1344" s="359" t="s">
        <v>161</v>
      </c>
      <c r="K1344" s="133" t="s">
        <v>2098</v>
      </c>
    </row>
    <row r="1345" spans="1:11">
      <c r="A1345" s="108" t="s">
        <v>2772</v>
      </c>
      <c r="B1345" s="420" t="s">
        <v>2781</v>
      </c>
      <c r="C1345" s="249" t="s">
        <v>2115</v>
      </c>
      <c r="D1345" s="359" t="s">
        <v>161</v>
      </c>
      <c r="K1345" s="133" t="s">
        <v>2098</v>
      </c>
    </row>
    <row r="1346" spans="1:11">
      <c r="A1346" s="108" t="s">
        <v>2772</v>
      </c>
      <c r="B1346" s="420" t="s">
        <v>2782</v>
      </c>
      <c r="C1346" s="249" t="s">
        <v>2117</v>
      </c>
      <c r="D1346" s="359" t="s">
        <v>14</v>
      </c>
      <c r="K1346" s="133" t="s">
        <v>2098</v>
      </c>
    </row>
    <row r="1347" spans="1:11">
      <c r="A1347" s="108" t="s">
        <v>2772</v>
      </c>
      <c r="B1347" s="420" t="s">
        <v>2783</v>
      </c>
      <c r="C1347" s="249" t="s">
        <v>2119</v>
      </c>
      <c r="D1347" s="359" t="s">
        <v>14</v>
      </c>
      <c r="K1347" s="133" t="s">
        <v>2098</v>
      </c>
    </row>
    <row r="1348" spans="1:11">
      <c r="A1348" s="108" t="s">
        <v>2772</v>
      </c>
      <c r="B1348" s="420" t="s">
        <v>2784</v>
      </c>
      <c r="C1348" s="249" t="s">
        <v>2121</v>
      </c>
      <c r="D1348" s="359" t="s">
        <v>14</v>
      </c>
      <c r="K1348" s="133" t="s">
        <v>2098</v>
      </c>
    </row>
    <row r="1349" spans="1:11">
      <c r="A1349" s="108" t="s">
        <v>2772</v>
      </c>
      <c r="B1349" s="420" t="s">
        <v>2785</v>
      </c>
      <c r="C1349" s="249" t="s">
        <v>2123</v>
      </c>
      <c r="D1349" s="359" t="s">
        <v>14</v>
      </c>
      <c r="K1349" s="133" t="s">
        <v>2098</v>
      </c>
    </row>
    <row r="1350" spans="1:11">
      <c r="A1350" s="108" t="s">
        <v>2772</v>
      </c>
      <c r="B1350" s="420" t="s">
        <v>2786</v>
      </c>
      <c r="C1350" s="249" t="s">
        <v>2125</v>
      </c>
      <c r="D1350" s="359" t="s">
        <v>161</v>
      </c>
      <c r="K1350" s="133" t="s">
        <v>2098</v>
      </c>
    </row>
    <row r="1351" spans="1:11">
      <c r="A1351" s="108" t="s">
        <v>2772</v>
      </c>
      <c r="B1351" s="420" t="s">
        <v>2787</v>
      </c>
      <c r="C1351" s="249" t="s">
        <v>2127</v>
      </c>
      <c r="D1351" s="359" t="s">
        <v>161</v>
      </c>
      <c r="K1351" s="133" t="s">
        <v>2098</v>
      </c>
    </row>
    <row r="1352" spans="1:11">
      <c r="A1352" s="108" t="s">
        <v>2772</v>
      </c>
      <c r="B1352" s="420" t="s">
        <v>2788</v>
      </c>
      <c r="C1352" s="249" t="s">
        <v>2129</v>
      </c>
      <c r="D1352" s="359" t="s">
        <v>14</v>
      </c>
      <c r="K1352" s="133" t="s">
        <v>2098</v>
      </c>
    </row>
    <row r="1353" spans="1:11">
      <c r="A1353" s="108" t="s">
        <v>2772</v>
      </c>
      <c r="B1353" s="420" t="s">
        <v>2789</v>
      </c>
      <c r="C1353" s="249" t="s">
        <v>2131</v>
      </c>
      <c r="D1353" s="359" t="s">
        <v>14</v>
      </c>
      <c r="K1353" s="133" t="s">
        <v>2098</v>
      </c>
    </row>
    <row r="1354" spans="1:11">
      <c r="A1354" s="108" t="s">
        <v>2772</v>
      </c>
      <c r="B1354" s="420" t="s">
        <v>2790</v>
      </c>
      <c r="C1354" s="249" t="s">
        <v>2133</v>
      </c>
      <c r="D1354" s="359" t="s">
        <v>14</v>
      </c>
      <c r="K1354" s="133" t="s">
        <v>2098</v>
      </c>
    </row>
    <row r="1355" spans="1:11">
      <c r="A1355" s="108" t="s">
        <v>2772</v>
      </c>
      <c r="B1355" s="420" t="s">
        <v>2791</v>
      </c>
      <c r="C1355" s="249" t="s">
        <v>2135</v>
      </c>
      <c r="D1355" s="359" t="s">
        <v>161</v>
      </c>
      <c r="K1355" s="133" t="s">
        <v>2098</v>
      </c>
    </row>
    <row r="1356" spans="1:11">
      <c r="A1356" s="108" t="s">
        <v>2772</v>
      </c>
      <c r="B1356" s="420" t="s">
        <v>2792</v>
      </c>
      <c r="C1356" s="249" t="s">
        <v>2137</v>
      </c>
      <c r="D1356" s="359" t="s">
        <v>161</v>
      </c>
      <c r="K1356" s="133" t="s">
        <v>2098</v>
      </c>
    </row>
    <row r="1357" spans="1:11">
      <c r="A1357" s="108" t="s">
        <v>2772</v>
      </c>
      <c r="B1357" s="420" t="s">
        <v>2793</v>
      </c>
      <c r="C1357" s="249" t="s">
        <v>2139</v>
      </c>
      <c r="D1357" s="359" t="s">
        <v>14</v>
      </c>
      <c r="K1357" s="133" t="s">
        <v>2098</v>
      </c>
    </row>
    <row r="1358" spans="1:11">
      <c r="A1358" s="108" t="s">
        <v>2772</v>
      </c>
      <c r="B1358" s="420" t="s">
        <v>2794</v>
      </c>
      <c r="C1358" s="249" t="s">
        <v>2141</v>
      </c>
      <c r="D1358" s="359" t="s">
        <v>14</v>
      </c>
      <c r="K1358" s="133" t="s">
        <v>2098</v>
      </c>
    </row>
    <row r="1359" spans="1:11">
      <c r="A1359" s="108" t="s">
        <v>2772</v>
      </c>
      <c r="B1359" s="420" t="s">
        <v>2795</v>
      </c>
      <c r="C1359" s="249" t="s">
        <v>2143</v>
      </c>
      <c r="D1359" s="359" t="s">
        <v>161</v>
      </c>
      <c r="K1359" s="133" t="s">
        <v>2098</v>
      </c>
    </row>
    <row r="1360" spans="1:11">
      <c r="A1360" s="108" t="s">
        <v>2772</v>
      </c>
      <c r="B1360" s="420" t="s">
        <v>2796</v>
      </c>
      <c r="C1360" s="249" t="s">
        <v>2145</v>
      </c>
      <c r="D1360" s="359" t="s">
        <v>161</v>
      </c>
      <c r="K1360" s="133" t="s">
        <v>2098</v>
      </c>
    </row>
    <row r="1361" spans="1:11">
      <c r="A1361" s="108" t="s">
        <v>2772</v>
      </c>
      <c r="B1361" s="420" t="s">
        <v>2797</v>
      </c>
      <c r="C1361" s="249" t="s">
        <v>2147</v>
      </c>
      <c r="D1361" s="359" t="s">
        <v>14</v>
      </c>
      <c r="K1361" s="133" t="s">
        <v>2098</v>
      </c>
    </row>
    <row r="1362" spans="1:11">
      <c r="A1362" s="108" t="s">
        <v>2772</v>
      </c>
      <c r="B1362" s="420" t="s">
        <v>2798</v>
      </c>
      <c r="C1362" s="249" t="s">
        <v>2149</v>
      </c>
      <c r="D1362" s="359" t="s">
        <v>14</v>
      </c>
      <c r="K1362" s="133" t="s">
        <v>2098</v>
      </c>
    </row>
    <row r="1363" spans="1:11">
      <c r="A1363" s="108" t="s">
        <v>2772</v>
      </c>
      <c r="B1363" s="420" t="s">
        <v>2799</v>
      </c>
      <c r="C1363" s="249" t="s">
        <v>2151</v>
      </c>
      <c r="D1363" s="359" t="s">
        <v>14</v>
      </c>
      <c r="K1363" s="133" t="s">
        <v>2098</v>
      </c>
    </row>
    <row r="1364" spans="1:11">
      <c r="A1364" s="108" t="s">
        <v>2772</v>
      </c>
      <c r="B1364" s="420" t="s">
        <v>2800</v>
      </c>
      <c r="C1364" s="249" t="s">
        <v>2153</v>
      </c>
      <c r="D1364" s="359" t="s">
        <v>14</v>
      </c>
      <c r="K1364" s="133" t="s">
        <v>2098</v>
      </c>
    </row>
    <row r="1365" spans="1:11">
      <c r="A1365" s="108" t="s">
        <v>2772</v>
      </c>
      <c r="B1365" s="420" t="s">
        <v>2801</v>
      </c>
      <c r="C1365" s="249" t="s">
        <v>2155</v>
      </c>
      <c r="D1365" s="359" t="s">
        <v>161</v>
      </c>
      <c r="K1365" s="133" t="s">
        <v>2098</v>
      </c>
    </row>
    <row r="1366" spans="1:11">
      <c r="A1366" s="108" t="s">
        <v>2772</v>
      </c>
      <c r="B1366" s="420" t="s">
        <v>2802</v>
      </c>
      <c r="C1366" s="249" t="s">
        <v>2157</v>
      </c>
      <c r="D1366" s="359" t="s">
        <v>14</v>
      </c>
      <c r="K1366" s="133" t="s">
        <v>2098</v>
      </c>
    </row>
    <row r="1367" spans="1:11">
      <c r="A1367" s="108" t="s">
        <v>2772</v>
      </c>
      <c r="B1367" s="420" t="s">
        <v>2803</v>
      </c>
      <c r="C1367" s="249" t="s">
        <v>2159</v>
      </c>
      <c r="D1367" s="359" t="s">
        <v>14</v>
      </c>
      <c r="K1367" s="133" t="s">
        <v>2098</v>
      </c>
    </row>
    <row r="1368" spans="1:11" ht="30">
      <c r="A1368" s="108" t="s">
        <v>2772</v>
      </c>
      <c r="B1368" s="420" t="s">
        <v>2804</v>
      </c>
      <c r="C1368" s="249" t="s">
        <v>2161</v>
      </c>
      <c r="D1368" s="359" t="s">
        <v>14</v>
      </c>
      <c r="K1368" s="133" t="s">
        <v>2098</v>
      </c>
    </row>
    <row r="1369" spans="1:11">
      <c r="A1369" s="108" t="s">
        <v>2772</v>
      </c>
      <c r="B1369" s="420" t="s">
        <v>2805</v>
      </c>
      <c r="C1369" s="249" t="s">
        <v>2163</v>
      </c>
      <c r="D1369" s="359" t="s">
        <v>14</v>
      </c>
      <c r="K1369" s="133" t="s">
        <v>2098</v>
      </c>
    </row>
    <row r="1370" spans="1:11">
      <c r="A1370" s="108" t="s">
        <v>2772</v>
      </c>
      <c r="B1370" s="420" t="s">
        <v>2806</v>
      </c>
      <c r="C1370" s="249" t="s">
        <v>2165</v>
      </c>
      <c r="D1370" s="359" t="s">
        <v>14</v>
      </c>
      <c r="K1370" s="133" t="s">
        <v>2098</v>
      </c>
    </row>
    <row r="1371" spans="1:11">
      <c r="A1371" s="108" t="s">
        <v>2772</v>
      </c>
      <c r="B1371" s="420" t="s">
        <v>2807</v>
      </c>
      <c r="C1371" s="249" t="s">
        <v>2167</v>
      </c>
      <c r="D1371" s="359" t="s">
        <v>14</v>
      </c>
      <c r="K1371" s="133" t="s">
        <v>2098</v>
      </c>
    </row>
    <row r="1372" spans="1:11">
      <c r="A1372" s="108" t="s">
        <v>2772</v>
      </c>
      <c r="B1372" s="420" t="s">
        <v>2808</v>
      </c>
      <c r="C1372" s="249" t="s">
        <v>2169</v>
      </c>
      <c r="D1372" s="359" t="s">
        <v>14</v>
      </c>
      <c r="K1372" s="133" t="s">
        <v>2098</v>
      </c>
    </row>
    <row r="1373" spans="1:11">
      <c r="A1373" s="108" t="s">
        <v>2772</v>
      </c>
      <c r="B1373" s="420" t="s">
        <v>2809</v>
      </c>
      <c r="C1373" s="439" t="s">
        <v>2171</v>
      </c>
      <c r="D1373" s="359" t="s">
        <v>14</v>
      </c>
      <c r="K1373" s="133" t="s">
        <v>2098</v>
      </c>
    </row>
    <row r="1374" spans="1:11">
      <c r="A1374" s="108" t="s">
        <v>2772</v>
      </c>
      <c r="B1374" s="420" t="s">
        <v>2810</v>
      </c>
      <c r="C1374" s="249" t="s">
        <v>2173</v>
      </c>
      <c r="D1374" s="359" t="s">
        <v>14</v>
      </c>
      <c r="K1374" s="133" t="s">
        <v>2098</v>
      </c>
    </row>
    <row r="1375" spans="1:11">
      <c r="A1375" s="108" t="s">
        <v>2772</v>
      </c>
      <c r="B1375" s="420" t="s">
        <v>2811</v>
      </c>
      <c r="C1375" s="249" t="s">
        <v>2175</v>
      </c>
      <c r="D1375" s="359" t="s">
        <v>14</v>
      </c>
      <c r="K1375" s="133" t="s">
        <v>2098</v>
      </c>
    </row>
    <row r="1376" spans="1:11">
      <c r="A1376" s="108" t="s">
        <v>2772</v>
      </c>
      <c r="B1376" s="420" t="s">
        <v>2812</v>
      </c>
      <c r="C1376" s="249" t="s">
        <v>2813</v>
      </c>
      <c r="D1376" s="359" t="s">
        <v>14</v>
      </c>
      <c r="K1376" s="133" t="s">
        <v>2098</v>
      </c>
    </row>
    <row r="1377" spans="1:12" ht="30">
      <c r="A1377" s="108" t="s">
        <v>2772</v>
      </c>
      <c r="B1377" s="420" t="s">
        <v>2814</v>
      </c>
      <c r="C1377" s="249" t="s">
        <v>2815</v>
      </c>
      <c r="D1377" s="359" t="s">
        <v>161</v>
      </c>
      <c r="K1377" s="133" t="s">
        <v>2098</v>
      </c>
    </row>
    <row r="1378" spans="1:12" ht="30">
      <c r="A1378" s="108" t="s">
        <v>2772</v>
      </c>
      <c r="B1378" s="420" t="s">
        <v>2816</v>
      </c>
      <c r="C1378" s="439" t="s">
        <v>2181</v>
      </c>
      <c r="D1378" s="359" t="s">
        <v>14</v>
      </c>
      <c r="K1378" s="133" t="s">
        <v>2098</v>
      </c>
    </row>
    <row r="1379" spans="1:12">
      <c r="A1379" s="108" t="s">
        <v>2772</v>
      </c>
      <c r="B1379" s="420" t="s">
        <v>2817</v>
      </c>
      <c r="C1379" s="439" t="s">
        <v>2183</v>
      </c>
      <c r="D1379" s="359" t="s">
        <v>14</v>
      </c>
      <c r="K1379" s="133" t="s">
        <v>2098</v>
      </c>
    </row>
    <row r="1380" spans="1:12">
      <c r="A1380" s="108" t="s">
        <v>2772</v>
      </c>
      <c r="B1380" s="420" t="s">
        <v>2818</v>
      </c>
      <c r="C1380" s="439" t="s">
        <v>2185</v>
      </c>
      <c r="D1380" s="359" t="s">
        <v>161</v>
      </c>
      <c r="K1380" s="133" t="s">
        <v>2098</v>
      </c>
    </row>
    <row r="1381" spans="1:12" ht="30">
      <c r="A1381" s="108" t="s">
        <v>2772</v>
      </c>
      <c r="B1381" s="420" t="s">
        <v>2819</v>
      </c>
      <c r="C1381" s="439" t="s">
        <v>2187</v>
      </c>
      <c r="D1381" s="359" t="s">
        <v>161</v>
      </c>
      <c r="K1381" s="133" t="s">
        <v>2098</v>
      </c>
    </row>
    <row r="1382" spans="1:12">
      <c r="A1382" s="108" t="s">
        <v>2772</v>
      </c>
      <c r="B1382" s="420" t="s">
        <v>2820</v>
      </c>
      <c r="C1382" s="439" t="s">
        <v>2189</v>
      </c>
      <c r="D1382" s="359" t="s">
        <v>14</v>
      </c>
      <c r="K1382" s="133" t="s">
        <v>2098</v>
      </c>
    </row>
    <row r="1383" spans="1:12">
      <c r="A1383" s="108" t="s">
        <v>2772</v>
      </c>
      <c r="B1383" s="420" t="s">
        <v>2821</v>
      </c>
      <c r="C1383" s="249" t="s">
        <v>2191</v>
      </c>
      <c r="D1383" s="359" t="s">
        <v>14</v>
      </c>
      <c r="F1383" s="72" t="s">
        <v>2822</v>
      </c>
      <c r="K1383" s="133" t="s">
        <v>2098</v>
      </c>
    </row>
    <row r="1384" spans="1:12">
      <c r="A1384" s="108" t="s">
        <v>2772</v>
      </c>
      <c r="B1384" s="420" t="s">
        <v>2823</v>
      </c>
      <c r="C1384" s="249" t="s">
        <v>2193</v>
      </c>
      <c r="D1384" s="359" t="s">
        <v>14</v>
      </c>
      <c r="K1384" s="133" t="s">
        <v>2098</v>
      </c>
    </row>
    <row r="1385" spans="1:12">
      <c r="A1385" s="108" t="s">
        <v>2772</v>
      </c>
      <c r="B1385" s="420" t="s">
        <v>2824</v>
      </c>
      <c r="C1385" s="249" t="s">
        <v>2195</v>
      </c>
      <c r="D1385" s="359" t="s">
        <v>14</v>
      </c>
      <c r="K1385" s="133" t="s">
        <v>2098</v>
      </c>
    </row>
    <row r="1386" spans="1:12">
      <c r="A1386" s="108" t="s">
        <v>2772</v>
      </c>
      <c r="B1386" s="420" t="s">
        <v>2825</v>
      </c>
      <c r="C1386" s="249" t="s">
        <v>2197</v>
      </c>
      <c r="D1386" s="359" t="s">
        <v>14</v>
      </c>
      <c r="K1386" s="133" t="s">
        <v>2098</v>
      </c>
    </row>
    <row r="1387" spans="1:12" ht="30">
      <c r="A1387" s="108" t="s">
        <v>2772</v>
      </c>
      <c r="B1387" s="420" t="s">
        <v>2826</v>
      </c>
      <c r="C1387" s="249" t="s">
        <v>2199</v>
      </c>
      <c r="D1387" s="359" t="s">
        <v>14</v>
      </c>
      <c r="K1387" s="133" t="s">
        <v>2098</v>
      </c>
    </row>
    <row r="1388" spans="1:12">
      <c r="A1388" s="108" t="s">
        <v>2772</v>
      </c>
      <c r="B1388" s="420" t="s">
        <v>2827</v>
      </c>
      <c r="C1388" s="249" t="s">
        <v>2201</v>
      </c>
      <c r="D1388" s="359" t="s">
        <v>161</v>
      </c>
      <c r="K1388" s="133" t="s">
        <v>2098</v>
      </c>
    </row>
    <row r="1389" spans="1:12">
      <c r="A1389" s="108" t="s">
        <v>2772</v>
      </c>
      <c r="B1389" s="440" t="s">
        <v>2828</v>
      </c>
      <c r="C1389" s="249" t="s">
        <v>2203</v>
      </c>
      <c r="D1389" s="359" t="s">
        <v>161</v>
      </c>
      <c r="K1389" s="133" t="s">
        <v>2098</v>
      </c>
    </row>
    <row r="1390" spans="1:12" s="200" customFormat="1">
      <c r="A1390" s="196" t="s">
        <v>2829</v>
      </c>
      <c r="B1390" s="424" t="s">
        <v>657</v>
      </c>
      <c r="C1390" s="415"/>
      <c r="D1390" s="358"/>
      <c r="E1390" s="207"/>
      <c r="F1390" s="207"/>
      <c r="G1390" s="199"/>
      <c r="I1390" s="199"/>
      <c r="J1390" s="201"/>
      <c r="K1390" s="273"/>
      <c r="L1390" s="319"/>
    </row>
    <row r="1391" spans="1:12">
      <c r="A1391" s="108" t="s">
        <v>2829</v>
      </c>
      <c r="B1391" s="420" t="s">
        <v>2830</v>
      </c>
      <c r="C1391" s="249" t="s">
        <v>2831</v>
      </c>
      <c r="D1391" s="359" t="s">
        <v>14</v>
      </c>
      <c r="K1391" s="133" t="s">
        <v>916</v>
      </c>
    </row>
    <row r="1392" spans="1:12" ht="30">
      <c r="A1392" s="108" t="s">
        <v>2829</v>
      </c>
      <c r="B1392" s="420" t="s">
        <v>2832</v>
      </c>
      <c r="C1392" s="249" t="s">
        <v>2833</v>
      </c>
      <c r="D1392" s="359" t="s">
        <v>14</v>
      </c>
      <c r="K1392" s="133" t="s">
        <v>916</v>
      </c>
    </row>
    <row r="1393" spans="1:11">
      <c r="A1393" s="108" t="s">
        <v>2829</v>
      </c>
      <c r="B1393" s="420" t="s">
        <v>2834</v>
      </c>
      <c r="C1393" s="249" t="s">
        <v>2835</v>
      </c>
      <c r="D1393" s="359" t="s">
        <v>14</v>
      </c>
      <c r="K1393" s="133" t="s">
        <v>916</v>
      </c>
    </row>
    <row r="1394" spans="1:11" ht="30">
      <c r="A1394" s="108" t="s">
        <v>2829</v>
      </c>
      <c r="B1394" s="420" t="s">
        <v>2836</v>
      </c>
      <c r="C1394" s="249" t="s">
        <v>2837</v>
      </c>
      <c r="D1394" s="359" t="s">
        <v>14</v>
      </c>
      <c r="K1394" s="133" t="s">
        <v>916</v>
      </c>
    </row>
    <row r="1395" spans="1:11">
      <c r="A1395" s="108" t="s">
        <v>2829</v>
      </c>
      <c r="B1395" s="420" t="s">
        <v>2838</v>
      </c>
      <c r="C1395" s="249" t="s">
        <v>2839</v>
      </c>
      <c r="D1395" s="359" t="s">
        <v>14</v>
      </c>
      <c r="K1395" s="133" t="s">
        <v>916</v>
      </c>
    </row>
    <row r="1396" spans="1:11" ht="30">
      <c r="A1396" s="108" t="s">
        <v>2829</v>
      </c>
      <c r="B1396" s="420" t="s">
        <v>2840</v>
      </c>
      <c r="C1396" s="249" t="s">
        <v>2841</v>
      </c>
      <c r="D1396" s="359" t="s">
        <v>14</v>
      </c>
      <c r="K1396" s="133" t="s">
        <v>916</v>
      </c>
    </row>
    <row r="1397" spans="1:11">
      <c r="A1397" s="108" t="s">
        <v>2829</v>
      </c>
      <c r="B1397" s="420" t="s">
        <v>2842</v>
      </c>
      <c r="C1397" s="249" t="s">
        <v>2843</v>
      </c>
      <c r="D1397" s="359" t="s">
        <v>14</v>
      </c>
      <c r="K1397" s="133" t="s">
        <v>916</v>
      </c>
    </row>
    <row r="1398" spans="1:11">
      <c r="A1398" s="108" t="s">
        <v>2829</v>
      </c>
      <c r="B1398" s="420" t="s">
        <v>2844</v>
      </c>
      <c r="C1398" s="249" t="s">
        <v>2845</v>
      </c>
      <c r="D1398" s="359" t="s">
        <v>14</v>
      </c>
      <c r="K1398" s="133" t="s">
        <v>916</v>
      </c>
    </row>
    <row r="1399" spans="1:11" ht="30">
      <c r="A1399" s="108" t="s">
        <v>2829</v>
      </c>
      <c r="B1399" s="420" t="s">
        <v>2846</v>
      </c>
      <c r="C1399" s="249" t="s">
        <v>2847</v>
      </c>
      <c r="D1399" s="359" t="s">
        <v>14</v>
      </c>
      <c r="K1399" s="133" t="s">
        <v>916</v>
      </c>
    </row>
    <row r="1400" spans="1:11" ht="30">
      <c r="A1400" s="108" t="s">
        <v>2829</v>
      </c>
      <c r="B1400" s="420" t="s">
        <v>2848</v>
      </c>
      <c r="C1400" s="249" t="s">
        <v>2849</v>
      </c>
      <c r="D1400" s="359" t="s">
        <v>14</v>
      </c>
      <c r="K1400" s="133" t="s">
        <v>916</v>
      </c>
    </row>
    <row r="1401" spans="1:11" ht="30">
      <c r="A1401" s="108" t="s">
        <v>2829</v>
      </c>
      <c r="B1401" s="420" t="s">
        <v>2850</v>
      </c>
      <c r="C1401" s="249" t="s">
        <v>2851</v>
      </c>
      <c r="D1401" s="359" t="s">
        <v>14</v>
      </c>
      <c r="K1401" s="133" t="s">
        <v>916</v>
      </c>
    </row>
    <row r="1402" spans="1:11" ht="30">
      <c r="A1402" s="108" t="s">
        <v>2829</v>
      </c>
      <c r="B1402" s="420" t="s">
        <v>2852</v>
      </c>
      <c r="C1402" s="249" t="s">
        <v>2853</v>
      </c>
      <c r="D1402" s="359" t="s">
        <v>14</v>
      </c>
      <c r="K1402" s="133" t="s">
        <v>916</v>
      </c>
    </row>
    <row r="1403" spans="1:11" ht="30">
      <c r="A1403" s="108" t="s">
        <v>2829</v>
      </c>
      <c r="B1403" s="420" t="s">
        <v>2854</v>
      </c>
      <c r="C1403" s="249" t="s">
        <v>2855</v>
      </c>
      <c r="D1403" s="359" t="s">
        <v>14</v>
      </c>
      <c r="K1403" s="133" t="s">
        <v>916</v>
      </c>
    </row>
    <row r="1404" spans="1:11" ht="45">
      <c r="A1404" s="108" t="s">
        <v>2829</v>
      </c>
      <c r="B1404" s="420" t="s">
        <v>2856</v>
      </c>
      <c r="C1404" s="249" t="s">
        <v>2857</v>
      </c>
      <c r="D1404" s="359" t="s">
        <v>14</v>
      </c>
      <c r="K1404" s="133" t="s">
        <v>916</v>
      </c>
    </row>
    <row r="1405" spans="1:11" ht="30">
      <c r="A1405" s="108" t="s">
        <v>2829</v>
      </c>
      <c r="B1405" s="420" t="s">
        <v>2858</v>
      </c>
      <c r="C1405" s="249" t="s">
        <v>2859</v>
      </c>
      <c r="D1405" s="359" t="s">
        <v>14</v>
      </c>
      <c r="K1405" s="133" t="s">
        <v>916</v>
      </c>
    </row>
    <row r="1406" spans="1:11" ht="30">
      <c r="A1406" s="108" t="s">
        <v>2829</v>
      </c>
      <c r="B1406" s="420" t="s">
        <v>2860</v>
      </c>
      <c r="C1406" s="249" t="s">
        <v>2861</v>
      </c>
      <c r="D1406" s="359" t="s">
        <v>14</v>
      </c>
      <c r="K1406" s="133" t="s">
        <v>916</v>
      </c>
    </row>
    <row r="1407" spans="1:11" ht="30">
      <c r="A1407" s="108" t="s">
        <v>2829</v>
      </c>
      <c r="B1407" s="420" t="s">
        <v>2862</v>
      </c>
      <c r="C1407" s="249" t="s">
        <v>2863</v>
      </c>
      <c r="D1407" s="359" t="s">
        <v>14</v>
      </c>
      <c r="K1407" s="133" t="s">
        <v>916</v>
      </c>
    </row>
    <row r="1408" spans="1:11" ht="30">
      <c r="A1408" s="108" t="s">
        <v>2829</v>
      </c>
      <c r="B1408" s="420" t="s">
        <v>2864</v>
      </c>
      <c r="C1408" s="249" t="s">
        <v>2865</v>
      </c>
      <c r="D1408" s="359" t="s">
        <v>14</v>
      </c>
      <c r="K1408" s="133" t="s">
        <v>916</v>
      </c>
    </row>
    <row r="1409" spans="1:11" ht="30">
      <c r="A1409" s="108" t="s">
        <v>2829</v>
      </c>
      <c r="B1409" s="420" t="s">
        <v>2866</v>
      </c>
      <c r="C1409" s="249" t="s">
        <v>2867</v>
      </c>
      <c r="D1409" s="359" t="s">
        <v>14</v>
      </c>
      <c r="K1409" s="133" t="s">
        <v>916</v>
      </c>
    </row>
    <row r="1410" spans="1:11" ht="30">
      <c r="A1410" s="108" t="s">
        <v>2829</v>
      </c>
      <c r="B1410" s="420" t="s">
        <v>2868</v>
      </c>
      <c r="C1410" s="249" t="s">
        <v>2869</v>
      </c>
      <c r="D1410" s="359" t="s">
        <v>14</v>
      </c>
      <c r="K1410" s="133" t="s">
        <v>916</v>
      </c>
    </row>
    <row r="1411" spans="1:11">
      <c r="A1411" s="108" t="s">
        <v>2829</v>
      </c>
      <c r="B1411" s="420" t="s">
        <v>2870</v>
      </c>
      <c r="C1411" s="249" t="s">
        <v>2871</v>
      </c>
      <c r="D1411" s="359" t="s">
        <v>161</v>
      </c>
      <c r="K1411" s="133" t="s">
        <v>916</v>
      </c>
    </row>
    <row r="1412" spans="1:11">
      <c r="A1412" s="108" t="s">
        <v>2829</v>
      </c>
      <c r="B1412" s="420" t="s">
        <v>2872</v>
      </c>
      <c r="C1412" s="249" t="s">
        <v>2873</v>
      </c>
      <c r="D1412" s="359" t="s">
        <v>14</v>
      </c>
      <c r="K1412" s="133" t="s">
        <v>916</v>
      </c>
    </row>
    <row r="1413" spans="1:11" ht="30">
      <c r="A1413" s="108" t="s">
        <v>2829</v>
      </c>
      <c r="B1413" s="420" t="s">
        <v>2874</v>
      </c>
      <c r="C1413" s="249" t="s">
        <v>2875</v>
      </c>
      <c r="D1413" s="359" t="s">
        <v>14</v>
      </c>
      <c r="K1413" s="133" t="s">
        <v>916</v>
      </c>
    </row>
    <row r="1414" spans="1:11" ht="30">
      <c r="A1414" s="108" t="s">
        <v>2829</v>
      </c>
      <c r="B1414" s="420" t="s">
        <v>2876</v>
      </c>
      <c r="C1414" s="249" t="s">
        <v>2877</v>
      </c>
      <c r="D1414" s="359" t="s">
        <v>14</v>
      </c>
      <c r="K1414" s="133" t="s">
        <v>916</v>
      </c>
    </row>
    <row r="1415" spans="1:11" ht="30">
      <c r="A1415" s="108" t="s">
        <v>2829</v>
      </c>
      <c r="B1415" s="420" t="s">
        <v>2878</v>
      </c>
      <c r="C1415" s="249" t="s">
        <v>2879</v>
      </c>
      <c r="D1415" s="359" t="s">
        <v>14</v>
      </c>
      <c r="K1415" s="133" t="s">
        <v>916</v>
      </c>
    </row>
    <row r="1416" spans="1:11" ht="45">
      <c r="A1416" s="108" t="s">
        <v>2829</v>
      </c>
      <c r="B1416" s="420" t="s">
        <v>2880</v>
      </c>
      <c r="C1416" s="249" t="s">
        <v>2881</v>
      </c>
      <c r="D1416" s="359" t="s">
        <v>14</v>
      </c>
      <c r="K1416" s="133" t="s">
        <v>916</v>
      </c>
    </row>
    <row r="1417" spans="1:11" ht="30">
      <c r="A1417" s="108" t="s">
        <v>2829</v>
      </c>
      <c r="B1417" s="420" t="s">
        <v>2882</v>
      </c>
      <c r="C1417" s="249" t="s">
        <v>2883</v>
      </c>
      <c r="D1417" s="359" t="s">
        <v>14</v>
      </c>
      <c r="K1417" s="133" t="s">
        <v>916</v>
      </c>
    </row>
    <row r="1418" spans="1:11">
      <c r="A1418" s="108" t="s">
        <v>2829</v>
      </c>
      <c r="B1418" s="420" t="s">
        <v>2884</v>
      </c>
      <c r="C1418" s="249" t="s">
        <v>2885</v>
      </c>
      <c r="D1418" s="359" t="s">
        <v>14</v>
      </c>
      <c r="K1418" s="133" t="s">
        <v>916</v>
      </c>
    </row>
    <row r="1419" spans="1:11" ht="30">
      <c r="A1419" s="108" t="s">
        <v>2829</v>
      </c>
      <c r="B1419" s="420" t="s">
        <v>2886</v>
      </c>
      <c r="C1419" s="249" t="s">
        <v>2887</v>
      </c>
      <c r="D1419" s="359" t="s">
        <v>14</v>
      </c>
      <c r="K1419" s="133" t="s">
        <v>916</v>
      </c>
    </row>
    <row r="1420" spans="1:11" ht="30">
      <c r="A1420" s="108" t="s">
        <v>2829</v>
      </c>
      <c r="B1420" s="420" t="s">
        <v>2888</v>
      </c>
      <c r="C1420" s="249" t="s">
        <v>2889</v>
      </c>
      <c r="D1420" s="359" t="s">
        <v>14</v>
      </c>
      <c r="K1420" s="133" t="s">
        <v>916</v>
      </c>
    </row>
    <row r="1421" spans="1:11">
      <c r="A1421" s="108" t="s">
        <v>2829</v>
      </c>
      <c r="B1421" s="420" t="s">
        <v>2890</v>
      </c>
      <c r="C1421" s="249" t="s">
        <v>2891</v>
      </c>
      <c r="D1421" s="359" t="s">
        <v>14</v>
      </c>
      <c r="K1421" s="133" t="s">
        <v>916</v>
      </c>
    </row>
    <row r="1422" spans="1:11" ht="45">
      <c r="A1422" s="108" t="s">
        <v>2829</v>
      </c>
      <c r="B1422" s="420" t="s">
        <v>2892</v>
      </c>
      <c r="C1422" s="249" t="s">
        <v>2893</v>
      </c>
      <c r="D1422" s="359" t="s">
        <v>14</v>
      </c>
      <c r="K1422" s="133" t="s">
        <v>916</v>
      </c>
    </row>
    <row r="1423" spans="1:11">
      <c r="A1423" s="108" t="s">
        <v>2829</v>
      </c>
      <c r="B1423" s="420" t="s">
        <v>2894</v>
      </c>
      <c r="C1423" s="249" t="s">
        <v>2895</v>
      </c>
      <c r="D1423" s="359" t="s">
        <v>14</v>
      </c>
      <c r="K1423" s="133" t="s">
        <v>916</v>
      </c>
    </row>
    <row r="1424" spans="1:11" ht="30">
      <c r="A1424" s="108" t="s">
        <v>2829</v>
      </c>
      <c r="B1424" s="420" t="s">
        <v>2896</v>
      </c>
      <c r="C1424" s="249" t="s">
        <v>2897</v>
      </c>
      <c r="D1424" s="359" t="s">
        <v>14</v>
      </c>
      <c r="K1424" s="133" t="s">
        <v>916</v>
      </c>
    </row>
    <row r="1425" spans="1:12" ht="30">
      <c r="A1425" s="108" t="s">
        <v>2829</v>
      </c>
      <c r="B1425" s="420" t="s">
        <v>2898</v>
      </c>
      <c r="C1425" s="249" t="s">
        <v>2899</v>
      </c>
      <c r="D1425" s="359" t="s">
        <v>14</v>
      </c>
      <c r="K1425" s="133" t="s">
        <v>916</v>
      </c>
    </row>
    <row r="1426" spans="1:12" ht="30">
      <c r="A1426" s="108" t="s">
        <v>2829</v>
      </c>
      <c r="B1426" s="420" t="s">
        <v>2900</v>
      </c>
      <c r="C1426" s="249" t="s">
        <v>2901</v>
      </c>
      <c r="D1426" s="359" t="s">
        <v>14</v>
      </c>
      <c r="K1426" s="133" t="s">
        <v>916</v>
      </c>
    </row>
    <row r="1427" spans="1:12" ht="30">
      <c r="A1427" s="108" t="s">
        <v>2829</v>
      </c>
      <c r="B1427" s="420" t="s">
        <v>2902</v>
      </c>
      <c r="C1427" s="249" t="s">
        <v>2903</v>
      </c>
      <c r="D1427" s="359" t="s">
        <v>14</v>
      </c>
      <c r="K1427" s="133" t="s">
        <v>916</v>
      </c>
    </row>
    <row r="1428" spans="1:12" ht="30">
      <c r="A1428" s="108" t="s">
        <v>2829</v>
      </c>
      <c r="B1428" s="420" t="s">
        <v>2904</v>
      </c>
      <c r="C1428" s="249" t="s">
        <v>2905</v>
      </c>
      <c r="D1428" s="359" t="s">
        <v>14</v>
      </c>
      <c r="K1428" s="133" t="s">
        <v>916</v>
      </c>
    </row>
    <row r="1429" spans="1:12" ht="30">
      <c r="A1429" s="108" t="s">
        <v>2829</v>
      </c>
      <c r="B1429" s="420" t="s">
        <v>2906</v>
      </c>
      <c r="C1429" s="249" t="s">
        <v>2907</v>
      </c>
      <c r="D1429" s="359" t="s">
        <v>14</v>
      </c>
      <c r="K1429" s="133" t="s">
        <v>916</v>
      </c>
    </row>
    <row r="1430" spans="1:12" ht="30">
      <c r="A1430" s="108" t="s">
        <v>2829</v>
      </c>
      <c r="B1430" s="420" t="s">
        <v>2908</v>
      </c>
      <c r="C1430" s="249" t="s">
        <v>2909</v>
      </c>
      <c r="D1430" s="359" t="s">
        <v>14</v>
      </c>
      <c r="K1430" s="133" t="s">
        <v>916</v>
      </c>
    </row>
    <row r="1431" spans="1:12" ht="30">
      <c r="A1431" s="108" t="s">
        <v>2829</v>
      </c>
      <c r="B1431" s="420" t="s">
        <v>2910</v>
      </c>
      <c r="C1431" s="249" t="s">
        <v>2911</v>
      </c>
      <c r="D1431" s="359" t="s">
        <v>14</v>
      </c>
      <c r="K1431" s="133" t="s">
        <v>916</v>
      </c>
    </row>
    <row r="1432" spans="1:12" ht="45">
      <c r="A1432" s="108" t="s">
        <v>2829</v>
      </c>
      <c r="B1432" s="420" t="s">
        <v>2912</v>
      </c>
      <c r="C1432" s="249" t="s">
        <v>2913</v>
      </c>
      <c r="D1432" s="359" t="s">
        <v>14</v>
      </c>
      <c r="K1432" s="133" t="s">
        <v>916</v>
      </c>
    </row>
    <row r="1433" spans="1:12" ht="30">
      <c r="A1433" s="108" t="s">
        <v>2829</v>
      </c>
      <c r="B1433" s="420" t="s">
        <v>2914</v>
      </c>
      <c r="C1433" s="249" t="s">
        <v>2915</v>
      </c>
      <c r="D1433" s="359" t="s">
        <v>14</v>
      </c>
      <c r="K1433" s="133" t="s">
        <v>916</v>
      </c>
    </row>
    <row r="1434" spans="1:12" ht="30">
      <c r="A1434" s="108" t="s">
        <v>2829</v>
      </c>
      <c r="B1434" s="420" t="s">
        <v>2916</v>
      </c>
      <c r="C1434" s="249" t="s">
        <v>2917</v>
      </c>
      <c r="D1434" s="359" t="s">
        <v>14</v>
      </c>
      <c r="K1434" s="133" t="s">
        <v>916</v>
      </c>
    </row>
    <row r="1435" spans="1:12" ht="30">
      <c r="A1435" s="108" t="s">
        <v>2829</v>
      </c>
      <c r="B1435" s="420" t="s">
        <v>2918</v>
      </c>
      <c r="C1435" s="249" t="s">
        <v>2919</v>
      </c>
      <c r="D1435" s="359" t="s">
        <v>14</v>
      </c>
      <c r="K1435" s="133" t="s">
        <v>916</v>
      </c>
    </row>
    <row r="1436" spans="1:12" s="200" customFormat="1">
      <c r="A1436" s="196" t="s">
        <v>2920</v>
      </c>
      <c r="B1436" s="424" t="s">
        <v>2921</v>
      </c>
      <c r="C1436" s="415" t="s">
        <v>2922</v>
      </c>
      <c r="D1436" s="358"/>
      <c r="E1436" s="207"/>
      <c r="F1436" s="207"/>
      <c r="G1436" s="199"/>
      <c r="I1436" s="199"/>
      <c r="J1436" s="201"/>
      <c r="K1436" s="273"/>
      <c r="L1436" s="319"/>
    </row>
    <row r="1437" spans="1:12">
      <c r="A1437" s="108" t="s">
        <v>2920</v>
      </c>
      <c r="B1437" s="397" t="s">
        <v>2923</v>
      </c>
      <c r="C1437" s="389" t="s">
        <v>2924</v>
      </c>
      <c r="D1437" s="190" t="s">
        <v>14</v>
      </c>
      <c r="K1437" s="133" t="s">
        <v>1764</v>
      </c>
    </row>
    <row r="1438" spans="1:12" ht="30">
      <c r="A1438" s="108" t="s">
        <v>2920</v>
      </c>
      <c r="B1438" s="397" t="s">
        <v>2925</v>
      </c>
      <c r="C1438" s="389" t="s">
        <v>2926</v>
      </c>
      <c r="D1438" s="190" t="s">
        <v>14</v>
      </c>
      <c r="K1438" s="133" t="s">
        <v>1764</v>
      </c>
    </row>
    <row r="1439" spans="1:12" ht="30">
      <c r="A1439" s="108" t="s">
        <v>2920</v>
      </c>
      <c r="B1439" s="397" t="s">
        <v>2927</v>
      </c>
      <c r="C1439" s="389" t="s">
        <v>2928</v>
      </c>
      <c r="D1439" s="190" t="s">
        <v>14</v>
      </c>
      <c r="K1439" s="133" t="s">
        <v>1764</v>
      </c>
    </row>
    <row r="1440" spans="1:12" ht="30">
      <c r="A1440" s="108" t="s">
        <v>2920</v>
      </c>
      <c r="B1440" s="397" t="s">
        <v>2929</v>
      </c>
      <c r="C1440" s="389" t="s">
        <v>2930</v>
      </c>
      <c r="D1440" s="190" t="s">
        <v>14</v>
      </c>
      <c r="K1440" s="133" t="s">
        <v>1764</v>
      </c>
    </row>
    <row r="1441" spans="1:11" ht="30">
      <c r="A1441" s="108" t="s">
        <v>2920</v>
      </c>
      <c r="B1441" s="397" t="s">
        <v>2931</v>
      </c>
      <c r="C1441" s="389" t="s">
        <v>2932</v>
      </c>
      <c r="D1441" s="190" t="s">
        <v>14</v>
      </c>
      <c r="K1441" s="133" t="s">
        <v>1764</v>
      </c>
    </row>
    <row r="1442" spans="1:11" ht="30">
      <c r="A1442" s="108" t="s">
        <v>2920</v>
      </c>
      <c r="B1442" s="397" t="s">
        <v>2933</v>
      </c>
      <c r="C1442" s="389" t="s">
        <v>2934</v>
      </c>
      <c r="D1442" s="190" t="s">
        <v>14</v>
      </c>
      <c r="K1442" s="133" t="s">
        <v>1764</v>
      </c>
    </row>
    <row r="1443" spans="1:11" ht="30">
      <c r="A1443" s="108" t="s">
        <v>2920</v>
      </c>
      <c r="B1443" s="397" t="s">
        <v>2935</v>
      </c>
      <c r="C1443" s="389" t="s">
        <v>2936</v>
      </c>
      <c r="D1443" s="190" t="s">
        <v>14</v>
      </c>
      <c r="K1443" s="133" t="s">
        <v>1764</v>
      </c>
    </row>
    <row r="1444" spans="1:11" ht="30">
      <c r="A1444" s="108" t="s">
        <v>2920</v>
      </c>
      <c r="B1444" s="397" t="s">
        <v>2937</v>
      </c>
      <c r="C1444" s="389" t="s">
        <v>2938</v>
      </c>
      <c r="D1444" s="190" t="s">
        <v>14</v>
      </c>
      <c r="K1444" s="133" t="s">
        <v>1764</v>
      </c>
    </row>
    <row r="1445" spans="1:11" ht="30">
      <c r="A1445" s="108" t="s">
        <v>2920</v>
      </c>
      <c r="B1445" s="397" t="s">
        <v>2939</v>
      </c>
      <c r="C1445" s="389" t="s">
        <v>2940</v>
      </c>
      <c r="D1445" s="190" t="s">
        <v>14</v>
      </c>
      <c r="K1445" s="133" t="s">
        <v>1764</v>
      </c>
    </row>
    <row r="1446" spans="1:11" ht="30">
      <c r="A1446" s="108" t="s">
        <v>2920</v>
      </c>
      <c r="B1446" s="397" t="s">
        <v>2941</v>
      </c>
      <c r="C1446" s="389" t="s">
        <v>2942</v>
      </c>
      <c r="D1446" s="190" t="s">
        <v>14</v>
      </c>
      <c r="K1446" s="133" t="s">
        <v>1764</v>
      </c>
    </row>
    <row r="1447" spans="1:11" ht="30">
      <c r="A1447" s="108" t="s">
        <v>2920</v>
      </c>
      <c r="B1447" s="397" t="s">
        <v>2943</v>
      </c>
      <c r="C1447" s="389" t="s">
        <v>2944</v>
      </c>
      <c r="D1447" s="190" t="s">
        <v>14</v>
      </c>
      <c r="K1447" s="133" t="s">
        <v>1764</v>
      </c>
    </row>
    <row r="1448" spans="1:11" ht="30">
      <c r="A1448" s="108" t="s">
        <v>2920</v>
      </c>
      <c r="B1448" s="397" t="s">
        <v>2945</v>
      </c>
      <c r="C1448" s="389" t="s">
        <v>2946</v>
      </c>
      <c r="D1448" s="190" t="s">
        <v>14</v>
      </c>
      <c r="K1448" s="133" t="s">
        <v>1764</v>
      </c>
    </row>
    <row r="1449" spans="1:11" ht="30">
      <c r="A1449" s="108" t="s">
        <v>2920</v>
      </c>
      <c r="B1449" s="397" t="s">
        <v>2947</v>
      </c>
      <c r="C1449" s="389" t="s">
        <v>2948</v>
      </c>
      <c r="D1449" s="190" t="s">
        <v>14</v>
      </c>
      <c r="K1449" s="133" t="s">
        <v>1764</v>
      </c>
    </row>
    <row r="1450" spans="1:11" ht="30">
      <c r="A1450" s="108" t="s">
        <v>2920</v>
      </c>
      <c r="B1450" s="397" t="s">
        <v>2949</v>
      </c>
      <c r="C1450" s="389" t="s">
        <v>2950</v>
      </c>
      <c r="D1450" s="190" t="s">
        <v>14</v>
      </c>
      <c r="K1450" s="133" t="s">
        <v>1764</v>
      </c>
    </row>
    <row r="1451" spans="1:11" ht="30">
      <c r="A1451" s="108" t="s">
        <v>2920</v>
      </c>
      <c r="B1451" s="397" t="s">
        <v>2951</v>
      </c>
      <c r="C1451" s="389" t="s">
        <v>2952</v>
      </c>
      <c r="K1451" s="133" t="s">
        <v>1764</v>
      </c>
    </row>
    <row r="1452" spans="1:11" ht="30">
      <c r="A1452" s="108" t="s">
        <v>2920</v>
      </c>
      <c r="B1452" s="397" t="s">
        <v>2953</v>
      </c>
      <c r="C1452" s="389" t="s">
        <v>2954</v>
      </c>
      <c r="D1452" s="190" t="s">
        <v>14</v>
      </c>
      <c r="K1452" s="133" t="s">
        <v>1764</v>
      </c>
    </row>
    <row r="1453" spans="1:11">
      <c r="A1453" s="108" t="s">
        <v>2920</v>
      </c>
      <c r="B1453" s="397" t="s">
        <v>2955</v>
      </c>
      <c r="C1453" s="389" t="s">
        <v>2956</v>
      </c>
      <c r="D1453" s="190" t="s">
        <v>14</v>
      </c>
      <c r="K1453" s="133" t="s">
        <v>1764</v>
      </c>
    </row>
    <row r="1454" spans="1:11" ht="30">
      <c r="A1454" s="108" t="s">
        <v>2920</v>
      </c>
      <c r="B1454" s="397" t="s">
        <v>2957</v>
      </c>
      <c r="C1454" s="389" t="s">
        <v>2958</v>
      </c>
      <c r="D1454" s="190" t="s">
        <v>14</v>
      </c>
      <c r="K1454" s="133" t="s">
        <v>1764</v>
      </c>
    </row>
    <row r="1455" spans="1:11" ht="30">
      <c r="A1455" s="108" t="s">
        <v>2920</v>
      </c>
      <c r="B1455" s="397" t="s">
        <v>2959</v>
      </c>
      <c r="C1455" s="389" t="s">
        <v>2960</v>
      </c>
      <c r="D1455" s="190" t="s">
        <v>14</v>
      </c>
      <c r="K1455" s="133" t="s">
        <v>1764</v>
      </c>
    </row>
    <row r="1456" spans="1:11" ht="30">
      <c r="A1456" s="108" t="s">
        <v>2920</v>
      </c>
      <c r="B1456" s="397" t="s">
        <v>2961</v>
      </c>
      <c r="C1456" s="389" t="s">
        <v>2962</v>
      </c>
      <c r="D1456" s="190" t="s">
        <v>14</v>
      </c>
      <c r="K1456" s="133" t="s">
        <v>1764</v>
      </c>
    </row>
    <row r="1457" spans="1:12" ht="30">
      <c r="A1457" s="108" t="s">
        <v>2920</v>
      </c>
      <c r="B1457" s="397" t="s">
        <v>2963</v>
      </c>
      <c r="C1457" s="389" t="s">
        <v>2964</v>
      </c>
      <c r="D1457" s="190" t="s">
        <v>14</v>
      </c>
      <c r="K1457" s="133" t="s">
        <v>1764</v>
      </c>
    </row>
    <row r="1458" spans="1:12">
      <c r="A1458" s="108" t="s">
        <v>2920</v>
      </c>
      <c r="B1458" s="397" t="s">
        <v>2965</v>
      </c>
      <c r="C1458" s="389" t="s">
        <v>2966</v>
      </c>
      <c r="D1458" s="190" t="s">
        <v>14</v>
      </c>
      <c r="K1458" s="133" t="s">
        <v>1764</v>
      </c>
    </row>
    <row r="1459" spans="1:12">
      <c r="A1459" s="108" t="s">
        <v>2920</v>
      </c>
      <c r="B1459" s="397" t="s">
        <v>2967</v>
      </c>
      <c r="C1459" s="389" t="s">
        <v>2968</v>
      </c>
      <c r="D1459" s="190" t="s">
        <v>14</v>
      </c>
      <c r="K1459" s="133" t="s">
        <v>1764</v>
      </c>
    </row>
    <row r="1460" spans="1:12">
      <c r="A1460" s="108" t="s">
        <v>2920</v>
      </c>
      <c r="B1460" s="397" t="s">
        <v>2969</v>
      </c>
      <c r="C1460" s="389" t="s">
        <v>2970</v>
      </c>
      <c r="D1460" s="190" t="s">
        <v>14</v>
      </c>
      <c r="K1460" s="133" t="s">
        <v>1764</v>
      </c>
    </row>
    <row r="1461" spans="1:12">
      <c r="A1461" s="108" t="s">
        <v>2920</v>
      </c>
      <c r="B1461" s="397" t="s">
        <v>2971</v>
      </c>
      <c r="C1461" s="389" t="s">
        <v>2972</v>
      </c>
      <c r="D1461" s="190" t="s">
        <v>14</v>
      </c>
      <c r="K1461" s="133" t="s">
        <v>1764</v>
      </c>
    </row>
    <row r="1462" spans="1:12">
      <c r="A1462" s="108" t="s">
        <v>2920</v>
      </c>
      <c r="B1462" s="397" t="s">
        <v>2973</v>
      </c>
      <c r="C1462" s="389" t="s">
        <v>2974</v>
      </c>
      <c r="D1462" s="190" t="s">
        <v>14</v>
      </c>
      <c r="K1462" s="133" t="s">
        <v>1764</v>
      </c>
    </row>
    <row r="1463" spans="1:12">
      <c r="A1463" s="108" t="s">
        <v>2920</v>
      </c>
      <c r="B1463" s="397" t="s">
        <v>2975</v>
      </c>
      <c r="C1463" s="389" t="s">
        <v>2976</v>
      </c>
      <c r="D1463" s="190" t="s">
        <v>14</v>
      </c>
      <c r="K1463" s="133" t="s">
        <v>1764</v>
      </c>
    </row>
    <row r="1464" spans="1:12">
      <c r="A1464" s="108" t="s">
        <v>2920</v>
      </c>
      <c r="B1464" s="397" t="s">
        <v>2977</v>
      </c>
      <c r="C1464" s="389" t="s">
        <v>2978</v>
      </c>
      <c r="D1464" s="190" t="s">
        <v>14</v>
      </c>
      <c r="K1464" s="133" t="s">
        <v>1764</v>
      </c>
    </row>
    <row r="1465" spans="1:12">
      <c r="A1465" s="108" t="s">
        <v>2920</v>
      </c>
      <c r="B1465" s="397" t="s">
        <v>2979</v>
      </c>
      <c r="C1465" s="389" t="s">
        <v>2980</v>
      </c>
      <c r="D1465" s="190" t="s">
        <v>14</v>
      </c>
      <c r="K1465" s="133" t="s">
        <v>1764</v>
      </c>
    </row>
    <row r="1466" spans="1:12">
      <c r="A1466" s="108" t="s">
        <v>2920</v>
      </c>
      <c r="B1466" s="397" t="s">
        <v>2981</v>
      </c>
      <c r="C1466" s="389" t="s">
        <v>2982</v>
      </c>
      <c r="D1466" s="190" t="s">
        <v>14</v>
      </c>
      <c r="K1466" s="133" t="s">
        <v>1764</v>
      </c>
    </row>
    <row r="1467" spans="1:12">
      <c r="A1467" s="108" t="s">
        <v>2920</v>
      </c>
      <c r="B1467" s="397" t="s">
        <v>2983</v>
      </c>
      <c r="C1467" s="389" t="s">
        <v>2984</v>
      </c>
      <c r="D1467" s="190" t="s">
        <v>14</v>
      </c>
      <c r="K1467" s="133" t="s">
        <v>1764</v>
      </c>
    </row>
    <row r="1468" spans="1:12">
      <c r="A1468" s="108" t="s">
        <v>2920</v>
      </c>
      <c r="B1468" s="397" t="s">
        <v>2985</v>
      </c>
      <c r="C1468" s="389" t="s">
        <v>2986</v>
      </c>
      <c r="D1468" s="190" t="s">
        <v>14</v>
      </c>
      <c r="K1468" s="133" t="s">
        <v>1764</v>
      </c>
    </row>
    <row r="1469" spans="1:12" ht="30">
      <c r="A1469" s="108" t="s">
        <v>2920</v>
      </c>
      <c r="B1469" s="397" t="s">
        <v>2987</v>
      </c>
      <c r="C1469" s="389" t="s">
        <v>2988</v>
      </c>
      <c r="D1469" s="190" t="s">
        <v>14</v>
      </c>
      <c r="K1469" s="133" t="s">
        <v>1764</v>
      </c>
    </row>
    <row r="1470" spans="1:12" ht="30">
      <c r="A1470" s="108" t="s">
        <v>2920</v>
      </c>
      <c r="B1470" s="397" t="s">
        <v>2989</v>
      </c>
      <c r="C1470" s="389" t="s">
        <v>2990</v>
      </c>
      <c r="D1470" s="190" t="s">
        <v>14</v>
      </c>
      <c r="K1470" s="133" t="s">
        <v>1764</v>
      </c>
    </row>
    <row r="1471" spans="1:12" s="200" customFormat="1">
      <c r="A1471" s="196" t="s">
        <v>2920</v>
      </c>
      <c r="B1471" s="859" t="s">
        <v>2991</v>
      </c>
      <c r="C1471" s="391"/>
      <c r="D1471" s="190" t="s">
        <v>14</v>
      </c>
      <c r="F1471" s="199"/>
      <c r="G1471" s="199"/>
      <c r="I1471" s="199"/>
      <c r="J1471" s="201"/>
      <c r="K1471" s="273"/>
      <c r="L1471" s="319"/>
    </row>
    <row r="1472" spans="1:12" ht="30">
      <c r="A1472" s="108" t="s">
        <v>2920</v>
      </c>
      <c r="B1472" s="397" t="s">
        <v>2992</v>
      </c>
      <c r="C1472" s="389" t="s">
        <v>2993</v>
      </c>
      <c r="D1472" s="190" t="s">
        <v>14</v>
      </c>
      <c r="K1472" s="133" t="s">
        <v>2994</v>
      </c>
    </row>
    <row r="1473" spans="1:12" ht="30">
      <c r="A1473" s="108" t="s">
        <v>2920</v>
      </c>
      <c r="B1473" s="397" t="s">
        <v>2995</v>
      </c>
      <c r="C1473" s="389" t="s">
        <v>2996</v>
      </c>
      <c r="D1473" s="190" t="s">
        <v>14</v>
      </c>
      <c r="K1473" s="133" t="s">
        <v>2994</v>
      </c>
    </row>
    <row r="1474" spans="1:12" ht="30">
      <c r="A1474" s="108" t="s">
        <v>2920</v>
      </c>
      <c r="B1474" s="397" t="s">
        <v>2997</v>
      </c>
      <c r="C1474" s="389" t="s">
        <v>2998</v>
      </c>
      <c r="D1474" s="190" t="s">
        <v>14</v>
      </c>
      <c r="K1474" s="133" t="s">
        <v>2994</v>
      </c>
    </row>
    <row r="1475" spans="1:12" ht="30">
      <c r="A1475" s="108" t="s">
        <v>2920</v>
      </c>
      <c r="B1475" s="397" t="s">
        <v>2999</v>
      </c>
      <c r="C1475" s="389" t="s">
        <v>3000</v>
      </c>
      <c r="D1475" s="190" t="s">
        <v>14</v>
      </c>
      <c r="K1475" s="133" t="s">
        <v>2994</v>
      </c>
    </row>
    <row r="1476" spans="1:12" ht="30">
      <c r="A1476" s="108" t="s">
        <v>2920</v>
      </c>
      <c r="B1476" s="397" t="s">
        <v>3001</v>
      </c>
      <c r="C1476" s="389" t="s">
        <v>3002</v>
      </c>
      <c r="D1476" s="190" t="s">
        <v>14</v>
      </c>
      <c r="K1476" s="133" t="s">
        <v>2994</v>
      </c>
    </row>
    <row r="1477" spans="1:12" ht="30">
      <c r="A1477" s="108" t="s">
        <v>2920</v>
      </c>
      <c r="B1477" s="397" t="s">
        <v>3003</v>
      </c>
      <c r="C1477" s="389" t="s">
        <v>3004</v>
      </c>
      <c r="D1477" s="190" t="s">
        <v>14</v>
      </c>
      <c r="K1477" s="133" t="s">
        <v>2994</v>
      </c>
    </row>
    <row r="1478" spans="1:12" ht="30">
      <c r="A1478" s="108" t="s">
        <v>2920</v>
      </c>
      <c r="B1478" s="397" t="s">
        <v>3005</v>
      </c>
      <c r="C1478" s="389" t="s">
        <v>3006</v>
      </c>
      <c r="D1478" s="190" t="s">
        <v>14</v>
      </c>
      <c r="K1478" s="133" t="s">
        <v>2994</v>
      </c>
    </row>
    <row r="1479" spans="1:12" s="200" customFormat="1">
      <c r="A1479" s="196" t="s">
        <v>3007</v>
      </c>
      <c r="B1479" s="859" t="s">
        <v>3008</v>
      </c>
      <c r="C1479" s="391"/>
      <c r="D1479" s="255"/>
      <c r="F1479" s="199"/>
      <c r="G1479" s="199"/>
      <c r="I1479" s="199"/>
      <c r="J1479" s="201"/>
      <c r="K1479" s="273"/>
      <c r="L1479" s="319"/>
    </row>
    <row r="1480" spans="1:12" ht="30">
      <c r="A1480" s="108" t="s">
        <v>3007</v>
      </c>
      <c r="B1480" s="397" t="s">
        <v>3009</v>
      </c>
      <c r="C1480" s="389" t="s">
        <v>3010</v>
      </c>
      <c r="D1480" s="190" t="s">
        <v>14</v>
      </c>
      <c r="K1480" s="133" t="s">
        <v>1136</v>
      </c>
    </row>
    <row r="1481" spans="1:12" ht="30">
      <c r="A1481" s="108" t="s">
        <v>3007</v>
      </c>
      <c r="B1481" s="397" t="s">
        <v>3011</v>
      </c>
      <c r="C1481" s="389" t="s">
        <v>3012</v>
      </c>
      <c r="D1481" s="190" t="s">
        <v>14</v>
      </c>
      <c r="K1481" s="133" t="s">
        <v>1136</v>
      </c>
    </row>
    <row r="1482" spans="1:12" ht="30">
      <c r="A1482" s="108" t="s">
        <v>3007</v>
      </c>
      <c r="B1482" s="397" t="s">
        <v>3013</v>
      </c>
      <c r="C1482" s="389" t="s">
        <v>3014</v>
      </c>
      <c r="D1482" s="190" t="s">
        <v>14</v>
      </c>
      <c r="K1482" s="133" t="s">
        <v>1136</v>
      </c>
    </row>
    <row r="1483" spans="1:12" ht="30">
      <c r="A1483" s="108" t="s">
        <v>3007</v>
      </c>
      <c r="B1483" s="397" t="s">
        <v>3015</v>
      </c>
      <c r="C1483" s="389" t="s">
        <v>3016</v>
      </c>
      <c r="D1483" s="190" t="s">
        <v>14</v>
      </c>
      <c r="K1483" s="133" t="s">
        <v>1136</v>
      </c>
    </row>
    <row r="1484" spans="1:12" ht="30">
      <c r="A1484" s="108" t="s">
        <v>3007</v>
      </c>
      <c r="B1484" s="397" t="s">
        <v>3017</v>
      </c>
      <c r="C1484" s="389" t="s">
        <v>3018</v>
      </c>
      <c r="D1484" s="190" t="s">
        <v>14</v>
      </c>
      <c r="K1484" s="133" t="s">
        <v>1136</v>
      </c>
    </row>
    <row r="1485" spans="1:12" ht="30">
      <c r="A1485" s="108" t="s">
        <v>3007</v>
      </c>
      <c r="B1485" s="397" t="s">
        <v>3019</v>
      </c>
      <c r="C1485" s="389" t="s">
        <v>3020</v>
      </c>
      <c r="D1485" s="190" t="s">
        <v>14</v>
      </c>
      <c r="K1485" s="133" t="s">
        <v>1136</v>
      </c>
    </row>
    <row r="1486" spans="1:12" ht="30">
      <c r="A1486" s="108" t="s">
        <v>3007</v>
      </c>
      <c r="B1486" s="397" t="s">
        <v>3021</v>
      </c>
      <c r="C1486" s="389" t="s">
        <v>3022</v>
      </c>
      <c r="D1486" s="190" t="s">
        <v>14</v>
      </c>
      <c r="K1486" s="133" t="s">
        <v>1136</v>
      </c>
    </row>
    <row r="1487" spans="1:12" ht="30">
      <c r="A1487" s="108" t="s">
        <v>3007</v>
      </c>
      <c r="B1487" s="397" t="s">
        <v>3023</v>
      </c>
      <c r="C1487" s="389" t="s">
        <v>3024</v>
      </c>
      <c r="D1487" s="190" t="s">
        <v>14</v>
      </c>
      <c r="K1487" s="133" t="s">
        <v>1136</v>
      </c>
    </row>
    <row r="1488" spans="1:12" ht="30">
      <c r="A1488" s="108" t="s">
        <v>3007</v>
      </c>
      <c r="B1488" s="397" t="s">
        <v>3025</v>
      </c>
      <c r="C1488" s="389" t="s">
        <v>3026</v>
      </c>
      <c r="D1488" s="190" t="s">
        <v>14</v>
      </c>
      <c r="K1488" s="133" t="s">
        <v>1136</v>
      </c>
    </row>
    <row r="1489" spans="1:12" ht="30">
      <c r="A1489" s="108" t="s">
        <v>3007</v>
      </c>
      <c r="B1489" s="397" t="s">
        <v>3027</v>
      </c>
      <c r="C1489" s="389" t="s">
        <v>3028</v>
      </c>
      <c r="D1489" s="190" t="s">
        <v>14</v>
      </c>
      <c r="K1489" s="133" t="s">
        <v>1136</v>
      </c>
    </row>
    <row r="1490" spans="1:12" ht="30">
      <c r="A1490" s="108" t="s">
        <v>3007</v>
      </c>
      <c r="B1490" s="397" t="s">
        <v>3029</v>
      </c>
      <c r="C1490" s="389" t="s">
        <v>3030</v>
      </c>
      <c r="D1490" s="190" t="s">
        <v>14</v>
      </c>
      <c r="K1490" s="133" t="s">
        <v>1136</v>
      </c>
    </row>
    <row r="1491" spans="1:12" ht="30">
      <c r="A1491" s="108" t="s">
        <v>3007</v>
      </c>
      <c r="B1491" s="397" t="s">
        <v>3031</v>
      </c>
      <c r="C1491" s="389" t="s">
        <v>3032</v>
      </c>
      <c r="D1491" s="190" t="s">
        <v>14</v>
      </c>
      <c r="K1491" s="133" t="s">
        <v>1136</v>
      </c>
    </row>
    <row r="1492" spans="1:12" s="200" customFormat="1">
      <c r="A1492" s="196" t="s">
        <v>3033</v>
      </c>
      <c r="B1492" s="859" t="s">
        <v>3034</v>
      </c>
      <c r="C1492" s="391"/>
      <c r="D1492" s="206"/>
      <c r="F1492" s="199"/>
      <c r="G1492" s="199"/>
      <c r="I1492" s="199"/>
      <c r="J1492" s="201"/>
      <c r="K1492" s="273"/>
      <c r="L1492" s="319"/>
    </row>
    <row r="1493" spans="1:12">
      <c r="A1493" s="108" t="s">
        <v>3033</v>
      </c>
      <c r="B1493" s="397" t="s">
        <v>3035</v>
      </c>
      <c r="C1493" s="249" t="s">
        <v>3036</v>
      </c>
      <c r="D1493" s="190" t="s">
        <v>14</v>
      </c>
      <c r="K1493" s="133" t="s">
        <v>2098</v>
      </c>
    </row>
    <row r="1494" spans="1:12" s="200" customFormat="1">
      <c r="A1494" s="196" t="s">
        <v>3037</v>
      </c>
      <c r="B1494" s="859" t="s">
        <v>3038</v>
      </c>
      <c r="C1494" s="391"/>
      <c r="D1494" s="206"/>
      <c r="F1494" s="199"/>
      <c r="G1494" s="199"/>
      <c r="I1494" s="199"/>
      <c r="J1494" s="201"/>
      <c r="K1494" s="273"/>
      <c r="L1494" s="319"/>
    </row>
    <row r="1495" spans="1:12">
      <c r="A1495" s="108" t="s">
        <v>3037</v>
      </c>
      <c r="B1495" s="420" t="s">
        <v>3039</v>
      </c>
      <c r="C1495" s="249" t="s">
        <v>3040</v>
      </c>
      <c r="D1495" s="190" t="s">
        <v>14</v>
      </c>
      <c r="K1495" s="133" t="s">
        <v>674</v>
      </c>
    </row>
    <row r="1496" spans="1:12">
      <c r="A1496" s="108" t="s">
        <v>3037</v>
      </c>
      <c r="B1496" s="420" t="s">
        <v>3041</v>
      </c>
      <c r="C1496" s="249" t="s">
        <v>3042</v>
      </c>
      <c r="D1496" s="190" t="s">
        <v>14</v>
      </c>
      <c r="K1496" s="133" t="s">
        <v>674</v>
      </c>
    </row>
    <row r="1497" spans="1:12">
      <c r="A1497" s="108" t="s">
        <v>3037</v>
      </c>
      <c r="B1497" s="420" t="s">
        <v>3043</v>
      </c>
      <c r="C1497" s="249" t="s">
        <v>3044</v>
      </c>
      <c r="D1497" s="190" t="s">
        <v>14</v>
      </c>
      <c r="K1497" s="133" t="s">
        <v>674</v>
      </c>
    </row>
    <row r="1498" spans="1:12">
      <c r="A1498" s="108" t="s">
        <v>3037</v>
      </c>
      <c r="B1498" s="420" t="s">
        <v>3045</v>
      </c>
      <c r="C1498" s="249" t="s">
        <v>3046</v>
      </c>
      <c r="D1498" s="190" t="s">
        <v>14</v>
      </c>
      <c r="K1498" s="133" t="s">
        <v>674</v>
      </c>
    </row>
    <row r="1499" spans="1:12">
      <c r="A1499" s="108" t="s">
        <v>3037</v>
      </c>
      <c r="B1499" s="420" t="s">
        <v>3047</v>
      </c>
      <c r="C1499" s="249" t="s">
        <v>3048</v>
      </c>
      <c r="D1499" s="190" t="s">
        <v>14</v>
      </c>
      <c r="K1499" s="133" t="s">
        <v>674</v>
      </c>
    </row>
    <row r="1500" spans="1:12">
      <c r="A1500" s="108" t="s">
        <v>3037</v>
      </c>
      <c r="B1500" s="420" t="s">
        <v>3049</v>
      </c>
      <c r="C1500" s="249" t="s">
        <v>3050</v>
      </c>
      <c r="D1500" s="190" t="s">
        <v>14</v>
      </c>
      <c r="K1500" s="133" t="s">
        <v>674</v>
      </c>
    </row>
    <row r="1501" spans="1:12" ht="30">
      <c r="A1501" s="108" t="s">
        <v>3037</v>
      </c>
      <c r="B1501" s="420" t="s">
        <v>3051</v>
      </c>
      <c r="C1501" s="249" t="s">
        <v>3052</v>
      </c>
      <c r="D1501" s="190" t="s">
        <v>14</v>
      </c>
      <c r="K1501" s="133" t="s">
        <v>674</v>
      </c>
    </row>
    <row r="1502" spans="1:12">
      <c r="A1502" s="108" t="s">
        <v>3037</v>
      </c>
      <c r="B1502" s="420" t="s">
        <v>3053</v>
      </c>
      <c r="C1502" s="249" t="s">
        <v>3054</v>
      </c>
      <c r="D1502" s="190" t="s">
        <v>14</v>
      </c>
      <c r="K1502" s="133" t="s">
        <v>674</v>
      </c>
    </row>
    <row r="1503" spans="1:12">
      <c r="A1503" s="108" t="s">
        <v>3037</v>
      </c>
      <c r="B1503" s="420" t="s">
        <v>3055</v>
      </c>
      <c r="C1503" s="249" t="s">
        <v>3056</v>
      </c>
      <c r="D1503" s="190" t="s">
        <v>14</v>
      </c>
      <c r="K1503" s="133" t="s">
        <v>674</v>
      </c>
    </row>
    <row r="1504" spans="1:12">
      <c r="A1504" s="108" t="s">
        <v>3037</v>
      </c>
      <c r="B1504" s="420" t="s">
        <v>3057</v>
      </c>
      <c r="C1504" s="249" t="s">
        <v>3058</v>
      </c>
      <c r="D1504" s="190" t="s">
        <v>14</v>
      </c>
      <c r="K1504" s="133" t="s">
        <v>674</v>
      </c>
    </row>
    <row r="1505" spans="1:12" ht="30">
      <c r="A1505" s="108" t="s">
        <v>3037</v>
      </c>
      <c r="B1505" s="420" t="s">
        <v>3059</v>
      </c>
      <c r="C1505" s="249" t="s">
        <v>3060</v>
      </c>
      <c r="D1505" s="190" t="s">
        <v>14</v>
      </c>
      <c r="K1505" s="133" t="s">
        <v>674</v>
      </c>
    </row>
    <row r="1506" spans="1:12">
      <c r="A1506" s="108" t="s">
        <v>3037</v>
      </c>
      <c r="B1506" s="420" t="s">
        <v>3061</v>
      </c>
      <c r="C1506" s="249" t="s">
        <v>3062</v>
      </c>
      <c r="D1506" s="190" t="s">
        <v>14</v>
      </c>
      <c r="K1506" s="133" t="s">
        <v>674</v>
      </c>
    </row>
    <row r="1507" spans="1:12">
      <c r="A1507" s="108" t="s">
        <v>3037</v>
      </c>
      <c r="B1507" s="420" t="s">
        <v>3063</v>
      </c>
      <c r="C1507" s="249" t="s">
        <v>3064</v>
      </c>
      <c r="D1507" s="190" t="s">
        <v>14</v>
      </c>
      <c r="K1507" s="133" t="s">
        <v>674</v>
      </c>
    </row>
    <row r="1508" spans="1:12">
      <c r="A1508" s="108" t="s">
        <v>3037</v>
      </c>
      <c r="B1508" s="420" t="s">
        <v>3065</v>
      </c>
      <c r="C1508" s="249" t="s">
        <v>3066</v>
      </c>
      <c r="D1508" s="190" t="s">
        <v>14</v>
      </c>
      <c r="K1508" s="133" t="s">
        <v>674</v>
      </c>
    </row>
    <row r="1509" spans="1:12" s="200" customFormat="1">
      <c r="A1509" s="196" t="s">
        <v>3067</v>
      </c>
      <c r="B1509" s="859" t="s">
        <v>3068</v>
      </c>
      <c r="C1509" s="391"/>
      <c r="D1509" s="206"/>
      <c r="F1509" s="199"/>
      <c r="G1509" s="199"/>
      <c r="I1509" s="199"/>
      <c r="J1509" s="201"/>
      <c r="K1509" s="273"/>
      <c r="L1509" s="319"/>
    </row>
    <row r="1510" spans="1:12" ht="30">
      <c r="A1510" s="108" t="s">
        <v>3067</v>
      </c>
      <c r="B1510" s="397" t="s">
        <v>3069</v>
      </c>
      <c r="C1510" s="389" t="s">
        <v>3070</v>
      </c>
      <c r="D1510" s="72" t="s">
        <v>14</v>
      </c>
      <c r="K1510" s="133" t="s">
        <v>3071</v>
      </c>
    </row>
    <row r="1511" spans="1:12" ht="30">
      <c r="A1511" s="108" t="s">
        <v>3067</v>
      </c>
      <c r="B1511" s="397" t="s">
        <v>3072</v>
      </c>
      <c r="C1511" s="389" t="s">
        <v>3073</v>
      </c>
      <c r="D1511" s="72" t="s">
        <v>14</v>
      </c>
      <c r="K1511" s="133" t="s">
        <v>3071</v>
      </c>
    </row>
    <row r="1512" spans="1:12" ht="30">
      <c r="A1512" s="108" t="s">
        <v>3067</v>
      </c>
      <c r="B1512" s="397" t="s">
        <v>3074</v>
      </c>
      <c r="C1512" s="389" t="s">
        <v>3075</v>
      </c>
      <c r="D1512" s="72" t="s">
        <v>14</v>
      </c>
      <c r="K1512" s="133" t="s">
        <v>3071</v>
      </c>
    </row>
    <row r="1513" spans="1:12" ht="30">
      <c r="A1513" s="108" t="s">
        <v>3067</v>
      </c>
      <c r="B1513" s="397" t="s">
        <v>3076</v>
      </c>
      <c r="C1513" s="389" t="s">
        <v>3077</v>
      </c>
      <c r="D1513" s="72" t="s">
        <v>14</v>
      </c>
      <c r="K1513" s="133" t="s">
        <v>3071</v>
      </c>
    </row>
    <row r="1514" spans="1:12" ht="30">
      <c r="A1514" s="108" t="s">
        <v>3067</v>
      </c>
      <c r="B1514" s="397" t="s">
        <v>3078</v>
      </c>
      <c r="C1514" s="389" t="s">
        <v>3079</v>
      </c>
      <c r="D1514" s="72" t="s">
        <v>14</v>
      </c>
      <c r="K1514" s="133" t="s">
        <v>3071</v>
      </c>
    </row>
    <row r="1515" spans="1:12" ht="30">
      <c r="A1515" s="108" t="s">
        <v>3067</v>
      </c>
      <c r="B1515" s="397" t="s">
        <v>3080</v>
      </c>
      <c r="C1515" s="389" t="s">
        <v>3081</v>
      </c>
      <c r="D1515" s="72" t="s">
        <v>14</v>
      </c>
      <c r="K1515" s="133" t="s">
        <v>3071</v>
      </c>
    </row>
    <row r="1516" spans="1:12" ht="30">
      <c r="A1516" s="108" t="s">
        <v>3067</v>
      </c>
      <c r="B1516" s="397" t="s">
        <v>3082</v>
      </c>
      <c r="C1516" s="389" t="s">
        <v>3083</v>
      </c>
      <c r="D1516" s="72" t="s">
        <v>14</v>
      </c>
      <c r="K1516" s="133" t="s">
        <v>3071</v>
      </c>
    </row>
    <row r="1517" spans="1:12" ht="30">
      <c r="A1517" s="108" t="s">
        <v>3067</v>
      </c>
      <c r="B1517" s="397" t="s">
        <v>3084</v>
      </c>
      <c r="C1517" s="389" t="s">
        <v>3085</v>
      </c>
      <c r="D1517" s="72" t="s">
        <v>14</v>
      </c>
      <c r="K1517" s="133" t="s">
        <v>3071</v>
      </c>
    </row>
    <row r="1518" spans="1:12" ht="30">
      <c r="A1518" s="108" t="s">
        <v>3067</v>
      </c>
      <c r="B1518" s="397" t="s">
        <v>3086</v>
      </c>
      <c r="C1518" s="389" t="s">
        <v>3087</v>
      </c>
      <c r="D1518" s="72" t="s">
        <v>14</v>
      </c>
      <c r="K1518" s="133" t="s">
        <v>3071</v>
      </c>
    </row>
    <row r="1519" spans="1:12" ht="30">
      <c r="A1519" s="108" t="s">
        <v>3067</v>
      </c>
      <c r="B1519" s="397" t="s">
        <v>3088</v>
      </c>
      <c r="C1519" s="389" t="s">
        <v>3089</v>
      </c>
      <c r="D1519" s="72" t="s">
        <v>14</v>
      </c>
      <c r="K1519" s="133" t="s">
        <v>3071</v>
      </c>
    </row>
    <row r="1520" spans="1:12" ht="30">
      <c r="A1520" s="108" t="s">
        <v>3067</v>
      </c>
      <c r="B1520" s="397" t="s">
        <v>3090</v>
      </c>
      <c r="C1520" s="389" t="s">
        <v>3091</v>
      </c>
      <c r="D1520" s="72" t="s">
        <v>14</v>
      </c>
      <c r="K1520" s="133" t="s">
        <v>3071</v>
      </c>
    </row>
    <row r="1521" spans="1:11" ht="30">
      <c r="A1521" s="108" t="s">
        <v>3067</v>
      </c>
      <c r="B1521" s="397" t="s">
        <v>3092</v>
      </c>
      <c r="C1521" s="389" t="s">
        <v>3093</v>
      </c>
      <c r="D1521" s="72" t="s">
        <v>14</v>
      </c>
      <c r="K1521" s="133" t="s">
        <v>3071</v>
      </c>
    </row>
    <row r="1522" spans="1:11" ht="30">
      <c r="A1522" s="108" t="s">
        <v>3067</v>
      </c>
      <c r="B1522" s="397" t="s">
        <v>3094</v>
      </c>
      <c r="C1522" s="389" t="s">
        <v>3095</v>
      </c>
      <c r="D1522" s="72" t="s">
        <v>14</v>
      </c>
      <c r="K1522" s="133" t="s">
        <v>3071</v>
      </c>
    </row>
    <row r="1523" spans="1:11" ht="30">
      <c r="A1523" s="108" t="s">
        <v>3067</v>
      </c>
      <c r="B1523" s="397" t="s">
        <v>3096</v>
      </c>
      <c r="C1523" s="389" t="s">
        <v>3097</v>
      </c>
      <c r="D1523" s="72" t="s">
        <v>14</v>
      </c>
      <c r="K1523" s="133" t="s">
        <v>3071</v>
      </c>
    </row>
    <row r="1524" spans="1:11" ht="30">
      <c r="A1524" s="108" t="s">
        <v>3067</v>
      </c>
      <c r="B1524" s="397" t="s">
        <v>3098</v>
      </c>
      <c r="C1524" s="389" t="s">
        <v>3099</v>
      </c>
      <c r="D1524" s="72" t="s">
        <v>14</v>
      </c>
      <c r="K1524" s="133" t="s">
        <v>3071</v>
      </c>
    </row>
    <row r="1525" spans="1:11" ht="30">
      <c r="A1525" s="108" t="s">
        <v>3067</v>
      </c>
      <c r="B1525" s="397" t="s">
        <v>3100</v>
      </c>
      <c r="C1525" s="389" t="s">
        <v>3101</v>
      </c>
      <c r="D1525" s="72" t="s">
        <v>14</v>
      </c>
      <c r="K1525" s="133" t="s">
        <v>3071</v>
      </c>
    </row>
    <row r="1526" spans="1:11" ht="30">
      <c r="A1526" s="108" t="s">
        <v>3067</v>
      </c>
      <c r="B1526" s="397" t="s">
        <v>3102</v>
      </c>
      <c r="C1526" s="389" t="s">
        <v>3103</v>
      </c>
      <c r="D1526" s="72" t="s">
        <v>14</v>
      </c>
      <c r="K1526" s="133" t="s">
        <v>3071</v>
      </c>
    </row>
    <row r="1527" spans="1:11" ht="30">
      <c r="A1527" s="108" t="s">
        <v>3067</v>
      </c>
      <c r="B1527" s="397" t="s">
        <v>3104</v>
      </c>
      <c r="C1527" s="389" t="s">
        <v>3105</v>
      </c>
      <c r="D1527" s="72" t="s">
        <v>14</v>
      </c>
      <c r="K1527" s="133" t="s">
        <v>3071</v>
      </c>
    </row>
    <row r="1528" spans="1:11" ht="30">
      <c r="A1528" s="108" t="s">
        <v>3067</v>
      </c>
      <c r="B1528" s="397" t="s">
        <v>3106</v>
      </c>
      <c r="C1528" s="389" t="s">
        <v>3107</v>
      </c>
      <c r="D1528" s="72" t="s">
        <v>14</v>
      </c>
      <c r="K1528" s="133" t="s">
        <v>3071</v>
      </c>
    </row>
    <row r="1529" spans="1:11" ht="30">
      <c r="A1529" s="108" t="s">
        <v>3067</v>
      </c>
      <c r="B1529" s="397" t="s">
        <v>3108</v>
      </c>
      <c r="C1529" s="389" t="s">
        <v>3109</v>
      </c>
      <c r="D1529" s="72" t="s">
        <v>14</v>
      </c>
      <c r="K1529" s="133" t="s">
        <v>3071</v>
      </c>
    </row>
    <row r="1530" spans="1:11" ht="30">
      <c r="A1530" s="108" t="s">
        <v>3067</v>
      </c>
      <c r="B1530" s="397" t="s">
        <v>3110</v>
      </c>
      <c r="C1530" s="389" t="s">
        <v>3111</v>
      </c>
      <c r="D1530" s="72" t="s">
        <v>14</v>
      </c>
      <c r="K1530" s="133" t="s">
        <v>3071</v>
      </c>
    </row>
    <row r="1531" spans="1:11" ht="30">
      <c r="A1531" s="108" t="s">
        <v>3067</v>
      </c>
      <c r="B1531" s="397" t="s">
        <v>3112</v>
      </c>
      <c r="C1531" s="389" t="s">
        <v>3113</v>
      </c>
      <c r="D1531" s="72" t="s">
        <v>14</v>
      </c>
      <c r="K1531" s="133" t="s">
        <v>3071</v>
      </c>
    </row>
    <row r="1532" spans="1:11" ht="30">
      <c r="A1532" s="108" t="s">
        <v>3067</v>
      </c>
      <c r="B1532" s="397" t="s">
        <v>3114</v>
      </c>
      <c r="C1532" s="389" t="s">
        <v>3115</v>
      </c>
      <c r="D1532" s="72" t="s">
        <v>14</v>
      </c>
      <c r="K1532" s="133" t="s">
        <v>3071</v>
      </c>
    </row>
    <row r="1533" spans="1:11" ht="30">
      <c r="A1533" s="108" t="s">
        <v>3067</v>
      </c>
      <c r="B1533" s="397" t="s">
        <v>3116</v>
      </c>
      <c r="C1533" s="389" t="s">
        <v>3117</v>
      </c>
      <c r="D1533" s="72" t="s">
        <v>14</v>
      </c>
      <c r="K1533" s="133" t="s">
        <v>3071</v>
      </c>
    </row>
    <row r="1534" spans="1:11" ht="30">
      <c r="A1534" s="108" t="s">
        <v>3067</v>
      </c>
      <c r="B1534" s="397" t="s">
        <v>3118</v>
      </c>
      <c r="C1534" s="389" t="s">
        <v>3119</v>
      </c>
      <c r="D1534" s="72" t="s">
        <v>14</v>
      </c>
      <c r="K1534" s="133" t="s">
        <v>3071</v>
      </c>
    </row>
    <row r="1535" spans="1:11" ht="30">
      <c r="A1535" s="108" t="s">
        <v>3067</v>
      </c>
      <c r="B1535" s="397" t="s">
        <v>3120</v>
      </c>
      <c r="C1535" s="389" t="s">
        <v>3121</v>
      </c>
      <c r="D1535" s="72" t="s">
        <v>14</v>
      </c>
      <c r="K1535" s="133" t="s">
        <v>3071</v>
      </c>
    </row>
    <row r="1536" spans="1:11" ht="30">
      <c r="A1536" s="108" t="s">
        <v>3067</v>
      </c>
      <c r="B1536" s="397" t="s">
        <v>3122</v>
      </c>
      <c r="C1536" s="389" t="s">
        <v>3123</v>
      </c>
      <c r="D1536" s="72" t="s">
        <v>14</v>
      </c>
      <c r="K1536" s="133" t="s">
        <v>3071</v>
      </c>
    </row>
    <row r="1537" spans="1:11" ht="30">
      <c r="A1537" s="108" t="s">
        <v>3067</v>
      </c>
      <c r="B1537" s="397" t="s">
        <v>3124</v>
      </c>
      <c r="C1537" s="389" t="s">
        <v>3125</v>
      </c>
      <c r="D1537" s="72" t="s">
        <v>14</v>
      </c>
      <c r="K1537" s="133" t="s">
        <v>3071</v>
      </c>
    </row>
    <row r="1538" spans="1:11" ht="30">
      <c r="A1538" s="108" t="s">
        <v>3067</v>
      </c>
      <c r="B1538" s="397" t="s">
        <v>3126</v>
      </c>
      <c r="C1538" s="389" t="s">
        <v>3127</v>
      </c>
      <c r="D1538" s="72" t="s">
        <v>14</v>
      </c>
      <c r="K1538" s="133" t="s">
        <v>3071</v>
      </c>
    </row>
    <row r="1539" spans="1:11" ht="30">
      <c r="A1539" s="108" t="s">
        <v>3067</v>
      </c>
      <c r="B1539" s="397" t="s">
        <v>3128</v>
      </c>
      <c r="C1539" s="389" t="s">
        <v>3129</v>
      </c>
      <c r="D1539" s="72" t="s">
        <v>14</v>
      </c>
      <c r="K1539" s="133" t="s">
        <v>3071</v>
      </c>
    </row>
    <row r="1540" spans="1:11" ht="30">
      <c r="A1540" s="108" t="s">
        <v>3067</v>
      </c>
      <c r="B1540" s="397" t="s">
        <v>3130</v>
      </c>
      <c r="C1540" s="389" t="s">
        <v>3131</v>
      </c>
      <c r="D1540" s="72" t="s">
        <v>14</v>
      </c>
      <c r="K1540" s="133" t="s">
        <v>3071</v>
      </c>
    </row>
    <row r="1541" spans="1:11" ht="30">
      <c r="A1541" s="108" t="s">
        <v>3067</v>
      </c>
      <c r="B1541" s="397" t="s">
        <v>3132</v>
      </c>
      <c r="C1541" s="389" t="s">
        <v>3133</v>
      </c>
      <c r="D1541" s="72" t="s">
        <v>14</v>
      </c>
      <c r="K1541" s="133" t="s">
        <v>3071</v>
      </c>
    </row>
    <row r="1542" spans="1:11" ht="30">
      <c r="A1542" s="108" t="s">
        <v>3067</v>
      </c>
      <c r="B1542" s="397" t="s">
        <v>3134</v>
      </c>
      <c r="C1542" s="389" t="s">
        <v>3135</v>
      </c>
      <c r="D1542" s="72" t="s">
        <v>14</v>
      </c>
      <c r="K1542" s="133" t="s">
        <v>3071</v>
      </c>
    </row>
    <row r="1543" spans="1:11" ht="30">
      <c r="A1543" s="108" t="s">
        <v>3067</v>
      </c>
      <c r="B1543" s="397" t="s">
        <v>3136</v>
      </c>
      <c r="C1543" s="389" t="s">
        <v>3137</v>
      </c>
      <c r="D1543" s="72" t="s">
        <v>14</v>
      </c>
      <c r="K1543" s="133" t="s">
        <v>3071</v>
      </c>
    </row>
    <row r="1544" spans="1:11" ht="30">
      <c r="A1544" s="108" t="s">
        <v>3067</v>
      </c>
      <c r="B1544" s="397" t="s">
        <v>3138</v>
      </c>
      <c r="C1544" s="389" t="s">
        <v>3139</v>
      </c>
      <c r="D1544" s="72" t="s">
        <v>14</v>
      </c>
      <c r="K1544" s="133" t="s">
        <v>3071</v>
      </c>
    </row>
    <row r="1545" spans="1:11" ht="30">
      <c r="A1545" s="108" t="s">
        <v>3067</v>
      </c>
      <c r="B1545" s="397" t="s">
        <v>3140</v>
      </c>
      <c r="C1545" s="389" t="s">
        <v>3141</v>
      </c>
      <c r="D1545" s="72" t="s">
        <v>14</v>
      </c>
      <c r="K1545" s="133" t="s">
        <v>3071</v>
      </c>
    </row>
    <row r="1546" spans="1:11" ht="30">
      <c r="A1546" s="108" t="s">
        <v>3067</v>
      </c>
      <c r="B1546" s="397" t="s">
        <v>3142</v>
      </c>
      <c r="C1546" s="389" t="s">
        <v>3143</v>
      </c>
      <c r="D1546" s="72" t="s">
        <v>14</v>
      </c>
      <c r="K1546" s="133" t="s">
        <v>3071</v>
      </c>
    </row>
    <row r="1547" spans="1:11" ht="30">
      <c r="A1547" s="108" t="s">
        <v>3067</v>
      </c>
      <c r="B1547" s="397" t="s">
        <v>3144</v>
      </c>
      <c r="C1547" s="389" t="s">
        <v>3145</v>
      </c>
      <c r="D1547" s="72" t="s">
        <v>14</v>
      </c>
      <c r="K1547" s="133" t="s">
        <v>3071</v>
      </c>
    </row>
    <row r="1548" spans="1:11" ht="30">
      <c r="A1548" s="108" t="s">
        <v>3067</v>
      </c>
      <c r="B1548" s="397" t="s">
        <v>3146</v>
      </c>
      <c r="C1548" s="389" t="s">
        <v>3147</v>
      </c>
      <c r="D1548" s="72" t="s">
        <v>14</v>
      </c>
      <c r="K1548" s="133" t="s">
        <v>3071</v>
      </c>
    </row>
    <row r="1549" spans="1:11" ht="30">
      <c r="A1549" s="108" t="s">
        <v>3067</v>
      </c>
      <c r="B1549" s="397" t="s">
        <v>3148</v>
      </c>
      <c r="C1549" s="389" t="s">
        <v>3149</v>
      </c>
      <c r="D1549" s="72" t="s">
        <v>14</v>
      </c>
      <c r="K1549" s="133" t="s">
        <v>3071</v>
      </c>
    </row>
    <row r="1550" spans="1:11" ht="30">
      <c r="A1550" s="108" t="s">
        <v>3067</v>
      </c>
      <c r="B1550" s="397" t="s">
        <v>3150</v>
      </c>
      <c r="C1550" s="389" t="s">
        <v>3151</v>
      </c>
      <c r="D1550" s="72" t="s">
        <v>14</v>
      </c>
      <c r="K1550" s="133" t="s">
        <v>3071</v>
      </c>
    </row>
    <row r="1551" spans="1:11" ht="30">
      <c r="A1551" s="108" t="s">
        <v>3067</v>
      </c>
      <c r="B1551" s="397" t="s">
        <v>3152</v>
      </c>
      <c r="C1551" s="389" t="s">
        <v>3153</v>
      </c>
      <c r="D1551" s="72" t="s">
        <v>14</v>
      </c>
      <c r="K1551" s="133" t="s">
        <v>3071</v>
      </c>
    </row>
    <row r="1552" spans="1:11" ht="30">
      <c r="A1552" s="108" t="s">
        <v>3067</v>
      </c>
      <c r="B1552" s="397" t="s">
        <v>3154</v>
      </c>
      <c r="C1552" s="389" t="s">
        <v>3155</v>
      </c>
      <c r="D1552" s="72" t="s">
        <v>14</v>
      </c>
      <c r="K1552" s="133" t="s">
        <v>3071</v>
      </c>
    </row>
    <row r="1553" spans="1:11" ht="30">
      <c r="A1553" s="108" t="s">
        <v>3067</v>
      </c>
      <c r="B1553" s="397" t="s">
        <v>3156</v>
      </c>
      <c r="C1553" s="389" t="s">
        <v>3157</v>
      </c>
      <c r="D1553" s="72" t="s">
        <v>14</v>
      </c>
      <c r="K1553" s="133" t="s">
        <v>3071</v>
      </c>
    </row>
    <row r="1554" spans="1:11" ht="30">
      <c r="A1554" s="108" t="s">
        <v>3067</v>
      </c>
      <c r="B1554" s="397" t="s">
        <v>3158</v>
      </c>
      <c r="C1554" s="389" t="s">
        <v>3159</v>
      </c>
      <c r="D1554" s="72" t="s">
        <v>14</v>
      </c>
      <c r="K1554" s="133" t="s">
        <v>3071</v>
      </c>
    </row>
    <row r="1555" spans="1:11" ht="30">
      <c r="A1555" s="108" t="s">
        <v>3067</v>
      </c>
      <c r="B1555" s="397" t="s">
        <v>3160</v>
      </c>
      <c r="C1555" s="389" t="s">
        <v>3161</v>
      </c>
      <c r="D1555" s="72" t="s">
        <v>14</v>
      </c>
      <c r="K1555" s="133" t="s">
        <v>3071</v>
      </c>
    </row>
    <row r="1556" spans="1:11" ht="30">
      <c r="A1556" s="108" t="s">
        <v>3067</v>
      </c>
      <c r="B1556" s="397" t="s">
        <v>3162</v>
      </c>
      <c r="C1556" s="389" t="s">
        <v>3163</v>
      </c>
      <c r="D1556" s="72" t="s">
        <v>14</v>
      </c>
      <c r="K1556" s="133" t="s">
        <v>3071</v>
      </c>
    </row>
    <row r="1557" spans="1:11" ht="30">
      <c r="A1557" s="108" t="s">
        <v>3067</v>
      </c>
      <c r="B1557" s="397" t="s">
        <v>3164</v>
      </c>
      <c r="C1557" s="389" t="s">
        <v>3165</v>
      </c>
      <c r="D1557" s="72" t="s">
        <v>14</v>
      </c>
      <c r="K1557" s="133" t="s">
        <v>3071</v>
      </c>
    </row>
    <row r="1558" spans="1:11" ht="30">
      <c r="A1558" s="108" t="s">
        <v>3067</v>
      </c>
      <c r="B1558" s="397" t="s">
        <v>3166</v>
      </c>
      <c r="C1558" s="389" t="s">
        <v>3167</v>
      </c>
      <c r="D1558" s="72" t="s">
        <v>14</v>
      </c>
      <c r="K1558" s="133" t="s">
        <v>3071</v>
      </c>
    </row>
    <row r="1559" spans="1:11" ht="30">
      <c r="A1559" s="108" t="s">
        <v>3067</v>
      </c>
      <c r="B1559" s="397" t="s">
        <v>3168</v>
      </c>
      <c r="C1559" s="389" t="s">
        <v>3169</v>
      </c>
      <c r="D1559" s="72" t="s">
        <v>14</v>
      </c>
      <c r="K1559" s="133" t="s">
        <v>3071</v>
      </c>
    </row>
    <row r="1560" spans="1:11" ht="30">
      <c r="A1560" s="108" t="s">
        <v>3067</v>
      </c>
      <c r="B1560" s="397" t="s">
        <v>3170</v>
      </c>
      <c r="C1560" s="389" t="s">
        <v>3171</v>
      </c>
      <c r="D1560" s="72" t="s">
        <v>14</v>
      </c>
      <c r="K1560" s="133" t="s">
        <v>3071</v>
      </c>
    </row>
    <row r="1561" spans="1:11" ht="30">
      <c r="A1561" s="108" t="s">
        <v>3067</v>
      </c>
      <c r="B1561" s="397" t="s">
        <v>3172</v>
      </c>
      <c r="C1561" s="389" t="s">
        <v>3173</v>
      </c>
      <c r="D1561" s="72" t="s">
        <v>14</v>
      </c>
      <c r="K1561" s="133" t="s">
        <v>3071</v>
      </c>
    </row>
    <row r="1562" spans="1:11" ht="30">
      <c r="A1562" s="108" t="s">
        <v>3067</v>
      </c>
      <c r="B1562" s="397" t="s">
        <v>3174</v>
      </c>
      <c r="C1562" s="389" t="s">
        <v>3175</v>
      </c>
      <c r="D1562" s="72" t="s">
        <v>14</v>
      </c>
      <c r="K1562" s="133" t="s">
        <v>3071</v>
      </c>
    </row>
    <row r="1563" spans="1:11" ht="30">
      <c r="A1563" s="108" t="s">
        <v>3067</v>
      </c>
      <c r="B1563" s="397" t="s">
        <v>3176</v>
      </c>
      <c r="C1563" s="389" t="s">
        <v>3177</v>
      </c>
      <c r="D1563" s="72" t="s">
        <v>14</v>
      </c>
      <c r="K1563" s="133" t="s">
        <v>3071</v>
      </c>
    </row>
    <row r="1564" spans="1:11" ht="30">
      <c r="A1564" s="108" t="s">
        <v>3067</v>
      </c>
      <c r="B1564" s="397" t="s">
        <v>3178</v>
      </c>
      <c r="C1564" s="389" t="s">
        <v>3179</v>
      </c>
      <c r="D1564" s="72" t="s">
        <v>14</v>
      </c>
      <c r="K1564" s="133" t="s">
        <v>3071</v>
      </c>
    </row>
    <row r="1565" spans="1:11" ht="30">
      <c r="A1565" s="108" t="s">
        <v>3067</v>
      </c>
      <c r="B1565" s="397" t="s">
        <v>3180</v>
      </c>
      <c r="C1565" s="389" t="s">
        <v>3181</v>
      </c>
      <c r="D1565" s="72" t="s">
        <v>14</v>
      </c>
      <c r="K1565" s="133" t="s">
        <v>3071</v>
      </c>
    </row>
    <row r="1566" spans="1:11" ht="30">
      <c r="A1566" s="108" t="s">
        <v>3067</v>
      </c>
      <c r="B1566" s="397" t="s">
        <v>3182</v>
      </c>
      <c r="C1566" s="389" t="s">
        <v>3183</v>
      </c>
      <c r="D1566" s="72" t="s">
        <v>14</v>
      </c>
      <c r="K1566" s="133" t="s">
        <v>3071</v>
      </c>
    </row>
    <row r="1567" spans="1:11" ht="30">
      <c r="A1567" s="108" t="s">
        <v>3067</v>
      </c>
      <c r="B1567" s="397" t="s">
        <v>3184</v>
      </c>
      <c r="C1567" s="389" t="s">
        <v>3185</v>
      </c>
      <c r="D1567" s="72" t="s">
        <v>14</v>
      </c>
      <c r="K1567" s="133" t="s">
        <v>3071</v>
      </c>
    </row>
    <row r="1568" spans="1:11" ht="30">
      <c r="A1568" s="108" t="s">
        <v>3067</v>
      </c>
      <c r="B1568" s="397" t="s">
        <v>3186</v>
      </c>
      <c r="C1568" s="389" t="s">
        <v>3187</v>
      </c>
      <c r="D1568" s="72" t="s">
        <v>14</v>
      </c>
      <c r="K1568" s="133" t="s">
        <v>3071</v>
      </c>
    </row>
    <row r="1569" spans="1:11" ht="30">
      <c r="A1569" s="108" t="s">
        <v>3067</v>
      </c>
      <c r="B1569" s="397" t="s">
        <v>3188</v>
      </c>
      <c r="C1569" s="389" t="s">
        <v>3189</v>
      </c>
      <c r="D1569" s="72" t="s">
        <v>14</v>
      </c>
      <c r="K1569" s="133" t="s">
        <v>3071</v>
      </c>
    </row>
    <row r="1570" spans="1:11" ht="30">
      <c r="A1570" s="108" t="s">
        <v>3067</v>
      </c>
      <c r="B1570" s="397" t="s">
        <v>3190</v>
      </c>
      <c r="C1570" s="389" t="s">
        <v>3191</v>
      </c>
      <c r="D1570" s="72" t="s">
        <v>14</v>
      </c>
      <c r="K1570" s="133" t="s">
        <v>3071</v>
      </c>
    </row>
    <row r="1571" spans="1:11" ht="30">
      <c r="A1571" s="108" t="s">
        <v>3067</v>
      </c>
      <c r="B1571" s="397" t="s">
        <v>3192</v>
      </c>
      <c r="C1571" s="389" t="s">
        <v>3193</v>
      </c>
      <c r="D1571" s="72" t="s">
        <v>14</v>
      </c>
      <c r="K1571" s="133" t="s">
        <v>3071</v>
      </c>
    </row>
    <row r="1572" spans="1:11" ht="30">
      <c r="A1572" s="108" t="s">
        <v>3067</v>
      </c>
      <c r="B1572" s="397" t="s">
        <v>3194</v>
      </c>
      <c r="C1572" s="389" t="s">
        <v>3195</v>
      </c>
      <c r="D1572" s="72" t="s">
        <v>14</v>
      </c>
      <c r="K1572" s="133" t="s">
        <v>3071</v>
      </c>
    </row>
    <row r="1573" spans="1:11" ht="30">
      <c r="A1573" s="108" t="s">
        <v>3067</v>
      </c>
      <c r="B1573" s="397" t="s">
        <v>3196</v>
      </c>
      <c r="C1573" s="389" t="s">
        <v>3197</v>
      </c>
      <c r="D1573" s="72" t="s">
        <v>14</v>
      </c>
      <c r="K1573" s="133" t="s">
        <v>3071</v>
      </c>
    </row>
    <row r="1574" spans="1:11" ht="30">
      <c r="A1574" s="108" t="s">
        <v>3067</v>
      </c>
      <c r="B1574" s="397" t="s">
        <v>3198</v>
      </c>
      <c r="C1574" s="389" t="s">
        <v>3199</v>
      </c>
      <c r="D1574" s="72" t="s">
        <v>14</v>
      </c>
      <c r="K1574" s="133" t="s">
        <v>3071</v>
      </c>
    </row>
    <row r="1575" spans="1:11" ht="30">
      <c r="A1575" s="108" t="s">
        <v>3067</v>
      </c>
      <c r="B1575" s="397" t="s">
        <v>3200</v>
      </c>
      <c r="C1575" s="389" t="s">
        <v>3201</v>
      </c>
      <c r="D1575" s="72" t="s">
        <v>14</v>
      </c>
      <c r="K1575" s="133" t="s">
        <v>3071</v>
      </c>
    </row>
    <row r="1576" spans="1:11" ht="30">
      <c r="A1576" s="108" t="s">
        <v>3067</v>
      </c>
      <c r="B1576" s="397" t="s">
        <v>3202</v>
      </c>
      <c r="C1576" s="389" t="s">
        <v>3203</v>
      </c>
      <c r="D1576" s="72" t="s">
        <v>14</v>
      </c>
      <c r="K1576" s="133" t="s">
        <v>3071</v>
      </c>
    </row>
    <row r="1577" spans="1:11" ht="30">
      <c r="A1577" s="108" t="s">
        <v>3067</v>
      </c>
      <c r="B1577" s="397" t="s">
        <v>3204</v>
      </c>
      <c r="C1577" s="389" t="s">
        <v>3205</v>
      </c>
      <c r="D1577" s="72" t="s">
        <v>14</v>
      </c>
      <c r="K1577" s="133" t="s">
        <v>3071</v>
      </c>
    </row>
    <row r="1578" spans="1:11" ht="30">
      <c r="A1578" s="108" t="s">
        <v>3067</v>
      </c>
      <c r="B1578" s="397" t="s">
        <v>3206</v>
      </c>
      <c r="C1578" s="389" t="s">
        <v>3207</v>
      </c>
      <c r="D1578" s="72" t="s">
        <v>14</v>
      </c>
      <c r="K1578" s="133" t="s">
        <v>3071</v>
      </c>
    </row>
    <row r="1579" spans="1:11" ht="30">
      <c r="A1579" s="108" t="s">
        <v>3067</v>
      </c>
      <c r="B1579" s="397" t="s">
        <v>3208</v>
      </c>
      <c r="C1579" s="389" t="s">
        <v>3209</v>
      </c>
      <c r="D1579" s="72" t="s">
        <v>14</v>
      </c>
      <c r="K1579" s="133" t="s">
        <v>3071</v>
      </c>
    </row>
    <row r="1580" spans="1:11" ht="30">
      <c r="A1580" s="108" t="s">
        <v>3067</v>
      </c>
      <c r="B1580" s="397" t="s">
        <v>3210</v>
      </c>
      <c r="C1580" s="389" t="s">
        <v>3211</v>
      </c>
      <c r="D1580" s="72" t="s">
        <v>14</v>
      </c>
      <c r="K1580" s="133" t="s">
        <v>3071</v>
      </c>
    </row>
    <row r="1581" spans="1:11" ht="30">
      <c r="A1581" s="108" t="s">
        <v>3067</v>
      </c>
      <c r="B1581" s="397" t="s">
        <v>3212</v>
      </c>
      <c r="C1581" s="389" t="s">
        <v>3213</v>
      </c>
      <c r="D1581" s="72" t="s">
        <v>14</v>
      </c>
      <c r="K1581" s="133" t="s">
        <v>3071</v>
      </c>
    </row>
    <row r="1582" spans="1:11" ht="30">
      <c r="A1582" s="108" t="s">
        <v>3067</v>
      </c>
      <c r="B1582" s="397" t="s">
        <v>3214</v>
      </c>
      <c r="C1582" s="389" t="s">
        <v>3215</v>
      </c>
      <c r="D1582" s="72" t="s">
        <v>14</v>
      </c>
      <c r="K1582" s="133" t="s">
        <v>3071</v>
      </c>
    </row>
    <row r="1583" spans="1:11" ht="30">
      <c r="A1583" s="108" t="s">
        <v>3067</v>
      </c>
      <c r="B1583" s="397" t="s">
        <v>3216</v>
      </c>
      <c r="C1583" s="389" t="s">
        <v>3217</v>
      </c>
      <c r="D1583" s="72" t="s">
        <v>14</v>
      </c>
      <c r="K1583" s="133" t="s">
        <v>3071</v>
      </c>
    </row>
    <row r="1584" spans="1:11" ht="30">
      <c r="A1584" s="108" t="s">
        <v>3067</v>
      </c>
      <c r="B1584" s="397" t="s">
        <v>3218</v>
      </c>
      <c r="C1584" s="389" t="s">
        <v>3219</v>
      </c>
      <c r="D1584" s="72" t="s">
        <v>14</v>
      </c>
      <c r="K1584" s="133" t="s">
        <v>3071</v>
      </c>
    </row>
    <row r="1585" spans="1:11" ht="30">
      <c r="A1585" s="108" t="s">
        <v>3067</v>
      </c>
      <c r="B1585" s="397" t="s">
        <v>3220</v>
      </c>
      <c r="C1585" s="389" t="s">
        <v>3221</v>
      </c>
      <c r="D1585" s="72" t="s">
        <v>14</v>
      </c>
      <c r="K1585" s="133" t="s">
        <v>3071</v>
      </c>
    </row>
    <row r="1586" spans="1:11" ht="30">
      <c r="A1586" s="108" t="s">
        <v>3067</v>
      </c>
      <c r="B1586" s="397" t="s">
        <v>3222</v>
      </c>
      <c r="C1586" s="389" t="s">
        <v>3223</v>
      </c>
      <c r="D1586" s="72" t="s">
        <v>14</v>
      </c>
      <c r="K1586" s="133" t="s">
        <v>3071</v>
      </c>
    </row>
    <row r="1587" spans="1:11" ht="30">
      <c r="A1587" s="108" t="s">
        <v>3067</v>
      </c>
      <c r="B1587" s="397" t="s">
        <v>3224</v>
      </c>
      <c r="C1587" s="389" t="s">
        <v>3225</v>
      </c>
      <c r="D1587" s="72" t="s">
        <v>14</v>
      </c>
      <c r="K1587" s="133" t="s">
        <v>3071</v>
      </c>
    </row>
    <row r="1588" spans="1:11" ht="30">
      <c r="A1588" s="108" t="s">
        <v>3067</v>
      </c>
      <c r="B1588" s="397" t="s">
        <v>3226</v>
      </c>
      <c r="C1588" s="389" t="s">
        <v>3227</v>
      </c>
      <c r="D1588" s="72" t="s">
        <v>14</v>
      </c>
      <c r="K1588" s="133" t="s">
        <v>3071</v>
      </c>
    </row>
    <row r="1589" spans="1:11" ht="30">
      <c r="A1589" s="108" t="s">
        <v>3067</v>
      </c>
      <c r="B1589" s="397" t="s">
        <v>3228</v>
      </c>
      <c r="C1589" s="389" t="s">
        <v>3229</v>
      </c>
      <c r="D1589" s="72" t="s">
        <v>14</v>
      </c>
      <c r="K1589" s="133" t="s">
        <v>3071</v>
      </c>
    </row>
    <row r="1590" spans="1:11" ht="30">
      <c r="A1590" s="108" t="s">
        <v>3067</v>
      </c>
      <c r="B1590" s="397" t="s">
        <v>3230</v>
      </c>
      <c r="C1590" s="389" t="s">
        <v>3231</v>
      </c>
      <c r="D1590" s="72" t="s">
        <v>14</v>
      </c>
      <c r="K1590" s="133" t="s">
        <v>3071</v>
      </c>
    </row>
    <row r="1591" spans="1:11" ht="30">
      <c r="A1591" s="108" t="s">
        <v>3067</v>
      </c>
      <c r="B1591" s="397" t="s">
        <v>3232</v>
      </c>
      <c r="C1591" s="389" t="s">
        <v>3233</v>
      </c>
      <c r="D1591" s="72" t="s">
        <v>14</v>
      </c>
      <c r="K1591" s="133" t="s">
        <v>3071</v>
      </c>
    </row>
    <row r="1592" spans="1:11" ht="30">
      <c r="A1592" s="108" t="s">
        <v>3067</v>
      </c>
      <c r="B1592" s="397" t="s">
        <v>3234</v>
      </c>
      <c r="C1592" s="389" t="s">
        <v>3235</v>
      </c>
      <c r="D1592" s="72" t="s">
        <v>14</v>
      </c>
      <c r="K1592" s="133" t="s">
        <v>3071</v>
      </c>
    </row>
    <row r="1593" spans="1:11" ht="30">
      <c r="A1593" s="108" t="s">
        <v>3067</v>
      </c>
      <c r="B1593" s="397" t="s">
        <v>3236</v>
      </c>
      <c r="C1593" s="389" t="s">
        <v>3237</v>
      </c>
      <c r="D1593" s="72" t="s">
        <v>14</v>
      </c>
      <c r="K1593" s="133" t="s">
        <v>3071</v>
      </c>
    </row>
    <row r="1594" spans="1:11" ht="30">
      <c r="A1594" s="108" t="s">
        <v>3067</v>
      </c>
      <c r="B1594" s="397" t="s">
        <v>3238</v>
      </c>
      <c r="C1594" s="389" t="s">
        <v>3239</v>
      </c>
      <c r="D1594" s="72" t="s">
        <v>14</v>
      </c>
      <c r="K1594" s="133" t="s">
        <v>3071</v>
      </c>
    </row>
    <row r="1595" spans="1:11" ht="30">
      <c r="A1595" s="108" t="s">
        <v>3067</v>
      </c>
      <c r="B1595" s="397" t="s">
        <v>3240</v>
      </c>
      <c r="C1595" s="389" t="s">
        <v>3241</v>
      </c>
      <c r="D1595" s="72" t="s">
        <v>14</v>
      </c>
      <c r="K1595" s="133" t="s">
        <v>3071</v>
      </c>
    </row>
    <row r="1596" spans="1:11" ht="30">
      <c r="A1596" s="108" t="s">
        <v>3067</v>
      </c>
      <c r="B1596" s="397" t="s">
        <v>3242</v>
      </c>
      <c r="C1596" s="389" t="s">
        <v>3243</v>
      </c>
      <c r="D1596" s="72" t="s">
        <v>14</v>
      </c>
      <c r="K1596" s="133" t="s">
        <v>3071</v>
      </c>
    </row>
    <row r="1597" spans="1:11" ht="30">
      <c r="A1597" s="108" t="s">
        <v>3067</v>
      </c>
      <c r="B1597" s="397" t="s">
        <v>3244</v>
      </c>
      <c r="C1597" s="389" t="s">
        <v>3245</v>
      </c>
      <c r="D1597" s="72" t="s">
        <v>14</v>
      </c>
      <c r="K1597" s="133" t="s">
        <v>3071</v>
      </c>
    </row>
    <row r="1598" spans="1:11" ht="30">
      <c r="A1598" s="108" t="s">
        <v>3067</v>
      </c>
      <c r="B1598" s="397" t="s">
        <v>3246</v>
      </c>
      <c r="C1598" s="389" t="s">
        <v>3247</v>
      </c>
      <c r="D1598" s="72" t="s">
        <v>14</v>
      </c>
      <c r="K1598" s="133" t="s">
        <v>3071</v>
      </c>
    </row>
    <row r="1599" spans="1:11" ht="30">
      <c r="A1599" s="108" t="s">
        <v>3067</v>
      </c>
      <c r="B1599" s="397" t="s">
        <v>3248</v>
      </c>
      <c r="C1599" s="389" t="s">
        <v>3249</v>
      </c>
      <c r="D1599" s="72" t="s">
        <v>14</v>
      </c>
      <c r="K1599" s="133" t="s">
        <v>3071</v>
      </c>
    </row>
    <row r="1600" spans="1:11" ht="30">
      <c r="A1600" s="108" t="s">
        <v>3067</v>
      </c>
      <c r="B1600" s="397" t="s">
        <v>3250</v>
      </c>
      <c r="C1600" s="389" t="s">
        <v>3251</v>
      </c>
      <c r="D1600" s="72" t="s">
        <v>14</v>
      </c>
      <c r="K1600" s="133" t="s">
        <v>3071</v>
      </c>
    </row>
    <row r="1601" spans="1:12" ht="30">
      <c r="A1601" s="108" t="s">
        <v>3067</v>
      </c>
      <c r="B1601" s="397" t="s">
        <v>3252</v>
      </c>
      <c r="C1601" s="389" t="s">
        <v>3253</v>
      </c>
      <c r="D1601" s="72" t="s">
        <v>14</v>
      </c>
      <c r="K1601" s="133" t="s">
        <v>3071</v>
      </c>
    </row>
    <row r="1602" spans="1:12">
      <c r="A1602" s="108" t="s">
        <v>3067</v>
      </c>
      <c r="B1602" s="9" t="s">
        <v>3254</v>
      </c>
      <c r="C1602" s="3" t="s">
        <v>3255</v>
      </c>
      <c r="D1602" s="72" t="s">
        <v>14</v>
      </c>
      <c r="K1602" s="133" t="s">
        <v>3071</v>
      </c>
    </row>
    <row r="1603" spans="1:12" ht="30">
      <c r="A1603" s="108" t="s">
        <v>3067</v>
      </c>
      <c r="B1603" s="9" t="s">
        <v>3256</v>
      </c>
      <c r="C1603" s="3" t="s">
        <v>3257</v>
      </c>
      <c r="D1603" s="72" t="s">
        <v>14</v>
      </c>
      <c r="K1603" s="133" t="s">
        <v>3071</v>
      </c>
    </row>
    <row r="1604" spans="1:12" s="200" customFormat="1">
      <c r="A1604" s="196" t="s">
        <v>3258</v>
      </c>
      <c r="B1604" s="859" t="s">
        <v>3259</v>
      </c>
      <c r="C1604" s="391"/>
      <c r="D1604" s="206"/>
      <c r="F1604" s="199"/>
      <c r="G1604" s="199"/>
      <c r="I1604" s="199"/>
      <c r="J1604" s="201"/>
      <c r="K1604" s="273"/>
      <c r="L1604" s="319"/>
    </row>
    <row r="1605" spans="1:12">
      <c r="A1605" s="108" t="s">
        <v>3258</v>
      </c>
      <c r="B1605" s="420" t="s">
        <v>3260</v>
      </c>
      <c r="C1605" s="392" t="s">
        <v>3261</v>
      </c>
      <c r="D1605" s="72" t="s">
        <v>14</v>
      </c>
      <c r="K1605" s="133" t="s">
        <v>911</v>
      </c>
    </row>
    <row r="1606" spans="1:12">
      <c r="A1606" s="108" t="s">
        <v>3258</v>
      </c>
      <c r="B1606" s="420" t="s">
        <v>3262</v>
      </c>
      <c r="C1606" s="249" t="s">
        <v>3263</v>
      </c>
      <c r="D1606" s="72" t="s">
        <v>14</v>
      </c>
      <c r="K1606" s="133" t="s">
        <v>911</v>
      </c>
    </row>
    <row r="1607" spans="1:12">
      <c r="A1607" s="108" t="s">
        <v>3258</v>
      </c>
      <c r="B1607" s="420" t="s">
        <v>3264</v>
      </c>
      <c r="C1607" s="249" t="s">
        <v>3265</v>
      </c>
      <c r="D1607" s="72" t="s">
        <v>14</v>
      </c>
      <c r="K1607" s="133" t="s">
        <v>911</v>
      </c>
    </row>
    <row r="1608" spans="1:12">
      <c r="A1608" s="108" t="s">
        <v>3258</v>
      </c>
      <c r="B1608" s="420" t="s">
        <v>3266</v>
      </c>
      <c r="C1608" s="249" t="s">
        <v>3267</v>
      </c>
      <c r="D1608" s="72" t="s">
        <v>14</v>
      </c>
      <c r="K1608" s="133" t="s">
        <v>911</v>
      </c>
    </row>
    <row r="1609" spans="1:12">
      <c r="A1609" s="108" t="s">
        <v>3258</v>
      </c>
      <c r="B1609" s="420" t="s">
        <v>3268</v>
      </c>
      <c r="C1609" s="392" t="s">
        <v>3269</v>
      </c>
      <c r="D1609" s="72" t="s">
        <v>14</v>
      </c>
      <c r="K1609" s="133" t="s">
        <v>911</v>
      </c>
    </row>
    <row r="1610" spans="1:12">
      <c r="A1610" s="108" t="s">
        <v>3258</v>
      </c>
      <c r="B1610" s="420" t="s">
        <v>3270</v>
      </c>
      <c r="C1610" s="287" t="s">
        <v>3271</v>
      </c>
      <c r="D1610" s="72" t="s">
        <v>14</v>
      </c>
      <c r="K1610" s="133" t="s">
        <v>911</v>
      </c>
    </row>
    <row r="1611" spans="1:12">
      <c r="A1611" s="108" t="s">
        <v>3258</v>
      </c>
      <c r="B1611" s="420" t="s">
        <v>3272</v>
      </c>
      <c r="C1611" s="287" t="s">
        <v>3273</v>
      </c>
      <c r="D1611" s="72" t="s">
        <v>14</v>
      </c>
      <c r="K1611" s="133" t="s">
        <v>911</v>
      </c>
    </row>
    <row r="1612" spans="1:12">
      <c r="A1612" s="108" t="s">
        <v>3258</v>
      </c>
      <c r="B1612" s="420" t="s">
        <v>3274</v>
      </c>
      <c r="C1612" s="287" t="s">
        <v>3275</v>
      </c>
      <c r="D1612" s="72" t="s">
        <v>14</v>
      </c>
      <c r="K1612" s="133" t="s">
        <v>911</v>
      </c>
    </row>
    <row r="1613" spans="1:12">
      <c r="A1613" s="108" t="s">
        <v>3258</v>
      </c>
      <c r="B1613" s="420" t="s">
        <v>3276</v>
      </c>
      <c r="C1613" s="287" t="s">
        <v>3277</v>
      </c>
      <c r="D1613" s="72" t="s">
        <v>14</v>
      </c>
      <c r="K1613" s="133" t="s">
        <v>911</v>
      </c>
    </row>
    <row r="1614" spans="1:12">
      <c r="A1614" s="108" t="s">
        <v>3258</v>
      </c>
      <c r="B1614" s="420" t="s">
        <v>3278</v>
      </c>
      <c r="C1614" s="287" t="s">
        <v>3279</v>
      </c>
      <c r="D1614" s="72" t="s">
        <v>14</v>
      </c>
      <c r="K1614" s="133" t="s">
        <v>911</v>
      </c>
    </row>
    <row r="1615" spans="1:12">
      <c r="A1615" s="108" t="s">
        <v>3258</v>
      </c>
      <c r="B1615" s="420" t="s">
        <v>3280</v>
      </c>
      <c r="C1615" s="287" t="s">
        <v>3281</v>
      </c>
      <c r="D1615" s="72" t="s">
        <v>14</v>
      </c>
      <c r="K1615" s="133" t="s">
        <v>911</v>
      </c>
    </row>
    <row r="1616" spans="1:12" ht="30">
      <c r="A1616" s="108" t="s">
        <v>3258</v>
      </c>
      <c r="B1616" s="420" t="s">
        <v>3282</v>
      </c>
      <c r="C1616" s="287" t="s">
        <v>3283</v>
      </c>
      <c r="D1616" s="703" t="s">
        <v>14</v>
      </c>
    </row>
    <row r="1617" spans="1:12" ht="30">
      <c r="A1617" s="108" t="s">
        <v>3258</v>
      </c>
      <c r="B1617" s="420" t="s">
        <v>3284</v>
      </c>
      <c r="C1617" s="287" t="s">
        <v>3285</v>
      </c>
      <c r="D1617" s="703" t="s">
        <v>14</v>
      </c>
    </row>
    <row r="1618" spans="1:12" ht="30">
      <c r="A1618" s="108" t="s">
        <v>3258</v>
      </c>
      <c r="B1618" s="420" t="s">
        <v>3286</v>
      </c>
      <c r="C1618" s="287" t="s">
        <v>3287</v>
      </c>
      <c r="D1618" s="703" t="s">
        <v>14</v>
      </c>
    </row>
    <row r="1619" spans="1:12" ht="30">
      <c r="A1619" s="108" t="s">
        <v>3258</v>
      </c>
      <c r="B1619" s="420" t="s">
        <v>3288</v>
      </c>
      <c r="C1619" s="287" t="s">
        <v>3289</v>
      </c>
      <c r="D1619" s="703" t="s">
        <v>14</v>
      </c>
    </row>
    <row r="1620" spans="1:12">
      <c r="A1620" s="108" t="s">
        <v>3258</v>
      </c>
      <c r="B1620" s="420" t="s">
        <v>3290</v>
      </c>
      <c r="C1620" s="287" t="s">
        <v>3291</v>
      </c>
      <c r="D1620" s="703" t="s">
        <v>14</v>
      </c>
    </row>
    <row r="1621" spans="1:12" ht="30">
      <c r="A1621" s="108" t="s">
        <v>3258</v>
      </c>
      <c r="B1621" s="420" t="s">
        <v>3292</v>
      </c>
      <c r="C1621" s="287" t="s">
        <v>3293</v>
      </c>
      <c r="D1621" s="703" t="s">
        <v>14</v>
      </c>
    </row>
    <row r="1622" spans="1:12" ht="30">
      <c r="A1622" s="108" t="s">
        <v>3258</v>
      </c>
      <c r="B1622" s="420" t="s">
        <v>3294</v>
      </c>
      <c r="C1622" s="287" t="s">
        <v>3295</v>
      </c>
      <c r="D1622" s="703" t="s">
        <v>14</v>
      </c>
    </row>
    <row r="1623" spans="1:12" ht="30">
      <c r="A1623" s="108" t="s">
        <v>3258</v>
      </c>
      <c r="B1623" s="420" t="s">
        <v>3296</v>
      </c>
      <c r="C1623" s="287" t="s">
        <v>3297</v>
      </c>
      <c r="D1623" s="703" t="s">
        <v>14</v>
      </c>
    </row>
    <row r="1624" spans="1:12">
      <c r="B1624" s="420"/>
      <c r="C1624" s="287"/>
    </row>
    <row r="1625" spans="1:12" s="200" customFormat="1">
      <c r="A1625" s="196" t="s">
        <v>3298</v>
      </c>
      <c r="B1625" s="859" t="s">
        <v>3299</v>
      </c>
      <c r="C1625" s="391"/>
      <c r="D1625" s="206"/>
      <c r="F1625" s="199"/>
      <c r="G1625" s="199"/>
      <c r="I1625" s="199"/>
      <c r="J1625" s="201"/>
      <c r="K1625" s="273"/>
      <c r="L1625" s="319"/>
    </row>
    <row r="1626" spans="1:12">
      <c r="A1626" s="108" t="s">
        <v>3298</v>
      </c>
      <c r="B1626" s="397" t="s">
        <v>3300</v>
      </c>
      <c r="C1626" s="389" t="s">
        <v>3301</v>
      </c>
      <c r="D1626" s="72" t="s">
        <v>14</v>
      </c>
      <c r="K1626" s="133" t="s">
        <v>16</v>
      </c>
    </row>
    <row r="1627" spans="1:12">
      <c r="A1627" s="108" t="s">
        <v>3298</v>
      </c>
      <c r="B1627" s="397" t="s">
        <v>3302</v>
      </c>
      <c r="C1627" s="389" t="s">
        <v>3303</v>
      </c>
      <c r="D1627" s="72" t="s">
        <v>14</v>
      </c>
      <c r="K1627" s="133" t="s">
        <v>16</v>
      </c>
    </row>
    <row r="1628" spans="1:12" ht="30">
      <c r="A1628" s="108" t="s">
        <v>3298</v>
      </c>
      <c r="B1628" s="397" t="s">
        <v>3304</v>
      </c>
      <c r="C1628" s="389" t="s">
        <v>3305</v>
      </c>
      <c r="D1628" s="72" t="s">
        <v>14</v>
      </c>
      <c r="K1628" s="133" t="s">
        <v>16</v>
      </c>
    </row>
    <row r="1629" spans="1:12">
      <c r="A1629" s="108" t="s">
        <v>3298</v>
      </c>
      <c r="B1629" s="397" t="s">
        <v>3306</v>
      </c>
      <c r="C1629" s="389" t="s">
        <v>3307</v>
      </c>
      <c r="D1629" s="72" t="s">
        <v>14</v>
      </c>
      <c r="K1629" s="133" t="s">
        <v>16</v>
      </c>
    </row>
    <row r="1630" spans="1:12" ht="30">
      <c r="A1630" s="108" t="s">
        <v>3298</v>
      </c>
      <c r="B1630" s="397" t="s">
        <v>3308</v>
      </c>
      <c r="C1630" s="389" t="s">
        <v>3309</v>
      </c>
      <c r="D1630" s="72" t="s">
        <v>14</v>
      </c>
      <c r="K1630" s="133" t="s">
        <v>16</v>
      </c>
    </row>
    <row r="1631" spans="1:12">
      <c r="A1631" s="108" t="s">
        <v>3298</v>
      </c>
      <c r="B1631" s="397" t="s">
        <v>3310</v>
      </c>
      <c r="C1631" s="389" t="s">
        <v>3311</v>
      </c>
      <c r="D1631" s="72" t="s">
        <v>14</v>
      </c>
      <c r="K1631" s="133" t="s">
        <v>16</v>
      </c>
    </row>
    <row r="1632" spans="1:12">
      <c r="A1632" s="108" t="s">
        <v>3298</v>
      </c>
      <c r="B1632" s="397" t="s">
        <v>3312</v>
      </c>
      <c r="C1632" s="389" t="s">
        <v>3313</v>
      </c>
      <c r="D1632" s="72" t="s">
        <v>14</v>
      </c>
      <c r="K1632" s="133" t="s">
        <v>16</v>
      </c>
    </row>
    <row r="1633" spans="1:11">
      <c r="A1633" s="108" t="s">
        <v>3298</v>
      </c>
      <c r="B1633" s="397" t="s">
        <v>3314</v>
      </c>
      <c r="C1633" s="389" t="s">
        <v>3315</v>
      </c>
      <c r="D1633" s="72" t="s">
        <v>14</v>
      </c>
      <c r="K1633" s="133" t="s">
        <v>16</v>
      </c>
    </row>
    <row r="1634" spans="1:11">
      <c r="A1634" s="108" t="s">
        <v>3298</v>
      </c>
      <c r="B1634" s="397" t="s">
        <v>3316</v>
      </c>
      <c r="C1634" s="389" t="s">
        <v>3317</v>
      </c>
      <c r="D1634" s="72" t="s">
        <v>14</v>
      </c>
      <c r="K1634" s="133" t="s">
        <v>16</v>
      </c>
    </row>
    <row r="1635" spans="1:11">
      <c r="A1635" s="108" t="s">
        <v>3298</v>
      </c>
      <c r="B1635" s="397" t="s">
        <v>3318</v>
      </c>
      <c r="C1635" s="389" t="s">
        <v>3319</v>
      </c>
      <c r="D1635" s="72" t="s">
        <v>14</v>
      </c>
      <c r="K1635" s="133" t="s">
        <v>16</v>
      </c>
    </row>
    <row r="1636" spans="1:11" ht="30">
      <c r="A1636" s="108" t="s">
        <v>3298</v>
      </c>
      <c r="B1636" s="397" t="s">
        <v>3320</v>
      </c>
      <c r="C1636" s="389" t="s">
        <v>3321</v>
      </c>
      <c r="D1636" s="72" t="s">
        <v>14</v>
      </c>
      <c r="K1636" s="133" t="s">
        <v>16</v>
      </c>
    </row>
    <row r="1637" spans="1:11" ht="30">
      <c r="A1637" s="108" t="s">
        <v>3298</v>
      </c>
      <c r="B1637" s="397" t="s">
        <v>3322</v>
      </c>
      <c r="C1637" s="389" t="s">
        <v>3323</v>
      </c>
      <c r="D1637" s="72" t="s">
        <v>14</v>
      </c>
      <c r="K1637" s="133" t="s">
        <v>16</v>
      </c>
    </row>
    <row r="1638" spans="1:11">
      <c r="A1638" s="108" t="s">
        <v>3298</v>
      </c>
      <c r="B1638" s="397" t="s">
        <v>3324</v>
      </c>
      <c r="C1638" s="389" t="s">
        <v>3325</v>
      </c>
      <c r="D1638" s="72" t="s">
        <v>14</v>
      </c>
      <c r="K1638" s="133" t="s">
        <v>16</v>
      </c>
    </row>
    <row r="1639" spans="1:11">
      <c r="A1639" s="108" t="s">
        <v>3298</v>
      </c>
      <c r="B1639" s="397" t="s">
        <v>3326</v>
      </c>
      <c r="C1639" s="389" t="s">
        <v>3327</v>
      </c>
      <c r="D1639" s="72" t="s">
        <v>14</v>
      </c>
      <c r="K1639" s="133" t="s">
        <v>16</v>
      </c>
    </row>
    <row r="1640" spans="1:11">
      <c r="A1640" s="108" t="s">
        <v>3298</v>
      </c>
      <c r="B1640" s="397" t="s">
        <v>3328</v>
      </c>
      <c r="C1640" s="389" t="s">
        <v>3329</v>
      </c>
      <c r="D1640" s="72" t="s">
        <v>14</v>
      </c>
      <c r="K1640" s="133" t="s">
        <v>16</v>
      </c>
    </row>
    <row r="1641" spans="1:11">
      <c r="A1641" s="108" t="s">
        <v>3298</v>
      </c>
      <c r="B1641" s="397" t="s">
        <v>3330</v>
      </c>
      <c r="C1641" s="389" t="s">
        <v>3331</v>
      </c>
      <c r="D1641" s="72" t="s">
        <v>14</v>
      </c>
      <c r="K1641" s="133" t="s">
        <v>16</v>
      </c>
    </row>
    <row r="1642" spans="1:11">
      <c r="A1642" s="108" t="s">
        <v>3298</v>
      </c>
      <c r="B1642" s="397" t="s">
        <v>3332</v>
      </c>
      <c r="C1642" s="389" t="s">
        <v>3333</v>
      </c>
      <c r="D1642" s="72" t="s">
        <v>14</v>
      </c>
      <c r="K1642" s="133" t="s">
        <v>16</v>
      </c>
    </row>
    <row r="1643" spans="1:11">
      <c r="A1643" s="108" t="s">
        <v>3298</v>
      </c>
      <c r="B1643" s="397" t="s">
        <v>3334</v>
      </c>
      <c r="C1643" s="389" t="s">
        <v>3335</v>
      </c>
      <c r="D1643" s="72" t="s">
        <v>14</v>
      </c>
      <c r="K1643" s="133" t="s">
        <v>16</v>
      </c>
    </row>
    <row r="1644" spans="1:11">
      <c r="A1644" s="108" t="s">
        <v>3298</v>
      </c>
      <c r="B1644" s="397" t="s">
        <v>3336</v>
      </c>
      <c r="C1644" s="389" t="s">
        <v>3337</v>
      </c>
      <c r="D1644" s="72" t="s">
        <v>14</v>
      </c>
      <c r="K1644" s="133" t="s">
        <v>16</v>
      </c>
    </row>
    <row r="1645" spans="1:11">
      <c r="A1645" s="108" t="s">
        <v>3298</v>
      </c>
      <c r="B1645" s="397" t="s">
        <v>3338</v>
      </c>
      <c r="C1645" s="389" t="s">
        <v>3339</v>
      </c>
      <c r="D1645" s="72" t="s">
        <v>14</v>
      </c>
      <c r="K1645" s="133" t="s">
        <v>16</v>
      </c>
    </row>
    <row r="1646" spans="1:11">
      <c r="A1646" s="108" t="s">
        <v>3298</v>
      </c>
      <c r="B1646" s="397" t="s">
        <v>3340</v>
      </c>
      <c r="C1646" s="389" t="s">
        <v>3341</v>
      </c>
      <c r="D1646" s="72" t="s">
        <v>14</v>
      </c>
      <c r="K1646" s="133" t="s">
        <v>16</v>
      </c>
    </row>
    <row r="1647" spans="1:11">
      <c r="A1647" s="108" t="s">
        <v>3298</v>
      </c>
      <c r="B1647" s="397" t="s">
        <v>3342</v>
      </c>
      <c r="C1647" s="389" t="s">
        <v>3343</v>
      </c>
      <c r="D1647" s="72" t="s">
        <v>14</v>
      </c>
      <c r="K1647" s="133" t="s">
        <v>16</v>
      </c>
    </row>
    <row r="1648" spans="1:11">
      <c r="A1648" s="108" t="s">
        <v>3298</v>
      </c>
      <c r="B1648" s="397" t="s">
        <v>3344</v>
      </c>
      <c r="C1648" s="389" t="s">
        <v>3345</v>
      </c>
      <c r="D1648" s="72" t="s">
        <v>14</v>
      </c>
      <c r="K1648" s="133" t="s">
        <v>16</v>
      </c>
    </row>
    <row r="1649" spans="1:11">
      <c r="A1649" s="108" t="s">
        <v>3298</v>
      </c>
      <c r="B1649" s="397" t="s">
        <v>3346</v>
      </c>
      <c r="C1649" s="389" t="s">
        <v>3347</v>
      </c>
      <c r="D1649" s="72" t="s">
        <v>14</v>
      </c>
      <c r="K1649" s="133" t="s">
        <v>16</v>
      </c>
    </row>
    <row r="1650" spans="1:11">
      <c r="A1650" s="108" t="s">
        <v>3298</v>
      </c>
      <c r="B1650" s="397" t="s">
        <v>3348</v>
      </c>
      <c r="C1650" s="389" t="s">
        <v>3349</v>
      </c>
      <c r="D1650" s="72" t="s">
        <v>14</v>
      </c>
      <c r="K1650" s="133" t="s">
        <v>16</v>
      </c>
    </row>
    <row r="1651" spans="1:11">
      <c r="A1651" s="108" t="s">
        <v>3298</v>
      </c>
      <c r="B1651" s="397" t="s">
        <v>3350</v>
      </c>
      <c r="C1651" s="389" t="s">
        <v>3351</v>
      </c>
      <c r="D1651" s="72" t="s">
        <v>14</v>
      </c>
      <c r="K1651" s="133" t="s">
        <v>16</v>
      </c>
    </row>
    <row r="1652" spans="1:11">
      <c r="A1652" s="108" t="s">
        <v>3298</v>
      </c>
      <c r="B1652" s="397" t="s">
        <v>3352</v>
      </c>
      <c r="C1652" s="389" t="s">
        <v>3353</v>
      </c>
      <c r="D1652" s="72" t="s">
        <v>14</v>
      </c>
      <c r="K1652" s="133" t="s">
        <v>16</v>
      </c>
    </row>
    <row r="1653" spans="1:11">
      <c r="A1653" s="108" t="s">
        <v>3298</v>
      </c>
      <c r="B1653" s="397" t="s">
        <v>3354</v>
      </c>
      <c r="C1653" s="389" t="s">
        <v>3355</v>
      </c>
      <c r="D1653" s="72" t="s">
        <v>14</v>
      </c>
      <c r="K1653" s="133" t="s">
        <v>16</v>
      </c>
    </row>
    <row r="1654" spans="1:11">
      <c r="A1654" s="108" t="s">
        <v>3298</v>
      </c>
      <c r="B1654" s="397" t="s">
        <v>3356</v>
      </c>
      <c r="C1654" s="389" t="s">
        <v>3357</v>
      </c>
      <c r="D1654" s="72" t="s">
        <v>14</v>
      </c>
      <c r="K1654" s="133" t="s">
        <v>16</v>
      </c>
    </row>
    <row r="1655" spans="1:11">
      <c r="A1655" s="108" t="s">
        <v>3298</v>
      </c>
      <c r="B1655" s="397" t="s">
        <v>3358</v>
      </c>
      <c r="C1655" s="389" t="s">
        <v>3359</v>
      </c>
      <c r="D1655" s="72" t="s">
        <v>14</v>
      </c>
      <c r="K1655" s="133" t="s">
        <v>16</v>
      </c>
    </row>
    <row r="1656" spans="1:11">
      <c r="A1656" s="108" t="s">
        <v>3298</v>
      </c>
      <c r="B1656" s="397" t="s">
        <v>3360</v>
      </c>
      <c r="C1656" s="389" t="s">
        <v>3361</v>
      </c>
      <c r="D1656" s="72" t="s">
        <v>14</v>
      </c>
      <c r="K1656" s="133" t="s">
        <v>16</v>
      </c>
    </row>
    <row r="1657" spans="1:11" ht="30">
      <c r="A1657" s="108" t="s">
        <v>3298</v>
      </c>
      <c r="B1657" s="397" t="s">
        <v>3362</v>
      </c>
      <c r="C1657" s="389" t="s">
        <v>3363</v>
      </c>
      <c r="D1657" s="72" t="s">
        <v>14</v>
      </c>
      <c r="K1657" s="133" t="s">
        <v>16</v>
      </c>
    </row>
    <row r="1658" spans="1:11" ht="30">
      <c r="A1658" s="108" t="s">
        <v>3298</v>
      </c>
      <c r="B1658" s="397" t="s">
        <v>3364</v>
      </c>
      <c r="C1658" s="389" t="s">
        <v>3365</v>
      </c>
      <c r="D1658" s="72" t="s">
        <v>14</v>
      </c>
      <c r="K1658" s="133" t="s">
        <v>16</v>
      </c>
    </row>
    <row r="1659" spans="1:11">
      <c r="A1659" s="108" t="s">
        <v>3298</v>
      </c>
      <c r="B1659" s="397" t="s">
        <v>3366</v>
      </c>
      <c r="C1659" s="389" t="s">
        <v>3367</v>
      </c>
      <c r="D1659" s="72" t="s">
        <v>14</v>
      </c>
      <c r="K1659" s="133" t="s">
        <v>16</v>
      </c>
    </row>
    <row r="1660" spans="1:11">
      <c r="A1660" s="108" t="s">
        <v>3298</v>
      </c>
      <c r="B1660" s="397" t="s">
        <v>3368</v>
      </c>
      <c r="C1660" s="389" t="s">
        <v>3369</v>
      </c>
      <c r="D1660" s="72" t="s">
        <v>14</v>
      </c>
      <c r="K1660" s="133" t="s">
        <v>16</v>
      </c>
    </row>
    <row r="1661" spans="1:11">
      <c r="A1661" s="108" t="s">
        <v>3298</v>
      </c>
      <c r="B1661" s="397" t="s">
        <v>3370</v>
      </c>
      <c r="C1661" s="389" t="s">
        <v>3371</v>
      </c>
      <c r="D1661" s="72" t="s">
        <v>14</v>
      </c>
      <c r="K1661" s="133" t="s">
        <v>16</v>
      </c>
    </row>
    <row r="1662" spans="1:11" ht="30">
      <c r="A1662" s="108" t="s">
        <v>3298</v>
      </c>
      <c r="B1662" s="397" t="s">
        <v>3372</v>
      </c>
      <c r="C1662" s="389" t="s">
        <v>3373</v>
      </c>
      <c r="D1662" s="72" t="s">
        <v>14</v>
      </c>
      <c r="K1662" s="133" t="s">
        <v>16</v>
      </c>
    </row>
    <row r="1663" spans="1:11" ht="30">
      <c r="A1663" s="108" t="s">
        <v>3298</v>
      </c>
      <c r="B1663" s="397" t="s">
        <v>3374</v>
      </c>
      <c r="C1663" s="389" t="s">
        <v>3375</v>
      </c>
      <c r="D1663" s="72" t="s">
        <v>14</v>
      </c>
      <c r="K1663" s="133" t="s">
        <v>16</v>
      </c>
    </row>
    <row r="1664" spans="1:11">
      <c r="A1664" s="108" t="s">
        <v>3298</v>
      </c>
      <c r="B1664" s="397" t="s">
        <v>3376</v>
      </c>
      <c r="C1664" s="389" t="s">
        <v>3377</v>
      </c>
      <c r="D1664" s="72" t="s">
        <v>14</v>
      </c>
      <c r="K1664" s="133" t="s">
        <v>16</v>
      </c>
    </row>
    <row r="1665" spans="1:11" ht="30">
      <c r="A1665" s="108" t="s">
        <v>3298</v>
      </c>
      <c r="B1665" s="397" t="s">
        <v>3378</v>
      </c>
      <c r="C1665" s="389" t="s">
        <v>3363</v>
      </c>
      <c r="D1665" s="72" t="s">
        <v>14</v>
      </c>
      <c r="K1665" s="133" t="s">
        <v>16</v>
      </c>
    </row>
    <row r="1666" spans="1:11" ht="30">
      <c r="A1666" s="108" t="s">
        <v>3298</v>
      </c>
      <c r="B1666" s="397" t="s">
        <v>3379</v>
      </c>
      <c r="C1666" s="389" t="s">
        <v>3380</v>
      </c>
      <c r="D1666" s="72" t="s">
        <v>14</v>
      </c>
      <c r="K1666" s="133" t="s">
        <v>16</v>
      </c>
    </row>
    <row r="1667" spans="1:11" ht="30">
      <c r="A1667" s="108" t="s">
        <v>3298</v>
      </c>
      <c r="B1667" s="397" t="s">
        <v>3381</v>
      </c>
      <c r="C1667" s="389" t="s">
        <v>3382</v>
      </c>
      <c r="D1667" s="72" t="s">
        <v>14</v>
      </c>
      <c r="K1667" s="133" t="s">
        <v>16</v>
      </c>
    </row>
    <row r="1668" spans="1:11" ht="30">
      <c r="A1668" s="108" t="s">
        <v>3298</v>
      </c>
      <c r="B1668" s="397" t="s">
        <v>3383</v>
      </c>
      <c r="C1668" s="389" t="s">
        <v>3384</v>
      </c>
      <c r="D1668" s="72" t="s">
        <v>14</v>
      </c>
      <c r="K1668" s="133" t="s">
        <v>16</v>
      </c>
    </row>
    <row r="1669" spans="1:11" ht="30">
      <c r="A1669" s="108" t="s">
        <v>3298</v>
      </c>
      <c r="B1669" s="397" t="s">
        <v>3385</v>
      </c>
      <c r="C1669" s="389" t="s">
        <v>3386</v>
      </c>
      <c r="D1669" s="72" t="s">
        <v>14</v>
      </c>
      <c r="K1669" s="133" t="s">
        <v>16</v>
      </c>
    </row>
    <row r="1670" spans="1:11">
      <c r="A1670" s="108" t="s">
        <v>3298</v>
      </c>
      <c r="B1670" s="397" t="s">
        <v>3387</v>
      </c>
      <c r="C1670" s="389" t="s">
        <v>3388</v>
      </c>
      <c r="D1670" s="72" t="s">
        <v>14</v>
      </c>
      <c r="K1670" s="133" t="s">
        <v>16</v>
      </c>
    </row>
    <row r="1671" spans="1:11">
      <c r="A1671" s="108" t="s">
        <v>3298</v>
      </c>
      <c r="B1671" s="397" t="s">
        <v>3389</v>
      </c>
      <c r="C1671" s="389" t="s">
        <v>3390</v>
      </c>
      <c r="D1671" s="72" t="s">
        <v>14</v>
      </c>
      <c r="K1671" s="133" t="s">
        <v>16</v>
      </c>
    </row>
    <row r="1672" spans="1:11">
      <c r="A1672" s="108" t="s">
        <v>3298</v>
      </c>
      <c r="B1672" s="397" t="s">
        <v>3391</v>
      </c>
      <c r="C1672" s="389" t="s">
        <v>3392</v>
      </c>
      <c r="D1672" s="72" t="s">
        <v>14</v>
      </c>
      <c r="K1672" s="133" t="s">
        <v>16</v>
      </c>
    </row>
    <row r="1673" spans="1:11">
      <c r="A1673" s="108" t="s">
        <v>3298</v>
      </c>
      <c r="B1673" s="397" t="s">
        <v>3393</v>
      </c>
      <c r="C1673" s="389" t="s">
        <v>3394</v>
      </c>
      <c r="D1673" s="72" t="s">
        <v>14</v>
      </c>
      <c r="K1673" s="133" t="s">
        <v>16</v>
      </c>
    </row>
    <row r="1674" spans="1:11">
      <c r="A1674" s="108" t="s">
        <v>3298</v>
      </c>
      <c r="B1674" s="397" t="s">
        <v>3395</v>
      </c>
      <c r="C1674" s="389" t="s">
        <v>3396</v>
      </c>
      <c r="D1674" s="72" t="s">
        <v>14</v>
      </c>
      <c r="K1674" s="133" t="s">
        <v>16</v>
      </c>
    </row>
    <row r="1675" spans="1:11">
      <c r="A1675" s="108" t="s">
        <v>3298</v>
      </c>
      <c r="B1675" s="397" t="s">
        <v>3397</v>
      </c>
      <c r="C1675" s="389" t="s">
        <v>3398</v>
      </c>
      <c r="D1675" s="72" t="s">
        <v>14</v>
      </c>
      <c r="K1675" s="133" t="s">
        <v>16</v>
      </c>
    </row>
    <row r="1676" spans="1:11">
      <c r="A1676" s="108" t="s">
        <v>3298</v>
      </c>
      <c r="B1676" s="397" t="s">
        <v>3399</v>
      </c>
      <c r="C1676" s="389" t="s">
        <v>3400</v>
      </c>
      <c r="D1676" s="72" t="s">
        <v>14</v>
      </c>
      <c r="K1676" s="133" t="s">
        <v>16</v>
      </c>
    </row>
    <row r="1677" spans="1:11">
      <c r="A1677" s="108" t="s">
        <v>3298</v>
      </c>
      <c r="B1677" s="397" t="s">
        <v>3401</v>
      </c>
      <c r="C1677" s="389" t="s">
        <v>3402</v>
      </c>
      <c r="D1677" s="72" t="s">
        <v>14</v>
      </c>
      <c r="K1677" s="133" t="s">
        <v>16</v>
      </c>
    </row>
    <row r="1678" spans="1:11">
      <c r="A1678" s="108" t="s">
        <v>3298</v>
      </c>
      <c r="B1678" s="397" t="s">
        <v>3403</v>
      </c>
      <c r="C1678" s="389" t="s">
        <v>3404</v>
      </c>
      <c r="D1678" s="72" t="s">
        <v>14</v>
      </c>
      <c r="K1678" s="133" t="s">
        <v>16</v>
      </c>
    </row>
    <row r="1679" spans="1:11">
      <c r="A1679" s="108" t="s">
        <v>3298</v>
      </c>
      <c r="B1679" s="397" t="s">
        <v>3405</v>
      </c>
      <c r="C1679" s="389" t="s">
        <v>3406</v>
      </c>
      <c r="D1679" s="72" t="s">
        <v>14</v>
      </c>
      <c r="K1679" s="133" t="s">
        <v>16</v>
      </c>
    </row>
    <row r="1680" spans="1:11">
      <c r="A1680" s="108" t="s">
        <v>3298</v>
      </c>
      <c r="B1680" s="397" t="s">
        <v>3407</v>
      </c>
      <c r="C1680" s="389" t="s">
        <v>3408</v>
      </c>
      <c r="D1680" s="72" t="s">
        <v>14</v>
      </c>
      <c r="K1680" s="133" t="s">
        <v>16</v>
      </c>
    </row>
    <row r="1681" spans="1:11">
      <c r="A1681" s="108" t="s">
        <v>3298</v>
      </c>
      <c r="B1681" s="397" t="s">
        <v>3409</v>
      </c>
      <c r="C1681" s="389" t="s">
        <v>3410</v>
      </c>
      <c r="D1681" s="72" t="s">
        <v>14</v>
      </c>
      <c r="K1681" s="133" t="s">
        <v>16</v>
      </c>
    </row>
    <row r="1682" spans="1:11">
      <c r="A1682" s="108" t="s">
        <v>3298</v>
      </c>
      <c r="B1682" s="397" t="s">
        <v>3411</v>
      </c>
      <c r="C1682" s="389" t="s">
        <v>3412</v>
      </c>
      <c r="D1682" s="72" t="s">
        <v>14</v>
      </c>
      <c r="K1682" s="133" t="s">
        <v>16</v>
      </c>
    </row>
    <row r="1683" spans="1:11">
      <c r="A1683" s="108" t="s">
        <v>3298</v>
      </c>
      <c r="B1683" s="397" t="s">
        <v>3413</v>
      </c>
      <c r="C1683" s="389" t="s">
        <v>3414</v>
      </c>
      <c r="D1683" s="72" t="s">
        <v>14</v>
      </c>
      <c r="K1683" s="133" t="s">
        <v>16</v>
      </c>
    </row>
    <row r="1684" spans="1:11">
      <c r="A1684" s="108" t="s">
        <v>3298</v>
      </c>
      <c r="B1684" s="397" t="s">
        <v>3415</v>
      </c>
      <c r="C1684" s="389" t="s">
        <v>3416</v>
      </c>
      <c r="D1684" s="72" t="s">
        <v>14</v>
      </c>
      <c r="K1684" s="133" t="s">
        <v>16</v>
      </c>
    </row>
    <row r="1685" spans="1:11">
      <c r="A1685" s="108" t="s">
        <v>3298</v>
      </c>
      <c r="B1685" s="397" t="s">
        <v>3417</v>
      </c>
      <c r="C1685" s="389" t="s">
        <v>3418</v>
      </c>
      <c r="D1685" s="72" t="s">
        <v>14</v>
      </c>
      <c r="K1685" s="133" t="s">
        <v>16</v>
      </c>
    </row>
    <row r="1686" spans="1:11">
      <c r="A1686" s="108" t="s">
        <v>3298</v>
      </c>
      <c r="B1686" s="397" t="s">
        <v>3419</v>
      </c>
      <c r="C1686" s="389" t="s">
        <v>3420</v>
      </c>
      <c r="D1686" s="72" t="s">
        <v>14</v>
      </c>
      <c r="K1686" s="133" t="s">
        <v>16</v>
      </c>
    </row>
    <row r="1687" spans="1:11">
      <c r="A1687" s="108" t="s">
        <v>3298</v>
      </c>
      <c r="B1687" s="397" t="s">
        <v>3421</v>
      </c>
      <c r="C1687" s="389" t="s">
        <v>3422</v>
      </c>
      <c r="D1687" s="72" t="s">
        <v>14</v>
      </c>
      <c r="K1687" s="133" t="s">
        <v>16</v>
      </c>
    </row>
    <row r="1688" spans="1:11">
      <c r="A1688" s="108" t="s">
        <v>3298</v>
      </c>
      <c r="B1688" s="397" t="s">
        <v>3423</v>
      </c>
      <c r="C1688" s="389" t="s">
        <v>3424</v>
      </c>
      <c r="D1688" s="72" t="s">
        <v>14</v>
      </c>
      <c r="K1688" s="133" t="s">
        <v>16</v>
      </c>
    </row>
    <row r="1689" spans="1:11">
      <c r="A1689" s="108" t="s">
        <v>3298</v>
      </c>
      <c r="B1689" s="397" t="s">
        <v>3425</v>
      </c>
      <c r="C1689" s="389" t="s">
        <v>3426</v>
      </c>
      <c r="D1689" s="72" t="s">
        <v>14</v>
      </c>
      <c r="K1689" s="133" t="s">
        <v>16</v>
      </c>
    </row>
    <row r="1690" spans="1:11">
      <c r="A1690" s="108" t="s">
        <v>3298</v>
      </c>
      <c r="B1690" s="397" t="s">
        <v>3427</v>
      </c>
      <c r="C1690" s="389" t="s">
        <v>3428</v>
      </c>
      <c r="D1690" s="72" t="s">
        <v>14</v>
      </c>
      <c r="K1690" s="133" t="s">
        <v>16</v>
      </c>
    </row>
    <row r="1691" spans="1:11">
      <c r="A1691" s="108" t="s">
        <v>3298</v>
      </c>
      <c r="B1691" s="397" t="s">
        <v>3429</v>
      </c>
      <c r="C1691" s="389" t="s">
        <v>3430</v>
      </c>
      <c r="D1691" s="72" t="s">
        <v>14</v>
      </c>
      <c r="K1691" s="133" t="s">
        <v>16</v>
      </c>
    </row>
    <row r="1692" spans="1:11">
      <c r="A1692" s="108" t="s">
        <v>3298</v>
      </c>
      <c r="B1692" s="397" t="s">
        <v>3431</v>
      </c>
      <c r="C1692" s="389" t="s">
        <v>3432</v>
      </c>
      <c r="D1692" s="72" t="s">
        <v>14</v>
      </c>
      <c r="K1692" s="133" t="s">
        <v>16</v>
      </c>
    </row>
    <row r="1693" spans="1:11">
      <c r="A1693" s="108" t="s">
        <v>3298</v>
      </c>
      <c r="B1693" s="397" t="s">
        <v>3433</v>
      </c>
      <c r="C1693" s="389" t="s">
        <v>3434</v>
      </c>
      <c r="D1693" s="72" t="s">
        <v>14</v>
      </c>
      <c r="K1693" s="133" t="s">
        <v>16</v>
      </c>
    </row>
    <row r="1694" spans="1:11">
      <c r="A1694" s="108" t="s">
        <v>3298</v>
      </c>
      <c r="B1694" s="397" t="s">
        <v>3435</v>
      </c>
      <c r="C1694" s="389" t="s">
        <v>3436</v>
      </c>
      <c r="D1694" s="72" t="s">
        <v>14</v>
      </c>
      <c r="K1694" s="133" t="s">
        <v>16</v>
      </c>
    </row>
    <row r="1695" spans="1:11" ht="30">
      <c r="A1695" s="108" t="s">
        <v>3298</v>
      </c>
      <c r="B1695" s="397" t="s">
        <v>3437</v>
      </c>
      <c r="C1695" s="389" t="s">
        <v>3438</v>
      </c>
      <c r="D1695" s="72" t="s">
        <v>14</v>
      </c>
      <c r="K1695" s="133" t="s">
        <v>16</v>
      </c>
    </row>
    <row r="1696" spans="1:11" ht="30">
      <c r="A1696" s="108" t="s">
        <v>3298</v>
      </c>
      <c r="B1696" s="397" t="s">
        <v>3439</v>
      </c>
      <c r="C1696" s="389" t="s">
        <v>3440</v>
      </c>
      <c r="D1696" s="72" t="s">
        <v>14</v>
      </c>
      <c r="K1696" s="133" t="s">
        <v>16</v>
      </c>
    </row>
    <row r="1697" spans="1:11" ht="30">
      <c r="A1697" s="108" t="s">
        <v>3298</v>
      </c>
      <c r="B1697" s="397" t="s">
        <v>3441</v>
      </c>
      <c r="C1697" s="389" t="s">
        <v>3442</v>
      </c>
      <c r="D1697" s="72" t="s">
        <v>14</v>
      </c>
      <c r="K1697" s="133" t="s">
        <v>16</v>
      </c>
    </row>
    <row r="1698" spans="1:11" ht="30">
      <c r="A1698" s="108" t="s">
        <v>3298</v>
      </c>
      <c r="B1698" s="397" t="s">
        <v>3443</v>
      </c>
      <c r="C1698" s="389" t="s">
        <v>3444</v>
      </c>
      <c r="D1698" s="72" t="s">
        <v>14</v>
      </c>
      <c r="K1698" s="133" t="s">
        <v>16</v>
      </c>
    </row>
    <row r="1699" spans="1:11" ht="30">
      <c r="A1699" s="108" t="s">
        <v>3298</v>
      </c>
      <c r="B1699" s="397" t="s">
        <v>3445</v>
      </c>
      <c r="C1699" s="389" t="s">
        <v>3446</v>
      </c>
      <c r="D1699" s="72" t="s">
        <v>14</v>
      </c>
      <c r="K1699" s="133" t="s">
        <v>16</v>
      </c>
    </row>
    <row r="1700" spans="1:11">
      <c r="A1700" s="108" t="s">
        <v>3298</v>
      </c>
      <c r="B1700" s="397" t="s">
        <v>3447</v>
      </c>
      <c r="C1700" s="389" t="s">
        <v>3448</v>
      </c>
      <c r="D1700" s="72" t="s">
        <v>14</v>
      </c>
      <c r="K1700" s="133" t="s">
        <v>16</v>
      </c>
    </row>
    <row r="1701" spans="1:11">
      <c r="A1701" s="108" t="s">
        <v>3298</v>
      </c>
      <c r="B1701" s="397" t="s">
        <v>3449</v>
      </c>
      <c r="C1701" s="389" t="s">
        <v>3450</v>
      </c>
      <c r="D1701" s="72" t="s">
        <v>14</v>
      </c>
      <c r="K1701" s="133" t="s">
        <v>16</v>
      </c>
    </row>
    <row r="1702" spans="1:11">
      <c r="A1702" s="108" t="s">
        <v>3298</v>
      </c>
      <c r="B1702" s="397" t="s">
        <v>3451</v>
      </c>
      <c r="C1702" s="389" t="s">
        <v>3452</v>
      </c>
      <c r="D1702" s="72" t="s">
        <v>14</v>
      </c>
      <c r="K1702" s="133" t="s">
        <v>16</v>
      </c>
    </row>
    <row r="1703" spans="1:11">
      <c r="A1703" s="108" t="s">
        <v>3298</v>
      </c>
      <c r="B1703" s="397" t="s">
        <v>3453</v>
      </c>
      <c r="C1703" s="389" t="s">
        <v>3454</v>
      </c>
      <c r="D1703" s="72" t="s">
        <v>14</v>
      </c>
      <c r="K1703" s="133" t="s">
        <v>16</v>
      </c>
    </row>
    <row r="1704" spans="1:11" ht="30">
      <c r="A1704" s="108" t="s">
        <v>3298</v>
      </c>
      <c r="B1704" s="397" t="s">
        <v>3455</v>
      </c>
      <c r="C1704" s="389" t="s">
        <v>3456</v>
      </c>
      <c r="D1704" s="72" t="s">
        <v>14</v>
      </c>
      <c r="K1704" s="133" t="s">
        <v>16</v>
      </c>
    </row>
    <row r="1705" spans="1:11" ht="30">
      <c r="A1705" s="108" t="s">
        <v>3298</v>
      </c>
      <c r="B1705" s="397" t="s">
        <v>3457</v>
      </c>
      <c r="C1705" s="389" t="s">
        <v>3458</v>
      </c>
      <c r="D1705" s="72" t="s">
        <v>14</v>
      </c>
      <c r="K1705" s="133" t="s">
        <v>16</v>
      </c>
    </row>
    <row r="1706" spans="1:11" ht="30">
      <c r="A1706" s="108" t="s">
        <v>3298</v>
      </c>
      <c r="B1706" s="397" t="s">
        <v>3459</v>
      </c>
      <c r="C1706" s="389" t="s">
        <v>3460</v>
      </c>
      <c r="D1706" s="72" t="s">
        <v>14</v>
      </c>
      <c r="K1706" s="133" t="s">
        <v>16</v>
      </c>
    </row>
    <row r="1707" spans="1:11" ht="30">
      <c r="A1707" s="108" t="s">
        <v>3298</v>
      </c>
      <c r="B1707" s="397" t="s">
        <v>3461</v>
      </c>
      <c r="C1707" s="389" t="s">
        <v>3462</v>
      </c>
      <c r="D1707" s="72" t="s">
        <v>14</v>
      </c>
      <c r="K1707" s="133" t="s">
        <v>16</v>
      </c>
    </row>
    <row r="1708" spans="1:11" ht="30">
      <c r="A1708" s="108" t="s">
        <v>3298</v>
      </c>
      <c r="B1708" s="397" t="s">
        <v>3463</v>
      </c>
      <c r="C1708" s="389" t="s">
        <v>3464</v>
      </c>
      <c r="D1708" s="72" t="s">
        <v>14</v>
      </c>
      <c r="K1708" s="133" t="s">
        <v>16</v>
      </c>
    </row>
    <row r="1709" spans="1:11" ht="30">
      <c r="A1709" s="108" t="s">
        <v>3298</v>
      </c>
      <c r="B1709" s="397" t="s">
        <v>3465</v>
      </c>
      <c r="C1709" s="389" t="s">
        <v>3466</v>
      </c>
      <c r="D1709" s="72" t="s">
        <v>14</v>
      </c>
      <c r="K1709" s="133" t="s">
        <v>16</v>
      </c>
    </row>
    <row r="1710" spans="1:11" ht="30">
      <c r="A1710" s="108" t="s">
        <v>3298</v>
      </c>
      <c r="B1710" s="397" t="s">
        <v>3467</v>
      </c>
      <c r="C1710" s="389" t="s">
        <v>3468</v>
      </c>
      <c r="D1710" s="72" t="s">
        <v>14</v>
      </c>
      <c r="K1710" s="133" t="s">
        <v>16</v>
      </c>
    </row>
    <row r="1711" spans="1:11" ht="30">
      <c r="A1711" s="108" t="s">
        <v>3298</v>
      </c>
      <c r="B1711" s="397" t="s">
        <v>3469</v>
      </c>
      <c r="C1711" s="389" t="s">
        <v>3470</v>
      </c>
      <c r="D1711" s="72" t="s">
        <v>14</v>
      </c>
      <c r="K1711" s="133" t="s">
        <v>16</v>
      </c>
    </row>
    <row r="1712" spans="1:11" ht="30">
      <c r="A1712" s="108" t="s">
        <v>3298</v>
      </c>
      <c r="B1712" s="397" t="s">
        <v>3471</v>
      </c>
      <c r="C1712" s="389" t="s">
        <v>3472</v>
      </c>
      <c r="D1712" s="72" t="s">
        <v>14</v>
      </c>
      <c r="K1712" s="133" t="s">
        <v>16</v>
      </c>
    </row>
    <row r="1713" spans="1:12" ht="30">
      <c r="A1713" s="108" t="s">
        <v>3298</v>
      </c>
      <c r="B1713" s="397" t="s">
        <v>3473</v>
      </c>
      <c r="C1713" s="389" t="s">
        <v>3474</v>
      </c>
      <c r="D1713" s="72" t="s">
        <v>14</v>
      </c>
      <c r="K1713" s="133" t="s">
        <v>16</v>
      </c>
    </row>
    <row r="1714" spans="1:12" ht="30">
      <c r="A1714" s="108" t="s">
        <v>3298</v>
      </c>
      <c r="B1714" s="397" t="s">
        <v>3475</v>
      </c>
      <c r="C1714" s="389" t="s">
        <v>3476</v>
      </c>
      <c r="D1714" s="72" t="s">
        <v>14</v>
      </c>
      <c r="K1714" s="133" t="s">
        <v>16</v>
      </c>
    </row>
    <row r="1715" spans="1:12" s="95" customFormat="1">
      <c r="A1715" s="98" t="s">
        <v>3477</v>
      </c>
      <c r="B1715" s="866" t="s">
        <v>3478</v>
      </c>
      <c r="C1715" s="401"/>
      <c r="D1715" s="360"/>
      <c r="F1715" s="73"/>
      <c r="G1715" s="73"/>
      <c r="I1715" s="73"/>
      <c r="J1715" s="96"/>
      <c r="K1715" s="275"/>
      <c r="L1715" s="316"/>
    </row>
    <row r="1716" spans="1:12">
      <c r="A1716" s="108" t="s">
        <v>3477</v>
      </c>
      <c r="B1716" s="397" t="s">
        <v>3479</v>
      </c>
      <c r="C1716" s="249" t="s">
        <v>3480</v>
      </c>
      <c r="D1716" s="72" t="s">
        <v>14</v>
      </c>
      <c r="K1716" s="133" t="s">
        <v>3481</v>
      </c>
    </row>
    <row r="1717" spans="1:12">
      <c r="A1717" s="108" t="s">
        <v>3477</v>
      </c>
      <c r="B1717" s="397" t="s">
        <v>3482</v>
      </c>
      <c r="C1717" s="249" t="s">
        <v>3483</v>
      </c>
      <c r="D1717" s="72" t="s">
        <v>14</v>
      </c>
      <c r="K1717" s="133" t="s">
        <v>3481</v>
      </c>
    </row>
    <row r="1718" spans="1:12" s="95" customFormat="1">
      <c r="A1718" s="98" t="s">
        <v>3484</v>
      </c>
      <c r="B1718" s="866" t="s">
        <v>3485</v>
      </c>
      <c r="C1718" s="401"/>
      <c r="D1718" s="360"/>
      <c r="F1718" s="73"/>
      <c r="G1718" s="73"/>
      <c r="I1718" s="73"/>
      <c r="J1718" s="96"/>
      <c r="K1718" s="275"/>
      <c r="L1718" s="316"/>
    </row>
    <row r="1719" spans="1:12">
      <c r="A1719" s="108" t="s">
        <v>3484</v>
      </c>
      <c r="B1719" s="368" t="s">
        <v>3486</v>
      </c>
      <c r="C1719" s="249" t="s">
        <v>3487</v>
      </c>
      <c r="D1719" s="72" t="s">
        <v>14</v>
      </c>
      <c r="K1719" s="133" t="s">
        <v>3488</v>
      </c>
    </row>
    <row r="1720" spans="1:12">
      <c r="A1720" s="108" t="s">
        <v>3484</v>
      </c>
      <c r="B1720" s="368" t="s">
        <v>3489</v>
      </c>
      <c r="C1720" s="249" t="s">
        <v>3490</v>
      </c>
      <c r="D1720" s="72" t="s">
        <v>14</v>
      </c>
      <c r="K1720" s="133" t="s">
        <v>3488</v>
      </c>
    </row>
    <row r="1721" spans="1:12">
      <c r="A1721" s="108" t="s">
        <v>3484</v>
      </c>
      <c r="B1721" s="368" t="s">
        <v>3491</v>
      </c>
      <c r="C1721" s="249" t="s">
        <v>3492</v>
      </c>
      <c r="D1721" s="72" t="s">
        <v>14</v>
      </c>
      <c r="K1721" s="133" t="s">
        <v>3488</v>
      </c>
    </row>
    <row r="1722" spans="1:12">
      <c r="A1722" s="108" t="s">
        <v>3484</v>
      </c>
      <c r="B1722" s="368" t="s">
        <v>3493</v>
      </c>
      <c r="C1722" s="249" t="s">
        <v>3494</v>
      </c>
      <c r="D1722" s="72" t="s">
        <v>14</v>
      </c>
      <c r="K1722" s="133" t="s">
        <v>3488</v>
      </c>
    </row>
    <row r="1723" spans="1:12">
      <c r="A1723" s="108" t="s">
        <v>3484</v>
      </c>
      <c r="B1723" s="368" t="s">
        <v>3495</v>
      </c>
      <c r="C1723" s="249" t="s">
        <v>3496</v>
      </c>
      <c r="D1723" s="72" t="s">
        <v>14</v>
      </c>
      <c r="K1723" s="133" t="s">
        <v>3488</v>
      </c>
    </row>
    <row r="1724" spans="1:12">
      <c r="A1724" s="108" t="s">
        <v>3484</v>
      </c>
      <c r="B1724" s="368" t="s">
        <v>3497</v>
      </c>
      <c r="C1724" s="249" t="s">
        <v>3498</v>
      </c>
      <c r="D1724" s="72" t="s">
        <v>14</v>
      </c>
      <c r="K1724" s="133" t="s">
        <v>3488</v>
      </c>
    </row>
    <row r="1725" spans="1:12">
      <c r="A1725" s="108" t="s">
        <v>3484</v>
      </c>
      <c r="B1725" s="368" t="s">
        <v>3499</v>
      </c>
      <c r="C1725" s="249" t="s">
        <v>3500</v>
      </c>
      <c r="D1725" s="72" t="s">
        <v>14</v>
      </c>
      <c r="K1725" s="133" t="s">
        <v>3488</v>
      </c>
    </row>
    <row r="1726" spans="1:12">
      <c r="A1726" s="108" t="s">
        <v>3484</v>
      </c>
      <c r="B1726" s="368" t="s">
        <v>3501</v>
      </c>
      <c r="C1726" s="249" t="s">
        <v>3502</v>
      </c>
      <c r="D1726" s="72" t="s">
        <v>14</v>
      </c>
      <c r="K1726" s="133" t="s">
        <v>3488</v>
      </c>
    </row>
    <row r="1727" spans="1:12">
      <c r="A1727" s="108" t="s">
        <v>3484</v>
      </c>
      <c r="B1727" s="368" t="s">
        <v>3503</v>
      </c>
      <c r="C1727" s="249" t="s">
        <v>3504</v>
      </c>
      <c r="D1727" s="72" t="s">
        <v>14</v>
      </c>
      <c r="K1727" s="133" t="s">
        <v>3488</v>
      </c>
    </row>
    <row r="1728" spans="1:12">
      <c r="A1728" s="108" t="s">
        <v>3484</v>
      </c>
      <c r="B1728" s="368" t="s">
        <v>3505</v>
      </c>
      <c r="C1728" s="249" t="s">
        <v>3506</v>
      </c>
      <c r="D1728" s="72" t="s">
        <v>14</v>
      </c>
      <c r="K1728" s="133" t="s">
        <v>3488</v>
      </c>
    </row>
    <row r="1729" spans="1:11">
      <c r="A1729" s="108" t="s">
        <v>3484</v>
      </c>
      <c r="B1729" s="368" t="s">
        <v>3507</v>
      </c>
      <c r="C1729" s="249" t="s">
        <v>3508</v>
      </c>
      <c r="D1729" s="72" t="s">
        <v>14</v>
      </c>
      <c r="K1729" s="133" t="s">
        <v>3488</v>
      </c>
    </row>
    <row r="1730" spans="1:11">
      <c r="A1730" s="108" t="s">
        <v>3484</v>
      </c>
      <c r="B1730" s="368" t="s">
        <v>3509</v>
      </c>
      <c r="C1730" s="249" t="s">
        <v>3510</v>
      </c>
      <c r="D1730" s="72" t="s">
        <v>14</v>
      </c>
      <c r="K1730" s="133" t="s">
        <v>3488</v>
      </c>
    </row>
    <row r="1731" spans="1:11">
      <c r="A1731" s="108" t="s">
        <v>3484</v>
      </c>
      <c r="B1731" s="368" t="s">
        <v>3511</v>
      </c>
      <c r="C1731" s="249" t="s">
        <v>3512</v>
      </c>
      <c r="D1731" s="72" t="s">
        <v>14</v>
      </c>
      <c r="K1731" s="133" t="s">
        <v>3488</v>
      </c>
    </row>
    <row r="1732" spans="1:11">
      <c r="A1732" s="108" t="s">
        <v>3484</v>
      </c>
      <c r="B1732" s="368" t="s">
        <v>3513</v>
      </c>
      <c r="C1732" s="249" t="s">
        <v>3514</v>
      </c>
      <c r="D1732" s="72" t="s">
        <v>14</v>
      </c>
      <c r="K1732" s="133" t="s">
        <v>3488</v>
      </c>
    </row>
    <row r="1733" spans="1:11">
      <c r="A1733" s="108" t="s">
        <v>3484</v>
      </c>
      <c r="B1733" s="368" t="s">
        <v>3515</v>
      </c>
      <c r="C1733" s="249" t="s">
        <v>3516</v>
      </c>
      <c r="D1733" s="72" t="s">
        <v>14</v>
      </c>
      <c r="K1733" s="133" t="s">
        <v>3488</v>
      </c>
    </row>
    <row r="1734" spans="1:11">
      <c r="A1734" s="108" t="s">
        <v>3484</v>
      </c>
      <c r="B1734" s="368" t="s">
        <v>3517</v>
      </c>
      <c r="C1734" s="249" t="s">
        <v>3518</v>
      </c>
      <c r="D1734" s="72" t="s">
        <v>14</v>
      </c>
      <c r="K1734" s="133" t="s">
        <v>3488</v>
      </c>
    </row>
    <row r="1735" spans="1:11">
      <c r="A1735" s="108" t="s">
        <v>3484</v>
      </c>
      <c r="B1735" s="368" t="s">
        <v>3519</v>
      </c>
      <c r="C1735" s="249" t="s">
        <v>3520</v>
      </c>
      <c r="D1735" s="72" t="s">
        <v>14</v>
      </c>
      <c r="K1735" s="133" t="s">
        <v>3488</v>
      </c>
    </row>
    <row r="1736" spans="1:11">
      <c r="A1736" s="108" t="s">
        <v>3484</v>
      </c>
      <c r="B1736" s="368" t="s">
        <v>3521</v>
      </c>
      <c r="C1736" s="249" t="s">
        <v>3522</v>
      </c>
      <c r="D1736" s="72" t="s">
        <v>14</v>
      </c>
      <c r="K1736" s="133" t="s">
        <v>3488</v>
      </c>
    </row>
    <row r="1737" spans="1:11">
      <c r="A1737" s="108" t="s">
        <v>3484</v>
      </c>
      <c r="B1737" s="368" t="s">
        <v>3523</v>
      </c>
      <c r="C1737" s="249" t="s">
        <v>3524</v>
      </c>
      <c r="D1737" s="72" t="s">
        <v>14</v>
      </c>
      <c r="K1737" s="133" t="s">
        <v>3488</v>
      </c>
    </row>
    <row r="1738" spans="1:11">
      <c r="A1738" s="108" t="s">
        <v>3484</v>
      </c>
      <c r="B1738" s="368" t="s">
        <v>3525</v>
      </c>
      <c r="C1738" s="249" t="s">
        <v>3526</v>
      </c>
      <c r="D1738" s="72" t="s">
        <v>14</v>
      </c>
      <c r="K1738" s="133" t="s">
        <v>3488</v>
      </c>
    </row>
    <row r="1739" spans="1:11">
      <c r="A1739" s="108" t="s">
        <v>3484</v>
      </c>
      <c r="B1739" s="368" t="s">
        <v>3527</v>
      </c>
      <c r="C1739" s="249" t="s">
        <v>3528</v>
      </c>
      <c r="D1739" s="72" t="s">
        <v>14</v>
      </c>
      <c r="K1739" s="133" t="s">
        <v>3488</v>
      </c>
    </row>
    <row r="1740" spans="1:11">
      <c r="A1740" s="108" t="s">
        <v>3484</v>
      </c>
      <c r="B1740" s="368" t="s">
        <v>3529</v>
      </c>
      <c r="C1740" s="249" t="s">
        <v>3530</v>
      </c>
      <c r="D1740" s="72" t="s">
        <v>14</v>
      </c>
      <c r="K1740" s="133" t="s">
        <v>3488</v>
      </c>
    </row>
    <row r="1741" spans="1:11">
      <c r="A1741" s="108" t="s">
        <v>3484</v>
      </c>
      <c r="B1741" s="368" t="s">
        <v>3531</v>
      </c>
      <c r="C1741" s="249" t="s">
        <v>3532</v>
      </c>
      <c r="D1741" s="72" t="s">
        <v>14</v>
      </c>
      <c r="K1741" s="133" t="s">
        <v>3488</v>
      </c>
    </row>
    <row r="1742" spans="1:11">
      <c r="A1742" s="108" t="s">
        <v>3484</v>
      </c>
      <c r="B1742" s="368" t="s">
        <v>3533</v>
      </c>
      <c r="C1742" s="249" t="s">
        <v>3534</v>
      </c>
      <c r="D1742" s="72" t="s">
        <v>14</v>
      </c>
      <c r="K1742" s="133" t="s">
        <v>3488</v>
      </c>
    </row>
    <row r="1743" spans="1:11">
      <c r="A1743" s="108" t="s">
        <v>3484</v>
      </c>
      <c r="B1743" s="368" t="s">
        <v>3535</v>
      </c>
      <c r="C1743" s="249" t="s">
        <v>3536</v>
      </c>
      <c r="D1743" s="72" t="s">
        <v>14</v>
      </c>
      <c r="K1743" s="133" t="s">
        <v>3488</v>
      </c>
    </row>
    <row r="1744" spans="1:11">
      <c r="A1744" s="108" t="s">
        <v>3484</v>
      </c>
      <c r="B1744" s="368" t="s">
        <v>3537</v>
      </c>
      <c r="C1744" s="249" t="s">
        <v>3538</v>
      </c>
      <c r="D1744" s="72" t="s">
        <v>14</v>
      </c>
      <c r="K1744" s="133" t="s">
        <v>3488</v>
      </c>
    </row>
    <row r="1745" spans="1:11">
      <c r="A1745" s="108" t="s">
        <v>3484</v>
      </c>
      <c r="B1745" s="368" t="s">
        <v>3539</v>
      </c>
      <c r="C1745" s="249" t="s">
        <v>3540</v>
      </c>
      <c r="D1745" s="72" t="s">
        <v>14</v>
      </c>
      <c r="K1745" s="133" t="s">
        <v>3488</v>
      </c>
    </row>
    <row r="1746" spans="1:11">
      <c r="A1746" s="108" t="s">
        <v>3484</v>
      </c>
      <c r="B1746" s="368" t="s">
        <v>3541</v>
      </c>
      <c r="C1746" s="249" t="s">
        <v>3542</v>
      </c>
      <c r="D1746" s="72" t="s">
        <v>14</v>
      </c>
      <c r="K1746" s="133" t="s">
        <v>3488</v>
      </c>
    </row>
    <row r="1747" spans="1:11">
      <c r="A1747" s="108" t="s">
        <v>3484</v>
      </c>
      <c r="B1747" s="368" t="s">
        <v>3543</v>
      </c>
      <c r="C1747" s="249" t="s">
        <v>3544</v>
      </c>
      <c r="D1747" s="72" t="s">
        <v>14</v>
      </c>
      <c r="K1747" s="133" t="s">
        <v>3488</v>
      </c>
    </row>
    <row r="1748" spans="1:11">
      <c r="A1748" s="108" t="s">
        <v>3484</v>
      </c>
      <c r="B1748" s="368" t="s">
        <v>3545</v>
      </c>
      <c r="C1748" s="249" t="s">
        <v>3546</v>
      </c>
      <c r="D1748" s="72" t="s">
        <v>14</v>
      </c>
      <c r="K1748" s="133" t="s">
        <v>3488</v>
      </c>
    </row>
    <row r="1749" spans="1:11">
      <c r="A1749" s="108" t="s">
        <v>3484</v>
      </c>
      <c r="B1749" s="368" t="s">
        <v>3547</v>
      </c>
      <c r="C1749" s="249" t="s">
        <v>3548</v>
      </c>
      <c r="D1749" s="72" t="s">
        <v>14</v>
      </c>
      <c r="K1749" s="133" t="s">
        <v>3488</v>
      </c>
    </row>
    <row r="1750" spans="1:11">
      <c r="A1750" s="108" t="s">
        <v>3484</v>
      </c>
      <c r="B1750" s="368" t="s">
        <v>3549</v>
      </c>
      <c r="C1750" s="249" t="s">
        <v>3550</v>
      </c>
      <c r="D1750" s="72" t="s">
        <v>14</v>
      </c>
      <c r="K1750" s="133" t="s">
        <v>3488</v>
      </c>
    </row>
    <row r="1751" spans="1:11">
      <c r="A1751" s="108" t="s">
        <v>3484</v>
      </c>
      <c r="B1751" s="368" t="s">
        <v>3551</v>
      </c>
      <c r="C1751" s="249" t="s">
        <v>3552</v>
      </c>
      <c r="D1751" s="72" t="s">
        <v>14</v>
      </c>
      <c r="K1751" s="133" t="s">
        <v>3488</v>
      </c>
    </row>
    <row r="1752" spans="1:11">
      <c r="A1752" s="108" t="s">
        <v>3484</v>
      </c>
      <c r="B1752" s="368" t="s">
        <v>3553</v>
      </c>
      <c r="C1752" s="249" t="s">
        <v>3554</v>
      </c>
      <c r="D1752" s="72" t="s">
        <v>14</v>
      </c>
      <c r="K1752" s="133" t="s">
        <v>3488</v>
      </c>
    </row>
    <row r="1753" spans="1:11">
      <c r="A1753" s="108" t="s">
        <v>3484</v>
      </c>
      <c r="B1753" s="368" t="s">
        <v>3555</v>
      </c>
      <c r="C1753" s="249" t="s">
        <v>3556</v>
      </c>
      <c r="D1753" s="72" t="s">
        <v>14</v>
      </c>
      <c r="K1753" s="133" t="s">
        <v>3488</v>
      </c>
    </row>
    <row r="1754" spans="1:11">
      <c r="A1754" s="108" t="s">
        <v>3484</v>
      </c>
      <c r="B1754" s="368" t="s">
        <v>3557</v>
      </c>
      <c r="C1754" s="249" t="s">
        <v>3558</v>
      </c>
      <c r="D1754" s="72" t="s">
        <v>14</v>
      </c>
      <c r="K1754" s="133" t="s">
        <v>3488</v>
      </c>
    </row>
    <row r="1755" spans="1:11">
      <c r="A1755" s="108" t="s">
        <v>3484</v>
      </c>
      <c r="B1755" s="368" t="s">
        <v>3559</v>
      </c>
      <c r="C1755" s="249" t="s">
        <v>3560</v>
      </c>
      <c r="D1755" s="72" t="s">
        <v>14</v>
      </c>
      <c r="K1755" s="133" t="s">
        <v>3488</v>
      </c>
    </row>
    <row r="1756" spans="1:11">
      <c r="A1756" s="108" t="s">
        <v>3484</v>
      </c>
      <c r="B1756" s="368" t="s">
        <v>3561</v>
      </c>
      <c r="C1756" s="249" t="s">
        <v>3562</v>
      </c>
      <c r="D1756" s="72" t="s">
        <v>14</v>
      </c>
      <c r="K1756" s="133" t="s">
        <v>3488</v>
      </c>
    </row>
    <row r="1757" spans="1:11">
      <c r="A1757" s="108" t="s">
        <v>3484</v>
      </c>
      <c r="B1757" s="368" t="s">
        <v>3563</v>
      </c>
      <c r="C1757" s="249" t="s">
        <v>3564</v>
      </c>
      <c r="D1757" s="72" t="s">
        <v>14</v>
      </c>
      <c r="K1757" s="133" t="s">
        <v>3488</v>
      </c>
    </row>
    <row r="1758" spans="1:11">
      <c r="A1758" s="108" t="s">
        <v>3484</v>
      </c>
      <c r="B1758" s="368" t="s">
        <v>3565</v>
      </c>
      <c r="C1758" s="249" t="s">
        <v>3566</v>
      </c>
      <c r="D1758" s="72" t="s">
        <v>14</v>
      </c>
      <c r="K1758" s="133" t="s">
        <v>3488</v>
      </c>
    </row>
    <row r="1759" spans="1:11">
      <c r="A1759" s="108" t="s">
        <v>3484</v>
      </c>
      <c r="B1759" s="368" t="s">
        <v>3567</v>
      </c>
      <c r="C1759" s="249" t="s">
        <v>3568</v>
      </c>
      <c r="D1759" s="72" t="s">
        <v>14</v>
      </c>
      <c r="K1759" s="133" t="s">
        <v>3488</v>
      </c>
    </row>
    <row r="1760" spans="1:11">
      <c r="A1760" s="108" t="s">
        <v>3484</v>
      </c>
      <c r="B1760" s="368" t="s">
        <v>3569</v>
      </c>
      <c r="C1760" s="249" t="s">
        <v>3570</v>
      </c>
      <c r="D1760" s="72" t="s">
        <v>14</v>
      </c>
      <c r="K1760" s="133" t="s">
        <v>3488</v>
      </c>
    </row>
    <row r="1761" spans="1:11">
      <c r="A1761" s="108" t="s">
        <v>3484</v>
      </c>
      <c r="B1761" s="368" t="s">
        <v>3571</v>
      </c>
      <c r="C1761" s="249" t="s">
        <v>3572</v>
      </c>
      <c r="D1761" s="72" t="s">
        <v>14</v>
      </c>
      <c r="K1761" s="133" t="s">
        <v>3488</v>
      </c>
    </row>
    <row r="1762" spans="1:11">
      <c r="A1762" s="108" t="s">
        <v>3484</v>
      </c>
      <c r="B1762" s="368" t="s">
        <v>3573</v>
      </c>
      <c r="C1762" s="249" t="s">
        <v>3574</v>
      </c>
      <c r="D1762" s="72" t="s">
        <v>14</v>
      </c>
      <c r="K1762" s="133" t="s">
        <v>3488</v>
      </c>
    </row>
    <row r="1763" spans="1:11">
      <c r="A1763" s="108" t="s">
        <v>3484</v>
      </c>
      <c r="B1763" s="368" t="s">
        <v>3575</v>
      </c>
      <c r="C1763" s="249" t="s">
        <v>3576</v>
      </c>
      <c r="D1763" s="72" t="s">
        <v>14</v>
      </c>
      <c r="K1763" s="133" t="s">
        <v>3488</v>
      </c>
    </row>
    <row r="1764" spans="1:11">
      <c r="A1764" s="108" t="s">
        <v>3484</v>
      </c>
      <c r="B1764" s="368" t="s">
        <v>3577</v>
      </c>
      <c r="C1764" s="249" t="s">
        <v>3578</v>
      </c>
      <c r="D1764" s="72" t="s">
        <v>14</v>
      </c>
      <c r="K1764" s="133" t="s">
        <v>3488</v>
      </c>
    </row>
    <row r="1765" spans="1:11">
      <c r="A1765" s="108" t="s">
        <v>3484</v>
      </c>
      <c r="B1765" s="368" t="s">
        <v>3579</v>
      </c>
      <c r="C1765" s="249" t="s">
        <v>3580</v>
      </c>
      <c r="D1765" s="72" t="s">
        <v>14</v>
      </c>
      <c r="K1765" s="133" t="s">
        <v>3488</v>
      </c>
    </row>
    <row r="1766" spans="1:11">
      <c r="A1766" s="108" t="s">
        <v>3484</v>
      </c>
      <c r="B1766" s="368" t="s">
        <v>3581</v>
      </c>
      <c r="C1766" s="249" t="s">
        <v>3582</v>
      </c>
      <c r="D1766" s="72" t="s">
        <v>14</v>
      </c>
      <c r="K1766" s="133" t="s">
        <v>3488</v>
      </c>
    </row>
    <row r="1767" spans="1:11">
      <c r="A1767" s="108" t="s">
        <v>3484</v>
      </c>
      <c r="B1767" s="368" t="s">
        <v>3583</v>
      </c>
      <c r="C1767" s="249" t="s">
        <v>3584</v>
      </c>
      <c r="D1767" s="72" t="s">
        <v>14</v>
      </c>
      <c r="K1767" s="133" t="s">
        <v>3488</v>
      </c>
    </row>
    <row r="1768" spans="1:11">
      <c r="A1768" s="108" t="s">
        <v>3484</v>
      </c>
      <c r="B1768" s="368" t="s">
        <v>3585</v>
      </c>
      <c r="C1768" s="249" t="s">
        <v>3586</v>
      </c>
      <c r="D1768" s="72" t="s">
        <v>14</v>
      </c>
      <c r="K1768" s="133" t="s">
        <v>3488</v>
      </c>
    </row>
    <row r="1769" spans="1:11">
      <c r="A1769" s="108" t="s">
        <v>3484</v>
      </c>
      <c r="B1769" s="368" t="s">
        <v>3587</v>
      </c>
      <c r="C1769" s="249" t="s">
        <v>3588</v>
      </c>
      <c r="D1769" s="72" t="s">
        <v>14</v>
      </c>
      <c r="K1769" s="133" t="s">
        <v>3488</v>
      </c>
    </row>
    <row r="1770" spans="1:11">
      <c r="A1770" s="108" t="s">
        <v>3484</v>
      </c>
      <c r="B1770" s="368" t="s">
        <v>3589</v>
      </c>
      <c r="C1770" s="249" t="s">
        <v>3590</v>
      </c>
      <c r="D1770" s="72" t="s">
        <v>14</v>
      </c>
      <c r="K1770" s="133" t="s">
        <v>3488</v>
      </c>
    </row>
    <row r="1771" spans="1:11">
      <c r="A1771" s="108" t="s">
        <v>3484</v>
      </c>
      <c r="B1771" s="368" t="s">
        <v>3591</v>
      </c>
      <c r="C1771" s="249" t="s">
        <v>3592</v>
      </c>
      <c r="D1771" s="72" t="s">
        <v>14</v>
      </c>
      <c r="K1771" s="133" t="s">
        <v>3488</v>
      </c>
    </row>
    <row r="1772" spans="1:11">
      <c r="A1772" s="108" t="s">
        <v>3484</v>
      </c>
      <c r="B1772" s="368" t="s">
        <v>3593</v>
      </c>
      <c r="C1772" s="249" t="s">
        <v>3594</v>
      </c>
      <c r="D1772" s="72" t="s">
        <v>14</v>
      </c>
      <c r="K1772" s="133" t="s">
        <v>3488</v>
      </c>
    </row>
    <row r="1773" spans="1:11">
      <c r="A1773" s="108" t="s">
        <v>3484</v>
      </c>
      <c r="B1773" s="368" t="s">
        <v>3595</v>
      </c>
      <c r="C1773" s="249" t="s">
        <v>3596</v>
      </c>
      <c r="D1773" s="72" t="s">
        <v>14</v>
      </c>
      <c r="K1773" s="133" t="s">
        <v>3488</v>
      </c>
    </row>
    <row r="1774" spans="1:11">
      <c r="A1774" s="108" t="s">
        <v>3484</v>
      </c>
      <c r="B1774" s="368" t="s">
        <v>3597</v>
      </c>
      <c r="C1774" s="249" t="s">
        <v>3598</v>
      </c>
      <c r="D1774" s="72" t="s">
        <v>14</v>
      </c>
      <c r="K1774" s="133" t="s">
        <v>3488</v>
      </c>
    </row>
    <row r="1775" spans="1:11">
      <c r="A1775" s="108" t="s">
        <v>3484</v>
      </c>
      <c r="B1775" s="368" t="s">
        <v>3599</v>
      </c>
      <c r="C1775" s="249" t="s">
        <v>3600</v>
      </c>
      <c r="D1775" s="72" t="s">
        <v>14</v>
      </c>
      <c r="K1775" s="133" t="s">
        <v>3488</v>
      </c>
    </row>
    <row r="1776" spans="1:11">
      <c r="A1776" s="108" t="s">
        <v>3484</v>
      </c>
      <c r="B1776" s="368" t="s">
        <v>3601</v>
      </c>
      <c r="C1776" s="249" t="s">
        <v>3602</v>
      </c>
      <c r="D1776" s="72" t="s">
        <v>14</v>
      </c>
      <c r="K1776" s="133" t="s">
        <v>3488</v>
      </c>
    </row>
    <row r="1777" spans="1:12">
      <c r="A1777" s="108" t="s">
        <v>3484</v>
      </c>
      <c r="B1777" s="368" t="s">
        <v>3603</v>
      </c>
      <c r="C1777" s="249" t="s">
        <v>3604</v>
      </c>
      <c r="D1777" s="72" t="s">
        <v>14</v>
      </c>
      <c r="K1777" s="133" t="s">
        <v>3488</v>
      </c>
    </row>
    <row r="1778" spans="1:12">
      <c r="A1778" s="108" t="s">
        <v>3484</v>
      </c>
      <c r="B1778" s="368" t="s">
        <v>3605</v>
      </c>
      <c r="C1778" s="249" t="s">
        <v>3606</v>
      </c>
      <c r="D1778" s="72" t="s">
        <v>14</v>
      </c>
      <c r="K1778" s="133" t="s">
        <v>3488</v>
      </c>
    </row>
    <row r="1779" spans="1:12">
      <c r="A1779" s="108" t="s">
        <v>3484</v>
      </c>
      <c r="B1779" s="368" t="s">
        <v>3607</v>
      </c>
      <c r="C1779" s="249" t="s">
        <v>3608</v>
      </c>
      <c r="D1779" s="72" t="s">
        <v>14</v>
      </c>
      <c r="K1779" s="133" t="s">
        <v>3488</v>
      </c>
    </row>
    <row r="1780" spans="1:12">
      <c r="A1780" s="108" t="s">
        <v>3484</v>
      </c>
      <c r="B1780" s="368" t="s">
        <v>3609</v>
      </c>
      <c r="C1780" s="249" t="s">
        <v>3610</v>
      </c>
      <c r="D1780" s="72" t="s">
        <v>14</v>
      </c>
      <c r="K1780" s="133" t="s">
        <v>3488</v>
      </c>
    </row>
    <row r="1781" spans="1:12">
      <c r="A1781" s="108" t="s">
        <v>3484</v>
      </c>
      <c r="B1781" s="368" t="s">
        <v>3611</v>
      </c>
      <c r="C1781" s="249" t="s">
        <v>3612</v>
      </c>
      <c r="D1781" s="72" t="s">
        <v>14</v>
      </c>
      <c r="K1781" s="133" t="s">
        <v>3488</v>
      </c>
    </row>
    <row r="1782" spans="1:12">
      <c r="A1782" s="108" t="s">
        <v>3484</v>
      </c>
      <c r="B1782" s="368" t="s">
        <v>3613</v>
      </c>
      <c r="C1782" s="249" t="s">
        <v>3614</v>
      </c>
      <c r="D1782" s="72" t="s">
        <v>14</v>
      </c>
      <c r="K1782" s="133" t="s">
        <v>3488</v>
      </c>
    </row>
    <row r="1783" spans="1:12">
      <c r="A1783" s="108" t="s">
        <v>3484</v>
      </c>
      <c r="B1783" s="368" t="s">
        <v>3615</v>
      </c>
      <c r="C1783" s="249" t="s">
        <v>3616</v>
      </c>
      <c r="D1783" s="72" t="s">
        <v>14</v>
      </c>
      <c r="K1783" s="133" t="s">
        <v>3488</v>
      </c>
    </row>
    <row r="1784" spans="1:12">
      <c r="A1784" s="108" t="s">
        <v>3484</v>
      </c>
      <c r="B1784" s="368" t="s">
        <v>3617</v>
      </c>
      <c r="C1784" s="249" t="s">
        <v>3618</v>
      </c>
      <c r="D1784" s="72" t="s">
        <v>14</v>
      </c>
      <c r="K1784" s="133" t="s">
        <v>3488</v>
      </c>
    </row>
    <row r="1785" spans="1:12">
      <c r="A1785" s="108" t="s">
        <v>3484</v>
      </c>
      <c r="B1785" s="368" t="s">
        <v>3619</v>
      </c>
      <c r="C1785" s="249" t="s">
        <v>3620</v>
      </c>
      <c r="D1785" s="72" t="s">
        <v>14</v>
      </c>
      <c r="K1785" s="133" t="s">
        <v>3488</v>
      </c>
    </row>
    <row r="1786" spans="1:12">
      <c r="A1786" s="108" t="s">
        <v>3484</v>
      </c>
      <c r="B1786" s="368" t="s">
        <v>3621</v>
      </c>
      <c r="C1786" s="249" t="s">
        <v>3622</v>
      </c>
      <c r="D1786" s="72" t="s">
        <v>14</v>
      </c>
      <c r="K1786" s="133" t="s">
        <v>3488</v>
      </c>
    </row>
    <row r="1787" spans="1:12">
      <c r="A1787" s="108" t="s">
        <v>3484</v>
      </c>
      <c r="B1787" s="368" t="s">
        <v>3623</v>
      </c>
      <c r="C1787" s="249" t="s">
        <v>3624</v>
      </c>
      <c r="D1787" s="72" t="s">
        <v>14</v>
      </c>
      <c r="K1787" s="133" t="s">
        <v>3488</v>
      </c>
    </row>
    <row r="1788" spans="1:12">
      <c r="A1788" s="108" t="s">
        <v>3484</v>
      </c>
      <c r="B1788" s="368" t="s">
        <v>3625</v>
      </c>
      <c r="C1788" s="249" t="s">
        <v>3626</v>
      </c>
      <c r="D1788" s="72" t="s">
        <v>14</v>
      </c>
      <c r="K1788" s="133" t="s">
        <v>3488</v>
      </c>
    </row>
    <row r="1789" spans="1:12" s="95" customFormat="1">
      <c r="A1789" s="98" t="s">
        <v>3627</v>
      </c>
      <c r="B1789" s="866" t="s">
        <v>3628</v>
      </c>
      <c r="C1789" s="401"/>
      <c r="D1789" s="360"/>
      <c r="F1789" s="73"/>
      <c r="G1789" s="73"/>
      <c r="I1789" s="73"/>
      <c r="J1789" s="96"/>
      <c r="K1789" s="275"/>
      <c r="L1789" s="316"/>
    </row>
    <row r="1790" spans="1:12">
      <c r="A1790" s="108" t="s">
        <v>3627</v>
      </c>
      <c r="B1790" s="397" t="s">
        <v>3629</v>
      </c>
      <c r="C1790" s="249" t="s">
        <v>3630</v>
      </c>
      <c r="D1790" s="72" t="s">
        <v>14</v>
      </c>
      <c r="K1790" s="133" t="s">
        <v>73</v>
      </c>
    </row>
    <row r="1791" spans="1:12">
      <c r="A1791" s="108" t="s">
        <v>3627</v>
      </c>
      <c r="B1791" s="397" t="s">
        <v>3631</v>
      </c>
      <c r="C1791" s="249" t="s">
        <v>3632</v>
      </c>
      <c r="D1791" s="72" t="s">
        <v>14</v>
      </c>
      <c r="K1791" s="133" t="s">
        <v>73</v>
      </c>
    </row>
    <row r="1792" spans="1:12">
      <c r="A1792" s="108" t="s">
        <v>3627</v>
      </c>
      <c r="B1792" s="397" t="s">
        <v>3633</v>
      </c>
      <c r="C1792" s="249" t="s">
        <v>3634</v>
      </c>
      <c r="D1792" s="72" t="s">
        <v>14</v>
      </c>
      <c r="K1792" s="133" t="s">
        <v>73</v>
      </c>
    </row>
    <row r="1793" spans="1:11">
      <c r="A1793" s="108" t="s">
        <v>3627</v>
      </c>
      <c r="B1793" s="397" t="s">
        <v>3635</v>
      </c>
      <c r="C1793" s="249" t="s">
        <v>3636</v>
      </c>
      <c r="D1793" s="72" t="s">
        <v>14</v>
      </c>
      <c r="K1793" s="133" t="s">
        <v>73</v>
      </c>
    </row>
    <row r="1794" spans="1:11">
      <c r="A1794" s="108" t="s">
        <v>3627</v>
      </c>
      <c r="B1794" s="397" t="s">
        <v>3637</v>
      </c>
      <c r="C1794" s="249" t="s">
        <v>3638</v>
      </c>
      <c r="D1794" s="72" t="s">
        <v>14</v>
      </c>
      <c r="K1794" s="133" t="s">
        <v>73</v>
      </c>
    </row>
    <row r="1795" spans="1:11">
      <c r="A1795" s="108" t="s">
        <v>3627</v>
      </c>
      <c r="B1795" s="397" t="s">
        <v>3639</v>
      </c>
      <c r="C1795" s="249" t="s">
        <v>3640</v>
      </c>
      <c r="D1795" s="72" t="s">
        <v>14</v>
      </c>
      <c r="K1795" s="133" t="s">
        <v>73</v>
      </c>
    </row>
    <row r="1796" spans="1:11">
      <c r="A1796" s="108" t="s">
        <v>3627</v>
      </c>
      <c r="B1796" s="397" t="s">
        <v>3641</v>
      </c>
      <c r="C1796" s="249" t="s">
        <v>3642</v>
      </c>
      <c r="D1796" s="72" t="s">
        <v>14</v>
      </c>
      <c r="K1796" s="133" t="s">
        <v>73</v>
      </c>
    </row>
    <row r="1797" spans="1:11">
      <c r="A1797" s="108" t="s">
        <v>3627</v>
      </c>
      <c r="B1797" s="397" t="s">
        <v>3643</v>
      </c>
      <c r="C1797" s="249" t="s">
        <v>3644</v>
      </c>
      <c r="D1797" s="72" t="s">
        <v>14</v>
      </c>
      <c r="K1797" s="133" t="s">
        <v>73</v>
      </c>
    </row>
    <row r="1798" spans="1:11">
      <c r="A1798" s="108" t="s">
        <v>3627</v>
      </c>
      <c r="B1798" s="397" t="s">
        <v>3645</v>
      </c>
      <c r="C1798" s="249" t="s">
        <v>3646</v>
      </c>
      <c r="D1798" s="72" t="s">
        <v>14</v>
      </c>
      <c r="K1798" s="133" t="s">
        <v>73</v>
      </c>
    </row>
    <row r="1799" spans="1:11">
      <c r="A1799" s="108" t="s">
        <v>3627</v>
      </c>
      <c r="B1799" s="397" t="s">
        <v>3647</v>
      </c>
      <c r="C1799" s="249" t="s">
        <v>3648</v>
      </c>
      <c r="D1799" s="72" t="s">
        <v>14</v>
      </c>
      <c r="K1799" s="133" t="s">
        <v>73</v>
      </c>
    </row>
    <row r="1800" spans="1:11">
      <c r="A1800" s="108" t="s">
        <v>3627</v>
      </c>
      <c r="B1800" s="397" t="s">
        <v>3649</v>
      </c>
      <c r="C1800" s="249" t="s">
        <v>3650</v>
      </c>
      <c r="D1800" s="72" t="s">
        <v>14</v>
      </c>
      <c r="K1800" s="133" t="s">
        <v>73</v>
      </c>
    </row>
    <row r="1801" spans="1:11">
      <c r="A1801" s="108" t="s">
        <v>3627</v>
      </c>
      <c r="B1801" s="397" t="s">
        <v>3651</v>
      </c>
      <c r="C1801" s="249" t="s">
        <v>3652</v>
      </c>
      <c r="D1801" s="72" t="s">
        <v>14</v>
      </c>
      <c r="K1801" s="133" t="s">
        <v>73</v>
      </c>
    </row>
    <row r="1802" spans="1:11" ht="26.25">
      <c r="A1802" s="108" t="s">
        <v>3627</v>
      </c>
      <c r="B1802" s="397" t="s">
        <v>3653</v>
      </c>
      <c r="C1802" s="441" t="s">
        <v>3654</v>
      </c>
      <c r="D1802" s="72" t="s">
        <v>14</v>
      </c>
      <c r="K1802" s="133" t="s">
        <v>73</v>
      </c>
    </row>
    <row r="1803" spans="1:11" ht="25.5">
      <c r="A1803" s="108" t="s">
        <v>3627</v>
      </c>
      <c r="B1803" s="397" t="s">
        <v>3655</v>
      </c>
      <c r="C1803" s="156" t="s">
        <v>3656</v>
      </c>
      <c r="D1803" s="72" t="s">
        <v>14</v>
      </c>
      <c r="K1803" s="133" t="s">
        <v>73</v>
      </c>
    </row>
    <row r="1804" spans="1:11" ht="25.5">
      <c r="A1804" s="108" t="s">
        <v>3627</v>
      </c>
      <c r="B1804" s="397" t="s">
        <v>3657</v>
      </c>
      <c r="C1804" s="156" t="s">
        <v>3658</v>
      </c>
      <c r="D1804" s="72" t="s">
        <v>14</v>
      </c>
      <c r="K1804" s="133" t="s">
        <v>73</v>
      </c>
    </row>
    <row r="1805" spans="1:11" ht="25.5">
      <c r="A1805" s="108" t="s">
        <v>3627</v>
      </c>
      <c r="B1805" s="397" t="s">
        <v>3659</v>
      </c>
      <c r="C1805" s="156" t="s">
        <v>3660</v>
      </c>
      <c r="D1805" s="72" t="s">
        <v>14</v>
      </c>
      <c r="K1805" s="133" t="s">
        <v>73</v>
      </c>
    </row>
    <row r="1806" spans="1:11" ht="25.5">
      <c r="A1806" s="108" t="s">
        <v>3627</v>
      </c>
      <c r="B1806" s="397" t="s">
        <v>3661</v>
      </c>
      <c r="C1806" s="156" t="s">
        <v>3662</v>
      </c>
      <c r="D1806" s="72" t="s">
        <v>14</v>
      </c>
      <c r="K1806" s="133" t="s">
        <v>73</v>
      </c>
    </row>
    <row r="1807" spans="1:11" ht="25.5">
      <c r="A1807" s="108" t="s">
        <v>3627</v>
      </c>
      <c r="B1807" s="397" t="s">
        <v>3663</v>
      </c>
      <c r="C1807" s="156" t="s">
        <v>3664</v>
      </c>
      <c r="D1807" s="72" t="s">
        <v>14</v>
      </c>
      <c r="K1807" s="133" t="s">
        <v>73</v>
      </c>
    </row>
    <row r="1808" spans="1:11" ht="25.5">
      <c r="A1808" s="108" t="s">
        <v>3627</v>
      </c>
      <c r="B1808" s="397" t="s">
        <v>3665</v>
      </c>
      <c r="C1808" s="156" t="s">
        <v>3666</v>
      </c>
      <c r="D1808" s="72" t="s">
        <v>14</v>
      </c>
      <c r="K1808" s="133" t="s">
        <v>73</v>
      </c>
    </row>
    <row r="1809" spans="1:11" ht="25.5">
      <c r="A1809" s="108" t="s">
        <v>3627</v>
      </c>
      <c r="B1809" s="397" t="s">
        <v>3667</v>
      </c>
      <c r="C1809" s="156" t="s">
        <v>3668</v>
      </c>
      <c r="D1809" s="72" t="s">
        <v>14</v>
      </c>
      <c r="K1809" s="133" t="s">
        <v>73</v>
      </c>
    </row>
    <row r="1810" spans="1:11" ht="25.5">
      <c r="A1810" s="108" t="s">
        <v>3627</v>
      </c>
      <c r="B1810" s="397" t="s">
        <v>3669</v>
      </c>
      <c r="C1810" s="156" t="s">
        <v>3670</v>
      </c>
      <c r="D1810" s="72" t="s">
        <v>14</v>
      </c>
      <c r="K1810" s="133" t="s">
        <v>73</v>
      </c>
    </row>
    <row r="1811" spans="1:11" ht="25.5">
      <c r="A1811" s="108" t="s">
        <v>3627</v>
      </c>
      <c r="B1811" s="397" t="s">
        <v>3671</v>
      </c>
      <c r="C1811" s="156" t="s">
        <v>3672</v>
      </c>
      <c r="D1811" s="72" t="s">
        <v>14</v>
      </c>
      <c r="K1811" s="133" t="s">
        <v>73</v>
      </c>
    </row>
    <row r="1812" spans="1:11" ht="25.5">
      <c r="A1812" s="108" t="s">
        <v>3627</v>
      </c>
      <c r="B1812" s="397" t="s">
        <v>3673</v>
      </c>
      <c r="C1812" s="156" t="s">
        <v>3674</v>
      </c>
      <c r="D1812" s="72" t="s">
        <v>14</v>
      </c>
      <c r="K1812" s="133" t="s">
        <v>73</v>
      </c>
    </row>
    <row r="1813" spans="1:11" ht="25.5">
      <c r="A1813" s="108" t="s">
        <v>3627</v>
      </c>
      <c r="B1813" s="397" t="s">
        <v>3675</v>
      </c>
      <c r="C1813" s="156" t="s">
        <v>3676</v>
      </c>
      <c r="D1813" s="72" t="s">
        <v>14</v>
      </c>
      <c r="K1813" s="133" t="s">
        <v>73</v>
      </c>
    </row>
    <row r="1814" spans="1:11" ht="25.5">
      <c r="A1814" s="108" t="s">
        <v>3627</v>
      </c>
      <c r="B1814" s="397" t="s">
        <v>3677</v>
      </c>
      <c r="C1814" s="156" t="s">
        <v>3678</v>
      </c>
      <c r="D1814" s="72" t="s">
        <v>14</v>
      </c>
      <c r="K1814" s="133" t="s">
        <v>73</v>
      </c>
    </row>
    <row r="1815" spans="1:11" ht="25.5">
      <c r="A1815" s="108" t="s">
        <v>3627</v>
      </c>
      <c r="B1815" s="397" t="s">
        <v>3679</v>
      </c>
      <c r="C1815" s="156" t="s">
        <v>3680</v>
      </c>
      <c r="D1815" s="72" t="s">
        <v>14</v>
      </c>
      <c r="K1815" s="133" t="s">
        <v>73</v>
      </c>
    </row>
    <row r="1816" spans="1:11" ht="25.5">
      <c r="A1816" s="108" t="s">
        <v>3627</v>
      </c>
      <c r="B1816" s="397" t="s">
        <v>3681</v>
      </c>
      <c r="C1816" s="156" t="s">
        <v>3682</v>
      </c>
      <c r="D1816" s="72" t="s">
        <v>14</v>
      </c>
      <c r="K1816" s="133" t="s">
        <v>73</v>
      </c>
    </row>
    <row r="1817" spans="1:11" ht="25.5">
      <c r="A1817" s="108" t="s">
        <v>3627</v>
      </c>
      <c r="B1817" s="397" t="s">
        <v>3683</v>
      </c>
      <c r="C1817" s="156" t="s">
        <v>3684</v>
      </c>
      <c r="D1817" s="72" t="s">
        <v>14</v>
      </c>
      <c r="K1817" s="133" t="s">
        <v>73</v>
      </c>
    </row>
    <row r="1818" spans="1:11" ht="25.5">
      <c r="A1818" s="108" t="s">
        <v>3627</v>
      </c>
      <c r="B1818" s="397" t="s">
        <v>3685</v>
      </c>
      <c r="C1818" s="156" t="s">
        <v>3686</v>
      </c>
      <c r="D1818" s="72" t="s">
        <v>14</v>
      </c>
      <c r="K1818" s="133" t="s">
        <v>73</v>
      </c>
    </row>
    <row r="1819" spans="1:11" ht="25.5">
      <c r="A1819" s="108" t="s">
        <v>3627</v>
      </c>
      <c r="B1819" s="397" t="s">
        <v>3687</v>
      </c>
      <c r="C1819" s="156" t="s">
        <v>3688</v>
      </c>
      <c r="D1819" s="72" t="s">
        <v>14</v>
      </c>
      <c r="K1819" s="133" t="s">
        <v>73</v>
      </c>
    </row>
    <row r="1820" spans="1:11" ht="25.5">
      <c r="A1820" s="108" t="s">
        <v>3627</v>
      </c>
      <c r="B1820" s="397" t="s">
        <v>3689</v>
      </c>
      <c r="C1820" s="156" t="s">
        <v>3690</v>
      </c>
      <c r="D1820" s="72" t="s">
        <v>14</v>
      </c>
      <c r="K1820" s="133" t="s">
        <v>73</v>
      </c>
    </row>
    <row r="1821" spans="1:11" ht="25.5">
      <c r="A1821" s="108" t="s">
        <v>3627</v>
      </c>
      <c r="B1821" s="397" t="s">
        <v>3691</v>
      </c>
      <c r="C1821" s="156" t="s">
        <v>3692</v>
      </c>
      <c r="D1821" s="72" t="s">
        <v>14</v>
      </c>
      <c r="K1821" s="133" t="s">
        <v>73</v>
      </c>
    </row>
    <row r="1822" spans="1:11" ht="25.5">
      <c r="A1822" s="108" t="s">
        <v>3627</v>
      </c>
      <c r="B1822" s="397" t="s">
        <v>3693</v>
      </c>
      <c r="C1822" s="156" t="s">
        <v>3694</v>
      </c>
      <c r="D1822" s="72" t="s">
        <v>14</v>
      </c>
      <c r="K1822" s="133" t="s">
        <v>73</v>
      </c>
    </row>
    <row r="1823" spans="1:11" ht="25.5">
      <c r="A1823" s="108" t="s">
        <v>3627</v>
      </c>
      <c r="B1823" s="397" t="s">
        <v>3695</v>
      </c>
      <c r="C1823" s="156" t="s">
        <v>3696</v>
      </c>
      <c r="D1823" s="72" t="s">
        <v>14</v>
      </c>
      <c r="K1823" s="133" t="s">
        <v>73</v>
      </c>
    </row>
    <row r="1824" spans="1:11" ht="25.5">
      <c r="A1824" s="108" t="s">
        <v>3627</v>
      </c>
      <c r="B1824" s="397" t="s">
        <v>3697</v>
      </c>
      <c r="C1824" s="156" t="s">
        <v>3698</v>
      </c>
      <c r="D1824" s="72" t="s">
        <v>14</v>
      </c>
      <c r="K1824" s="133" t="s">
        <v>73</v>
      </c>
    </row>
    <row r="1825" spans="1:11" ht="25.5">
      <c r="A1825" s="108" t="s">
        <v>3627</v>
      </c>
      <c r="B1825" s="397" t="s">
        <v>3699</v>
      </c>
      <c r="C1825" s="156" t="s">
        <v>3700</v>
      </c>
      <c r="D1825" s="72" t="s">
        <v>14</v>
      </c>
      <c r="K1825" s="133" t="s">
        <v>73</v>
      </c>
    </row>
    <row r="1826" spans="1:11" ht="25.5">
      <c r="A1826" s="108" t="s">
        <v>3627</v>
      </c>
      <c r="B1826" s="397" t="s">
        <v>3701</v>
      </c>
      <c r="C1826" s="156" t="s">
        <v>3702</v>
      </c>
      <c r="D1826" s="72" t="s">
        <v>14</v>
      </c>
      <c r="K1826" s="133" t="s">
        <v>73</v>
      </c>
    </row>
    <row r="1827" spans="1:11" ht="25.5">
      <c r="A1827" s="108" t="s">
        <v>3627</v>
      </c>
      <c r="B1827" s="397" t="s">
        <v>3703</v>
      </c>
      <c r="C1827" s="156" t="s">
        <v>3704</v>
      </c>
      <c r="D1827" s="72" t="s">
        <v>14</v>
      </c>
      <c r="K1827" s="133" t="s">
        <v>73</v>
      </c>
    </row>
    <row r="1828" spans="1:11" ht="25.5">
      <c r="A1828" s="108" t="s">
        <v>3627</v>
      </c>
      <c r="B1828" s="397" t="s">
        <v>3705</v>
      </c>
      <c r="C1828" s="156" t="s">
        <v>3706</v>
      </c>
      <c r="D1828" s="72" t="s">
        <v>14</v>
      </c>
      <c r="K1828" s="133" t="s">
        <v>73</v>
      </c>
    </row>
    <row r="1829" spans="1:11" ht="25.5">
      <c r="A1829" s="108" t="s">
        <v>3627</v>
      </c>
      <c r="B1829" s="397" t="s">
        <v>3707</v>
      </c>
      <c r="C1829" s="156" t="s">
        <v>3708</v>
      </c>
      <c r="D1829" s="72" t="s">
        <v>14</v>
      </c>
      <c r="K1829" s="133" t="s">
        <v>73</v>
      </c>
    </row>
    <row r="1830" spans="1:11" ht="25.5">
      <c r="A1830" s="108" t="s">
        <v>3627</v>
      </c>
      <c r="B1830" s="397" t="s">
        <v>3709</v>
      </c>
      <c r="C1830" s="156" t="s">
        <v>3710</v>
      </c>
      <c r="D1830" s="72" t="s">
        <v>14</v>
      </c>
      <c r="K1830" s="133" t="s">
        <v>73</v>
      </c>
    </row>
    <row r="1831" spans="1:11" ht="25.5">
      <c r="A1831" s="108" t="s">
        <v>3627</v>
      </c>
      <c r="B1831" s="397" t="s">
        <v>3711</v>
      </c>
      <c r="C1831" s="156" t="s">
        <v>3712</v>
      </c>
      <c r="D1831" s="72" t="s">
        <v>14</v>
      </c>
      <c r="K1831" s="133" t="s">
        <v>73</v>
      </c>
    </row>
    <row r="1832" spans="1:11" ht="45">
      <c r="A1832" s="108" t="s">
        <v>3627</v>
      </c>
      <c r="B1832" s="397" t="s">
        <v>3713</v>
      </c>
      <c r="C1832" s="154" t="s">
        <v>3714</v>
      </c>
      <c r="D1832" s="72" t="s">
        <v>14</v>
      </c>
      <c r="K1832" s="133" t="s">
        <v>73</v>
      </c>
    </row>
    <row r="1833" spans="1:11" ht="45">
      <c r="A1833" s="108" t="s">
        <v>3627</v>
      </c>
      <c r="B1833" s="397" t="s">
        <v>3715</v>
      </c>
      <c r="C1833" s="154" t="s">
        <v>3716</v>
      </c>
      <c r="D1833" s="72" t="s">
        <v>14</v>
      </c>
      <c r="K1833" s="133" t="s">
        <v>73</v>
      </c>
    </row>
    <row r="1834" spans="1:11" ht="45">
      <c r="A1834" s="108" t="s">
        <v>3627</v>
      </c>
      <c r="B1834" s="397" t="s">
        <v>3717</v>
      </c>
      <c r="C1834" s="154" t="s">
        <v>3718</v>
      </c>
      <c r="D1834" s="72" t="s">
        <v>14</v>
      </c>
      <c r="K1834" s="133" t="s">
        <v>73</v>
      </c>
    </row>
    <row r="1835" spans="1:11" ht="45">
      <c r="A1835" s="108" t="s">
        <v>3627</v>
      </c>
      <c r="B1835" s="397" t="s">
        <v>3719</v>
      </c>
      <c r="C1835" s="154" t="s">
        <v>3720</v>
      </c>
      <c r="D1835" s="72" t="s">
        <v>14</v>
      </c>
      <c r="K1835" s="133" t="s">
        <v>73</v>
      </c>
    </row>
    <row r="1836" spans="1:11" ht="45">
      <c r="A1836" s="108" t="s">
        <v>3627</v>
      </c>
      <c r="B1836" s="397" t="s">
        <v>3721</v>
      </c>
      <c r="C1836" s="154" t="s">
        <v>3722</v>
      </c>
      <c r="D1836" s="72" t="s">
        <v>14</v>
      </c>
      <c r="K1836" s="133" t="s">
        <v>73</v>
      </c>
    </row>
    <row r="1837" spans="1:11" ht="45">
      <c r="A1837" s="108" t="s">
        <v>3627</v>
      </c>
      <c r="B1837" s="397" t="s">
        <v>3723</v>
      </c>
      <c r="C1837" s="154" t="s">
        <v>3724</v>
      </c>
      <c r="D1837" s="72" t="s">
        <v>14</v>
      </c>
      <c r="K1837" s="133" t="s">
        <v>73</v>
      </c>
    </row>
    <row r="1838" spans="1:11" ht="45">
      <c r="A1838" s="108" t="s">
        <v>3627</v>
      </c>
      <c r="B1838" s="397" t="s">
        <v>3725</v>
      </c>
      <c r="C1838" s="154" t="s">
        <v>3726</v>
      </c>
      <c r="D1838" s="72" t="s">
        <v>14</v>
      </c>
      <c r="K1838" s="133" t="s">
        <v>73</v>
      </c>
    </row>
    <row r="1839" spans="1:11" ht="45">
      <c r="A1839" s="108" t="s">
        <v>3627</v>
      </c>
      <c r="B1839" s="397" t="s">
        <v>3727</v>
      </c>
      <c r="C1839" s="154" t="s">
        <v>3728</v>
      </c>
      <c r="D1839" s="72" t="s">
        <v>14</v>
      </c>
      <c r="K1839" s="133" t="s">
        <v>73</v>
      </c>
    </row>
    <row r="1840" spans="1:11" ht="45">
      <c r="A1840" s="108" t="s">
        <v>3627</v>
      </c>
      <c r="B1840" s="397" t="s">
        <v>3729</v>
      </c>
      <c r="C1840" s="154" t="s">
        <v>3730</v>
      </c>
      <c r="D1840" s="72" t="s">
        <v>14</v>
      </c>
      <c r="K1840" s="133" t="s">
        <v>73</v>
      </c>
    </row>
    <row r="1841" spans="1:11" ht="45">
      <c r="A1841" s="108" t="s">
        <v>3627</v>
      </c>
      <c r="B1841" s="397" t="s">
        <v>3731</v>
      </c>
      <c r="C1841" s="154" t="s">
        <v>3732</v>
      </c>
      <c r="D1841" s="72" t="s">
        <v>14</v>
      </c>
      <c r="K1841" s="133" t="s">
        <v>73</v>
      </c>
    </row>
    <row r="1842" spans="1:11" ht="45">
      <c r="A1842" s="108" t="s">
        <v>3627</v>
      </c>
      <c r="B1842" s="397" t="s">
        <v>3733</v>
      </c>
      <c r="C1842" s="154" t="s">
        <v>3734</v>
      </c>
      <c r="D1842" s="72" t="s">
        <v>14</v>
      </c>
      <c r="K1842" s="133" t="s">
        <v>73</v>
      </c>
    </row>
    <row r="1843" spans="1:11" ht="45">
      <c r="A1843" s="108" t="s">
        <v>3627</v>
      </c>
      <c r="B1843" s="397" t="s">
        <v>3735</v>
      </c>
      <c r="C1843" s="154" t="s">
        <v>3736</v>
      </c>
      <c r="D1843" s="72" t="s">
        <v>14</v>
      </c>
      <c r="K1843" s="133" t="s">
        <v>73</v>
      </c>
    </row>
    <row r="1844" spans="1:11" ht="45">
      <c r="A1844" s="108" t="s">
        <v>3627</v>
      </c>
      <c r="B1844" s="397" t="s">
        <v>3737</v>
      </c>
      <c r="C1844" s="154" t="s">
        <v>3738</v>
      </c>
      <c r="D1844" s="72" t="s">
        <v>14</v>
      </c>
      <c r="K1844" s="133" t="s">
        <v>73</v>
      </c>
    </row>
    <row r="1845" spans="1:11" ht="45">
      <c r="A1845" s="108" t="s">
        <v>3627</v>
      </c>
      <c r="B1845" s="397" t="s">
        <v>3739</v>
      </c>
      <c r="C1845" s="154" t="s">
        <v>3740</v>
      </c>
      <c r="D1845" s="72" t="s">
        <v>14</v>
      </c>
      <c r="K1845" s="133" t="s">
        <v>73</v>
      </c>
    </row>
    <row r="1846" spans="1:11" ht="45">
      <c r="A1846" s="108" t="s">
        <v>3627</v>
      </c>
      <c r="B1846" s="397" t="s">
        <v>3741</v>
      </c>
      <c r="C1846" s="154" t="s">
        <v>3742</v>
      </c>
      <c r="D1846" s="72" t="s">
        <v>14</v>
      </c>
      <c r="K1846" s="133" t="s">
        <v>73</v>
      </c>
    </row>
    <row r="1847" spans="1:11" ht="45">
      <c r="A1847" s="108" t="s">
        <v>3627</v>
      </c>
      <c r="B1847" s="397" t="s">
        <v>3743</v>
      </c>
      <c r="C1847" s="154" t="s">
        <v>3744</v>
      </c>
      <c r="D1847" s="72" t="s">
        <v>14</v>
      </c>
      <c r="K1847" s="133" t="s">
        <v>73</v>
      </c>
    </row>
    <row r="1848" spans="1:11" ht="45">
      <c r="A1848" s="108" t="s">
        <v>3627</v>
      </c>
      <c r="B1848" s="397" t="s">
        <v>3745</v>
      </c>
      <c r="C1848" s="154" t="s">
        <v>3746</v>
      </c>
      <c r="D1848" s="72" t="s">
        <v>14</v>
      </c>
      <c r="K1848" s="133" t="s">
        <v>73</v>
      </c>
    </row>
    <row r="1849" spans="1:11" ht="45">
      <c r="A1849" s="108" t="s">
        <v>3627</v>
      </c>
      <c r="B1849" s="397" t="s">
        <v>3747</v>
      </c>
      <c r="C1849" s="154" t="s">
        <v>3748</v>
      </c>
      <c r="D1849" s="72" t="s">
        <v>14</v>
      </c>
      <c r="K1849" s="133" t="s">
        <v>73</v>
      </c>
    </row>
    <row r="1850" spans="1:11" ht="45">
      <c r="A1850" s="108" t="s">
        <v>3627</v>
      </c>
      <c r="B1850" s="397" t="s">
        <v>3749</v>
      </c>
      <c r="C1850" s="154" t="s">
        <v>3750</v>
      </c>
      <c r="D1850" s="72" t="s">
        <v>14</v>
      </c>
      <c r="K1850" s="133" t="s">
        <v>73</v>
      </c>
    </row>
    <row r="1851" spans="1:11" ht="45">
      <c r="A1851" s="108" t="s">
        <v>3627</v>
      </c>
      <c r="B1851" s="397" t="s">
        <v>3751</v>
      </c>
      <c r="C1851" s="154" t="s">
        <v>3752</v>
      </c>
      <c r="D1851" s="72" t="s">
        <v>14</v>
      </c>
      <c r="K1851" s="133" t="s">
        <v>73</v>
      </c>
    </row>
    <row r="1852" spans="1:11" ht="45">
      <c r="A1852" s="108" t="s">
        <v>3627</v>
      </c>
      <c r="B1852" s="397" t="s">
        <v>3753</v>
      </c>
      <c r="C1852" s="154" t="s">
        <v>3754</v>
      </c>
      <c r="D1852" s="72" t="s">
        <v>14</v>
      </c>
      <c r="K1852" s="133" t="s">
        <v>73</v>
      </c>
    </row>
    <row r="1853" spans="1:11" ht="45">
      <c r="A1853" s="108" t="s">
        <v>3627</v>
      </c>
      <c r="B1853" s="397" t="s">
        <v>3755</v>
      </c>
      <c r="C1853" s="154" t="s">
        <v>3756</v>
      </c>
      <c r="D1853" s="72" t="s">
        <v>14</v>
      </c>
      <c r="K1853" s="133" t="s">
        <v>73</v>
      </c>
    </row>
    <row r="1854" spans="1:11" ht="45">
      <c r="A1854" s="108" t="s">
        <v>3627</v>
      </c>
      <c r="B1854" s="397" t="s">
        <v>3757</v>
      </c>
      <c r="C1854" s="154" t="s">
        <v>3758</v>
      </c>
      <c r="D1854" s="72" t="s">
        <v>14</v>
      </c>
      <c r="K1854" s="133" t="s">
        <v>73</v>
      </c>
    </row>
    <row r="1855" spans="1:11" ht="45">
      <c r="A1855" s="108" t="s">
        <v>3627</v>
      </c>
      <c r="B1855" s="397" t="s">
        <v>3759</v>
      </c>
      <c r="C1855" s="154" t="s">
        <v>3760</v>
      </c>
      <c r="D1855" s="72" t="s">
        <v>14</v>
      </c>
      <c r="K1855" s="133" t="s">
        <v>73</v>
      </c>
    </row>
    <row r="1856" spans="1:11" ht="45">
      <c r="A1856" s="108" t="s">
        <v>3627</v>
      </c>
      <c r="B1856" s="397" t="s">
        <v>3761</v>
      </c>
      <c r="C1856" s="154" t="s">
        <v>3762</v>
      </c>
      <c r="D1856" s="72" t="s">
        <v>14</v>
      </c>
      <c r="K1856" s="133" t="s">
        <v>73</v>
      </c>
    </row>
    <row r="1857" spans="1:11" ht="45">
      <c r="A1857" s="108" t="s">
        <v>3627</v>
      </c>
      <c r="B1857" s="397" t="s">
        <v>3763</v>
      </c>
      <c r="C1857" s="154" t="s">
        <v>3764</v>
      </c>
      <c r="D1857" s="72" t="s">
        <v>14</v>
      </c>
      <c r="K1857" s="133" t="s">
        <v>73</v>
      </c>
    </row>
    <row r="1858" spans="1:11" ht="45">
      <c r="A1858" s="108" t="s">
        <v>3627</v>
      </c>
      <c r="B1858" s="397" t="s">
        <v>3765</v>
      </c>
      <c r="C1858" s="154" t="s">
        <v>3766</v>
      </c>
      <c r="D1858" s="72" t="s">
        <v>14</v>
      </c>
      <c r="K1858" s="133" t="s">
        <v>73</v>
      </c>
    </row>
    <row r="1859" spans="1:11" ht="45">
      <c r="A1859" s="108" t="s">
        <v>3627</v>
      </c>
      <c r="B1859" s="397" t="s">
        <v>3767</v>
      </c>
      <c r="C1859" s="154" t="s">
        <v>3768</v>
      </c>
      <c r="D1859" s="72" t="s">
        <v>14</v>
      </c>
      <c r="K1859" s="133" t="s">
        <v>73</v>
      </c>
    </row>
    <row r="1860" spans="1:11" ht="45">
      <c r="A1860" s="108" t="s">
        <v>3627</v>
      </c>
      <c r="B1860" s="397" t="s">
        <v>3769</v>
      </c>
      <c r="C1860" s="154" t="s">
        <v>3770</v>
      </c>
      <c r="D1860" s="72" t="s">
        <v>14</v>
      </c>
      <c r="K1860" s="133" t="s">
        <v>73</v>
      </c>
    </row>
    <row r="1861" spans="1:11" ht="45">
      <c r="A1861" s="108" t="s">
        <v>3627</v>
      </c>
      <c r="B1861" s="397" t="s">
        <v>3771</v>
      </c>
      <c r="C1861" s="154" t="s">
        <v>3772</v>
      </c>
      <c r="D1861" s="72" t="s">
        <v>14</v>
      </c>
      <c r="K1861" s="133" t="s">
        <v>73</v>
      </c>
    </row>
    <row r="1862" spans="1:11" ht="45">
      <c r="A1862" s="108" t="s">
        <v>3627</v>
      </c>
      <c r="B1862" s="397" t="s">
        <v>3773</v>
      </c>
      <c r="C1862" s="154" t="s">
        <v>3774</v>
      </c>
      <c r="D1862" s="72" t="s">
        <v>14</v>
      </c>
      <c r="K1862" s="133" t="s">
        <v>73</v>
      </c>
    </row>
    <row r="1863" spans="1:11" ht="45">
      <c r="A1863" s="108" t="s">
        <v>3627</v>
      </c>
      <c r="B1863" s="397" t="s">
        <v>3775</v>
      </c>
      <c r="C1863" s="154" t="s">
        <v>3776</v>
      </c>
      <c r="D1863" s="72" t="s">
        <v>14</v>
      </c>
      <c r="K1863" s="133" t="s">
        <v>73</v>
      </c>
    </row>
    <row r="1864" spans="1:11" ht="45">
      <c r="A1864" s="108" t="s">
        <v>3627</v>
      </c>
      <c r="B1864" s="397" t="s">
        <v>3777</v>
      </c>
      <c r="C1864" s="154" t="s">
        <v>3778</v>
      </c>
      <c r="D1864" s="72" t="s">
        <v>14</v>
      </c>
      <c r="K1864" s="133" t="s">
        <v>73</v>
      </c>
    </row>
    <row r="1865" spans="1:11" ht="45">
      <c r="A1865" s="108" t="s">
        <v>3627</v>
      </c>
      <c r="B1865" s="397" t="s">
        <v>3779</v>
      </c>
      <c r="C1865" s="154" t="s">
        <v>3780</v>
      </c>
      <c r="D1865" s="72" t="s">
        <v>14</v>
      </c>
      <c r="K1865" s="133" t="s">
        <v>73</v>
      </c>
    </row>
    <row r="1866" spans="1:11" ht="45">
      <c r="A1866" s="108" t="s">
        <v>3627</v>
      </c>
      <c r="B1866" s="397" t="s">
        <v>3781</v>
      </c>
      <c r="C1866" s="154" t="s">
        <v>3782</v>
      </c>
      <c r="D1866" s="72" t="s">
        <v>14</v>
      </c>
      <c r="K1866" s="133" t="s">
        <v>73</v>
      </c>
    </row>
    <row r="1867" spans="1:11" ht="45">
      <c r="A1867" s="108" t="s">
        <v>3627</v>
      </c>
      <c r="B1867" s="397" t="s">
        <v>3783</v>
      </c>
      <c r="C1867" s="154" t="s">
        <v>3784</v>
      </c>
      <c r="D1867" s="72" t="s">
        <v>14</v>
      </c>
      <c r="K1867" s="133" t="s">
        <v>73</v>
      </c>
    </row>
    <row r="1868" spans="1:11">
      <c r="A1868" s="108" t="s">
        <v>3627</v>
      </c>
      <c r="B1868" s="397" t="s">
        <v>3785</v>
      </c>
      <c r="C1868" s="154" t="s">
        <v>3786</v>
      </c>
      <c r="D1868" s="72" t="s">
        <v>14</v>
      </c>
      <c r="K1868" s="133" t="s">
        <v>73</v>
      </c>
    </row>
    <row r="1869" spans="1:11" ht="30">
      <c r="A1869" s="108" t="s">
        <v>3627</v>
      </c>
      <c r="B1869" s="397" t="s">
        <v>3787</v>
      </c>
      <c r="C1869" s="154" t="s">
        <v>3788</v>
      </c>
      <c r="D1869" s="72" t="s">
        <v>14</v>
      </c>
      <c r="K1869" s="133" t="s">
        <v>73</v>
      </c>
    </row>
    <row r="1870" spans="1:11" ht="60">
      <c r="A1870" s="108" t="s">
        <v>3627</v>
      </c>
      <c r="B1870" s="397" t="s">
        <v>3789</v>
      </c>
      <c r="C1870" s="154" t="s">
        <v>3790</v>
      </c>
      <c r="D1870" s="72" t="s">
        <v>14</v>
      </c>
      <c r="K1870" s="133" t="s">
        <v>73</v>
      </c>
    </row>
    <row r="1871" spans="1:11" ht="60">
      <c r="A1871" s="108" t="s">
        <v>3627</v>
      </c>
      <c r="B1871" s="397" t="s">
        <v>3791</v>
      </c>
      <c r="C1871" s="154" t="s">
        <v>3792</v>
      </c>
      <c r="D1871" s="72" t="s">
        <v>14</v>
      </c>
      <c r="K1871" s="133" t="s">
        <v>73</v>
      </c>
    </row>
    <row r="1872" spans="1:11" ht="60">
      <c r="A1872" s="108" t="s">
        <v>3627</v>
      </c>
      <c r="B1872" s="397" t="s">
        <v>3793</v>
      </c>
      <c r="C1872" s="154" t="s">
        <v>3794</v>
      </c>
      <c r="D1872" s="72" t="s">
        <v>14</v>
      </c>
      <c r="K1872" s="133" t="s">
        <v>73</v>
      </c>
    </row>
    <row r="1873" spans="1:11" ht="60">
      <c r="A1873" s="108" t="s">
        <v>3627</v>
      </c>
      <c r="B1873" s="397" t="s">
        <v>3795</v>
      </c>
      <c r="C1873" s="154" t="s">
        <v>3796</v>
      </c>
      <c r="D1873" s="72" t="s">
        <v>14</v>
      </c>
      <c r="K1873" s="133" t="s">
        <v>73</v>
      </c>
    </row>
    <row r="1874" spans="1:11" ht="60">
      <c r="A1874" s="108" t="s">
        <v>3627</v>
      </c>
      <c r="B1874" s="397" t="s">
        <v>3797</v>
      </c>
      <c r="C1874" s="154" t="s">
        <v>3798</v>
      </c>
      <c r="D1874" s="72" t="s">
        <v>14</v>
      </c>
      <c r="K1874" s="133" t="s">
        <v>73</v>
      </c>
    </row>
    <row r="1875" spans="1:11" ht="60">
      <c r="A1875" s="108" t="s">
        <v>3627</v>
      </c>
      <c r="B1875" s="397" t="s">
        <v>3799</v>
      </c>
      <c r="C1875" s="154" t="s">
        <v>3800</v>
      </c>
      <c r="D1875" s="72" t="s">
        <v>14</v>
      </c>
      <c r="K1875" s="133" t="s">
        <v>73</v>
      </c>
    </row>
    <row r="1876" spans="1:11" ht="60">
      <c r="A1876" s="108" t="s">
        <v>3627</v>
      </c>
      <c r="B1876" s="397" t="s">
        <v>3801</v>
      </c>
      <c r="C1876" s="154" t="s">
        <v>3802</v>
      </c>
      <c r="D1876" s="72" t="s">
        <v>14</v>
      </c>
      <c r="K1876" s="133" t="s">
        <v>73</v>
      </c>
    </row>
    <row r="1877" spans="1:11" ht="60">
      <c r="A1877" s="108" t="s">
        <v>3627</v>
      </c>
      <c r="B1877" s="397" t="s">
        <v>3803</v>
      </c>
      <c r="C1877" s="154" t="s">
        <v>3804</v>
      </c>
      <c r="D1877" s="72" t="s">
        <v>14</v>
      </c>
      <c r="K1877" s="133" t="s">
        <v>73</v>
      </c>
    </row>
    <row r="1878" spans="1:11" ht="60">
      <c r="A1878" s="108" t="s">
        <v>3627</v>
      </c>
      <c r="B1878" s="397" t="s">
        <v>3805</v>
      </c>
      <c r="C1878" s="154" t="s">
        <v>3806</v>
      </c>
      <c r="D1878" s="72" t="s">
        <v>14</v>
      </c>
      <c r="K1878" s="133" t="s">
        <v>73</v>
      </c>
    </row>
    <row r="1879" spans="1:11" ht="60">
      <c r="A1879" s="108" t="s">
        <v>3627</v>
      </c>
      <c r="B1879" s="397" t="s">
        <v>3807</v>
      </c>
      <c r="C1879" s="154" t="s">
        <v>3808</v>
      </c>
      <c r="D1879" s="72" t="s">
        <v>14</v>
      </c>
      <c r="K1879" s="133" t="s">
        <v>73</v>
      </c>
    </row>
    <row r="1880" spans="1:11" ht="60">
      <c r="A1880" s="108" t="s">
        <v>3627</v>
      </c>
      <c r="B1880" s="397" t="s">
        <v>3809</v>
      </c>
      <c r="C1880" s="154" t="s">
        <v>3810</v>
      </c>
      <c r="D1880" s="72" t="s">
        <v>14</v>
      </c>
      <c r="K1880" s="133" t="s">
        <v>73</v>
      </c>
    </row>
    <row r="1881" spans="1:11" ht="60">
      <c r="A1881" s="108" t="s">
        <v>3627</v>
      </c>
      <c r="B1881" s="397" t="s">
        <v>3811</v>
      </c>
      <c r="C1881" s="154" t="s">
        <v>3812</v>
      </c>
      <c r="D1881" s="72" t="s">
        <v>14</v>
      </c>
      <c r="K1881" s="133" t="s">
        <v>73</v>
      </c>
    </row>
    <row r="1882" spans="1:11" ht="60">
      <c r="A1882" s="108" t="s">
        <v>3627</v>
      </c>
      <c r="B1882" s="397" t="s">
        <v>3813</v>
      </c>
      <c r="C1882" s="154" t="s">
        <v>3814</v>
      </c>
      <c r="D1882" s="72" t="s">
        <v>14</v>
      </c>
      <c r="K1882" s="133" t="s">
        <v>73</v>
      </c>
    </row>
    <row r="1883" spans="1:11" ht="60">
      <c r="A1883" s="108" t="s">
        <v>3627</v>
      </c>
      <c r="B1883" s="397" t="s">
        <v>3815</v>
      </c>
      <c r="C1883" s="154" t="s">
        <v>3816</v>
      </c>
      <c r="D1883" s="72" t="s">
        <v>14</v>
      </c>
      <c r="K1883" s="133" t="s">
        <v>73</v>
      </c>
    </row>
    <row r="1884" spans="1:11" ht="60">
      <c r="A1884" s="108" t="s">
        <v>3627</v>
      </c>
      <c r="B1884" s="397" t="s">
        <v>3817</v>
      </c>
      <c r="C1884" s="154" t="s">
        <v>3818</v>
      </c>
      <c r="D1884" s="72" t="s">
        <v>14</v>
      </c>
      <c r="K1884" s="133" t="s">
        <v>73</v>
      </c>
    </row>
    <row r="1885" spans="1:11" ht="60">
      <c r="A1885" s="108" t="s">
        <v>3627</v>
      </c>
      <c r="B1885" s="397" t="s">
        <v>3819</v>
      </c>
      <c r="C1885" s="154" t="s">
        <v>3820</v>
      </c>
      <c r="D1885" s="72" t="s">
        <v>14</v>
      </c>
      <c r="K1885" s="133" t="s">
        <v>73</v>
      </c>
    </row>
    <row r="1886" spans="1:11">
      <c r="A1886" s="108" t="s">
        <v>3627</v>
      </c>
      <c r="B1886" s="397" t="s">
        <v>3821</v>
      </c>
      <c r="C1886" s="38" t="s">
        <v>1696</v>
      </c>
      <c r="K1886" s="133" t="s">
        <v>73</v>
      </c>
    </row>
    <row r="1887" spans="1:11">
      <c r="A1887" s="108" t="s">
        <v>3627</v>
      </c>
      <c r="B1887" s="397" t="s">
        <v>3822</v>
      </c>
      <c r="C1887" s="38" t="s">
        <v>1696</v>
      </c>
      <c r="K1887" s="133" t="s">
        <v>73</v>
      </c>
    </row>
    <row r="1888" spans="1:11">
      <c r="A1888" s="108" t="s">
        <v>3627</v>
      </c>
      <c r="B1888" s="397" t="s">
        <v>3823</v>
      </c>
      <c r="C1888" s="38" t="s">
        <v>1696</v>
      </c>
      <c r="K1888" s="133" t="s">
        <v>73</v>
      </c>
    </row>
    <row r="1889" spans="1:11" ht="60">
      <c r="A1889" s="108" t="s">
        <v>3627</v>
      </c>
      <c r="B1889" s="397" t="s">
        <v>3824</v>
      </c>
      <c r="C1889" s="154" t="s">
        <v>3825</v>
      </c>
      <c r="D1889" s="72" t="s">
        <v>14</v>
      </c>
      <c r="K1889" s="133" t="s">
        <v>73</v>
      </c>
    </row>
    <row r="1890" spans="1:11" ht="60">
      <c r="A1890" s="108" t="s">
        <v>3627</v>
      </c>
      <c r="B1890" s="397" t="s">
        <v>3826</v>
      </c>
      <c r="C1890" s="154" t="s">
        <v>3827</v>
      </c>
      <c r="D1890" s="72" t="s">
        <v>14</v>
      </c>
      <c r="K1890" s="133" t="s">
        <v>73</v>
      </c>
    </row>
    <row r="1891" spans="1:11" ht="60">
      <c r="A1891" s="108" t="s">
        <v>3627</v>
      </c>
      <c r="B1891" s="397" t="s">
        <v>3828</v>
      </c>
      <c r="C1891" s="154" t="s">
        <v>3829</v>
      </c>
      <c r="D1891" s="72" t="s">
        <v>14</v>
      </c>
      <c r="K1891" s="133" t="s">
        <v>73</v>
      </c>
    </row>
    <row r="1892" spans="1:11" ht="60">
      <c r="A1892" s="108" t="s">
        <v>3627</v>
      </c>
      <c r="B1892" s="397" t="s">
        <v>3830</v>
      </c>
      <c r="C1892" s="154" t="s">
        <v>3831</v>
      </c>
      <c r="D1892" s="72" t="s">
        <v>14</v>
      </c>
      <c r="K1892" s="133" t="s">
        <v>73</v>
      </c>
    </row>
    <row r="1893" spans="1:11" ht="60">
      <c r="A1893" s="108" t="s">
        <v>3627</v>
      </c>
      <c r="B1893" s="397" t="s">
        <v>3832</v>
      </c>
      <c r="C1893" s="154" t="s">
        <v>3833</v>
      </c>
      <c r="D1893" s="72" t="s">
        <v>14</v>
      </c>
      <c r="K1893" s="133" t="s">
        <v>73</v>
      </c>
    </row>
    <row r="1894" spans="1:11" ht="60">
      <c r="A1894" s="108" t="s">
        <v>3627</v>
      </c>
      <c r="B1894" s="397" t="s">
        <v>3834</v>
      </c>
      <c r="C1894" s="154" t="s">
        <v>3835</v>
      </c>
      <c r="D1894" s="72" t="s">
        <v>14</v>
      </c>
      <c r="K1894" s="133" t="s">
        <v>73</v>
      </c>
    </row>
    <row r="1895" spans="1:11" ht="60">
      <c r="A1895" s="108" t="s">
        <v>3627</v>
      </c>
      <c r="B1895" s="397" t="s">
        <v>3836</v>
      </c>
      <c r="C1895" s="154" t="s">
        <v>3837</v>
      </c>
      <c r="D1895" s="72" t="s">
        <v>14</v>
      </c>
      <c r="K1895" s="133" t="s">
        <v>73</v>
      </c>
    </row>
    <row r="1896" spans="1:11" ht="60">
      <c r="A1896" s="108" t="s">
        <v>3627</v>
      </c>
      <c r="B1896" s="397" t="s">
        <v>3838</v>
      </c>
      <c r="C1896" s="154" t="s">
        <v>3839</v>
      </c>
      <c r="D1896" s="72" t="s">
        <v>14</v>
      </c>
      <c r="K1896" s="133" t="s">
        <v>73</v>
      </c>
    </row>
    <row r="1897" spans="1:11" ht="60">
      <c r="A1897" s="108" t="s">
        <v>3627</v>
      </c>
      <c r="B1897" s="397" t="s">
        <v>3840</v>
      </c>
      <c r="C1897" s="154" t="s">
        <v>3841</v>
      </c>
      <c r="D1897" s="72" t="s">
        <v>14</v>
      </c>
      <c r="K1897" s="133" t="s">
        <v>73</v>
      </c>
    </row>
    <row r="1898" spans="1:11" ht="60">
      <c r="A1898" s="108" t="s">
        <v>3627</v>
      </c>
      <c r="B1898" s="397" t="s">
        <v>3842</v>
      </c>
      <c r="C1898" s="154" t="s">
        <v>3843</v>
      </c>
      <c r="D1898" s="72" t="s">
        <v>14</v>
      </c>
      <c r="K1898" s="133" t="s">
        <v>73</v>
      </c>
    </row>
    <row r="1899" spans="1:11" ht="60">
      <c r="A1899" s="108" t="s">
        <v>3627</v>
      </c>
      <c r="B1899" s="397" t="s">
        <v>3844</v>
      </c>
      <c r="C1899" s="154" t="s">
        <v>3845</v>
      </c>
      <c r="D1899" s="72" t="s">
        <v>14</v>
      </c>
      <c r="K1899" s="133" t="s">
        <v>73</v>
      </c>
    </row>
    <row r="1900" spans="1:11" ht="60">
      <c r="A1900" s="108" t="s">
        <v>3627</v>
      </c>
      <c r="B1900" s="397" t="s">
        <v>3846</v>
      </c>
      <c r="C1900" s="154" t="s">
        <v>3847</v>
      </c>
      <c r="D1900" s="72" t="s">
        <v>14</v>
      </c>
      <c r="K1900" s="133" t="s">
        <v>73</v>
      </c>
    </row>
    <row r="1901" spans="1:11" ht="60">
      <c r="A1901" s="108" t="s">
        <v>3627</v>
      </c>
      <c r="B1901" s="397" t="s">
        <v>3848</v>
      </c>
      <c r="C1901" s="154" t="s">
        <v>3849</v>
      </c>
      <c r="D1901" s="72" t="s">
        <v>14</v>
      </c>
      <c r="K1901" s="133" t="s">
        <v>73</v>
      </c>
    </row>
    <row r="1902" spans="1:11" ht="60">
      <c r="A1902" s="108" t="s">
        <v>3627</v>
      </c>
      <c r="B1902" s="397" t="s">
        <v>3850</v>
      </c>
      <c r="C1902" s="154" t="s">
        <v>3851</v>
      </c>
      <c r="D1902" s="72" t="s">
        <v>14</v>
      </c>
      <c r="K1902" s="133" t="s">
        <v>73</v>
      </c>
    </row>
    <row r="1903" spans="1:11" ht="60">
      <c r="A1903" s="108" t="s">
        <v>3627</v>
      </c>
      <c r="B1903" s="397" t="s">
        <v>3852</v>
      </c>
      <c r="C1903" s="154" t="s">
        <v>3853</v>
      </c>
      <c r="D1903" s="72" t="s">
        <v>14</v>
      </c>
      <c r="K1903" s="133" t="s">
        <v>73</v>
      </c>
    </row>
    <row r="1904" spans="1:11" ht="60">
      <c r="A1904" s="108" t="s">
        <v>3627</v>
      </c>
      <c r="B1904" s="397" t="s">
        <v>3854</v>
      </c>
      <c r="C1904" s="154" t="s">
        <v>3855</v>
      </c>
      <c r="D1904" s="72" t="s">
        <v>14</v>
      </c>
      <c r="K1904" s="133" t="s">
        <v>73</v>
      </c>
    </row>
    <row r="1905" spans="1:11" ht="60">
      <c r="A1905" s="108" t="s">
        <v>3627</v>
      </c>
      <c r="B1905" s="397" t="s">
        <v>3856</v>
      </c>
      <c r="C1905" s="154" t="s">
        <v>3857</v>
      </c>
      <c r="D1905" s="72" t="s">
        <v>14</v>
      </c>
      <c r="K1905" s="133" t="s">
        <v>73</v>
      </c>
    </row>
    <row r="1906" spans="1:11" ht="60">
      <c r="A1906" s="108" t="s">
        <v>3627</v>
      </c>
      <c r="B1906" s="397" t="s">
        <v>3858</v>
      </c>
      <c r="C1906" s="154" t="s">
        <v>3859</v>
      </c>
      <c r="D1906" s="72" t="s">
        <v>14</v>
      </c>
      <c r="K1906" s="133" t="s">
        <v>73</v>
      </c>
    </row>
    <row r="1907" spans="1:11" ht="60">
      <c r="A1907" s="108" t="s">
        <v>3627</v>
      </c>
      <c r="B1907" s="397" t="s">
        <v>3860</v>
      </c>
      <c r="C1907" s="154" t="s">
        <v>3861</v>
      </c>
      <c r="D1907" s="72" t="s">
        <v>14</v>
      </c>
      <c r="K1907" s="133" t="s">
        <v>73</v>
      </c>
    </row>
    <row r="1908" spans="1:11" ht="60">
      <c r="A1908" s="108" t="s">
        <v>3627</v>
      </c>
      <c r="B1908" s="397" t="s">
        <v>3862</v>
      </c>
      <c r="C1908" s="154" t="s">
        <v>3863</v>
      </c>
      <c r="D1908" s="72" t="s">
        <v>14</v>
      </c>
      <c r="K1908" s="133" t="s">
        <v>73</v>
      </c>
    </row>
    <row r="1909" spans="1:11" ht="60">
      <c r="A1909" s="108" t="s">
        <v>3627</v>
      </c>
      <c r="B1909" s="397" t="s">
        <v>3864</v>
      </c>
      <c r="C1909" s="154" t="s">
        <v>3865</v>
      </c>
      <c r="D1909" s="72" t="s">
        <v>14</v>
      </c>
      <c r="K1909" s="133" t="s">
        <v>73</v>
      </c>
    </row>
    <row r="1910" spans="1:11" ht="60">
      <c r="A1910" s="108" t="s">
        <v>3627</v>
      </c>
      <c r="B1910" s="397" t="s">
        <v>3866</v>
      </c>
      <c r="C1910" s="154" t="s">
        <v>3867</v>
      </c>
      <c r="D1910" s="72" t="s">
        <v>14</v>
      </c>
      <c r="K1910" s="133" t="s">
        <v>73</v>
      </c>
    </row>
    <row r="1911" spans="1:11" ht="60">
      <c r="A1911" s="108" t="s">
        <v>3627</v>
      </c>
      <c r="B1911" s="397" t="s">
        <v>3868</v>
      </c>
      <c r="C1911" s="154" t="s">
        <v>3869</v>
      </c>
      <c r="D1911" s="72" t="s">
        <v>14</v>
      </c>
      <c r="K1911" s="133" t="s">
        <v>73</v>
      </c>
    </row>
    <row r="1912" spans="1:11" ht="60">
      <c r="A1912" s="108" t="s">
        <v>3627</v>
      </c>
      <c r="B1912" s="397" t="s">
        <v>3870</v>
      </c>
      <c r="C1912" s="154" t="s">
        <v>3871</v>
      </c>
      <c r="D1912" s="72" t="s">
        <v>14</v>
      </c>
      <c r="K1912" s="133" t="s">
        <v>73</v>
      </c>
    </row>
    <row r="1913" spans="1:11" ht="60">
      <c r="A1913" s="108" t="s">
        <v>3627</v>
      </c>
      <c r="B1913" s="397" t="s">
        <v>3872</v>
      </c>
      <c r="C1913" s="154" t="s">
        <v>3873</v>
      </c>
      <c r="D1913" s="72" t="s">
        <v>14</v>
      </c>
      <c r="K1913" s="133" t="s">
        <v>73</v>
      </c>
    </row>
    <row r="1914" spans="1:11" ht="60">
      <c r="A1914" s="108" t="s">
        <v>3627</v>
      </c>
      <c r="B1914" s="397" t="s">
        <v>3874</v>
      </c>
      <c r="C1914" s="154" t="s">
        <v>3875</v>
      </c>
      <c r="D1914" s="72" t="s">
        <v>14</v>
      </c>
      <c r="K1914" s="133" t="s">
        <v>73</v>
      </c>
    </row>
    <row r="1915" spans="1:11" ht="60">
      <c r="A1915" s="108" t="s">
        <v>3627</v>
      </c>
      <c r="B1915" s="397" t="s">
        <v>3876</v>
      </c>
      <c r="C1915" s="154" t="s">
        <v>3877</v>
      </c>
      <c r="D1915" s="72" t="s">
        <v>14</v>
      </c>
      <c r="K1915" s="133" t="s">
        <v>73</v>
      </c>
    </row>
    <row r="1916" spans="1:11" ht="60">
      <c r="A1916" s="108" t="s">
        <v>3627</v>
      </c>
      <c r="B1916" s="397" t="s">
        <v>3878</v>
      </c>
      <c r="C1916" s="154" t="s">
        <v>3879</v>
      </c>
      <c r="D1916" s="72" t="s">
        <v>14</v>
      </c>
      <c r="K1916" s="133" t="s">
        <v>73</v>
      </c>
    </row>
    <row r="1917" spans="1:11" ht="60">
      <c r="A1917" s="108" t="s">
        <v>3627</v>
      </c>
      <c r="B1917" s="397" t="s">
        <v>3880</v>
      </c>
      <c r="C1917" s="154" t="s">
        <v>3881</v>
      </c>
      <c r="D1917" s="72" t="s">
        <v>14</v>
      </c>
      <c r="K1917" s="133" t="s">
        <v>73</v>
      </c>
    </row>
    <row r="1918" spans="1:11" ht="60">
      <c r="A1918" s="108" t="s">
        <v>3627</v>
      </c>
      <c r="B1918" s="397" t="s">
        <v>3882</v>
      </c>
      <c r="C1918" s="154" t="s">
        <v>3883</v>
      </c>
      <c r="D1918" s="72" t="s">
        <v>14</v>
      </c>
      <c r="K1918" s="133" t="s">
        <v>73</v>
      </c>
    </row>
    <row r="1919" spans="1:11" ht="60">
      <c r="A1919" s="108" t="s">
        <v>3627</v>
      </c>
      <c r="B1919" s="397" t="s">
        <v>3884</v>
      </c>
      <c r="C1919" s="154" t="s">
        <v>3885</v>
      </c>
      <c r="D1919" s="72" t="s">
        <v>14</v>
      </c>
      <c r="K1919" s="133" t="s">
        <v>73</v>
      </c>
    </row>
    <row r="1920" spans="1:11" ht="60">
      <c r="A1920" s="108" t="s">
        <v>3627</v>
      </c>
      <c r="B1920" s="397" t="s">
        <v>3886</v>
      </c>
      <c r="C1920" s="154" t="s">
        <v>3887</v>
      </c>
      <c r="D1920" s="72" t="s">
        <v>14</v>
      </c>
      <c r="K1920" s="133" t="s">
        <v>73</v>
      </c>
    </row>
    <row r="1921" spans="1:12" ht="60">
      <c r="A1921" s="108" t="s">
        <v>3627</v>
      </c>
      <c r="B1921" s="397" t="s">
        <v>3888</v>
      </c>
      <c r="C1921" s="154" t="s">
        <v>3889</v>
      </c>
      <c r="D1921" s="72" t="s">
        <v>14</v>
      </c>
      <c r="K1921" s="133" t="s">
        <v>73</v>
      </c>
    </row>
    <row r="1922" spans="1:12" ht="60">
      <c r="A1922" s="108" t="s">
        <v>3627</v>
      </c>
      <c r="B1922" s="397" t="s">
        <v>3890</v>
      </c>
      <c r="C1922" s="154" t="s">
        <v>3891</v>
      </c>
      <c r="D1922" s="72" t="s">
        <v>14</v>
      </c>
      <c r="K1922" s="133" t="s">
        <v>73</v>
      </c>
    </row>
    <row r="1923" spans="1:12" ht="60">
      <c r="A1923" s="108" t="s">
        <v>3627</v>
      </c>
      <c r="B1923" s="397" t="s">
        <v>3892</v>
      </c>
      <c r="C1923" s="154" t="s">
        <v>3893</v>
      </c>
      <c r="D1923" s="72" t="s">
        <v>14</v>
      </c>
      <c r="K1923" s="133" t="s">
        <v>73</v>
      </c>
    </row>
    <row r="1924" spans="1:12" ht="60">
      <c r="A1924" s="108" t="s">
        <v>3627</v>
      </c>
      <c r="B1924" s="397" t="s">
        <v>3894</v>
      </c>
      <c r="C1924" s="154" t="s">
        <v>3895</v>
      </c>
      <c r="D1924" s="72" t="s">
        <v>14</v>
      </c>
      <c r="K1924" s="133" t="s">
        <v>73</v>
      </c>
    </row>
    <row r="1925" spans="1:12" ht="60">
      <c r="A1925" s="108" t="s">
        <v>3627</v>
      </c>
      <c r="B1925" s="397" t="s">
        <v>3896</v>
      </c>
      <c r="C1925" s="154" t="s">
        <v>3897</v>
      </c>
      <c r="D1925" s="72" t="s">
        <v>14</v>
      </c>
      <c r="K1925" s="133" t="s">
        <v>73</v>
      </c>
    </row>
    <row r="1926" spans="1:12" ht="30">
      <c r="A1926" s="108" t="s">
        <v>3627</v>
      </c>
      <c r="B1926" s="397" t="s">
        <v>3898</v>
      </c>
      <c r="C1926" s="154" t="s">
        <v>3899</v>
      </c>
      <c r="D1926" s="72" t="s">
        <v>14</v>
      </c>
      <c r="K1926" s="133" t="s">
        <v>73</v>
      </c>
    </row>
    <row r="1927" spans="1:12" ht="30">
      <c r="A1927" s="108" t="s">
        <v>3627</v>
      </c>
      <c r="B1927" s="397" t="s">
        <v>3900</v>
      </c>
      <c r="C1927" s="154" t="s">
        <v>3901</v>
      </c>
      <c r="D1927" s="72" t="s">
        <v>14</v>
      </c>
      <c r="K1927" s="133" t="s">
        <v>73</v>
      </c>
    </row>
    <row r="1928" spans="1:12" ht="30">
      <c r="A1928" s="108" t="s">
        <v>3627</v>
      </c>
      <c r="B1928" s="397" t="s">
        <v>3902</v>
      </c>
      <c r="C1928" s="154" t="s">
        <v>3903</v>
      </c>
      <c r="D1928" s="72" t="s">
        <v>14</v>
      </c>
      <c r="K1928" s="133" t="s">
        <v>73</v>
      </c>
    </row>
    <row r="1929" spans="1:12" ht="30">
      <c r="A1929" s="108" t="s">
        <v>3627</v>
      </c>
      <c r="B1929" s="397" t="s">
        <v>3904</v>
      </c>
      <c r="C1929" s="154" t="s">
        <v>3905</v>
      </c>
      <c r="D1929" s="72" t="s">
        <v>14</v>
      </c>
      <c r="K1929" s="133" t="s">
        <v>73</v>
      </c>
    </row>
    <row r="1930" spans="1:12" ht="30">
      <c r="A1930" s="108" t="s">
        <v>3627</v>
      </c>
      <c r="B1930" s="9" t="s">
        <v>3906</v>
      </c>
      <c r="C1930" s="154" t="s">
        <v>3907</v>
      </c>
      <c r="D1930" s="72" t="s">
        <v>14</v>
      </c>
      <c r="K1930" s="133" t="s">
        <v>73</v>
      </c>
    </row>
    <row r="1931" spans="1:12" s="95" customFormat="1">
      <c r="A1931" s="98" t="s">
        <v>3908</v>
      </c>
      <c r="B1931" s="866" t="s">
        <v>3909</v>
      </c>
      <c r="C1931" s="178"/>
      <c r="D1931" s="360"/>
      <c r="F1931" s="73"/>
      <c r="G1931" s="73"/>
      <c r="I1931" s="73"/>
      <c r="J1931" s="96"/>
      <c r="K1931" s="275"/>
      <c r="L1931" s="316"/>
    </row>
    <row r="1932" spans="1:12" ht="30">
      <c r="A1932" s="108" t="s">
        <v>3908</v>
      </c>
      <c r="B1932" s="397" t="s">
        <v>3910</v>
      </c>
      <c r="C1932" s="3" t="s">
        <v>3911</v>
      </c>
      <c r="D1932" s="72" t="s">
        <v>14</v>
      </c>
      <c r="K1932" s="133" t="s">
        <v>911</v>
      </c>
    </row>
    <row r="1933" spans="1:12" ht="30">
      <c r="A1933" s="108" t="s">
        <v>3908</v>
      </c>
      <c r="B1933" s="397" t="s">
        <v>3912</v>
      </c>
      <c r="C1933" s="3" t="s">
        <v>3913</v>
      </c>
      <c r="D1933" s="72" t="s">
        <v>14</v>
      </c>
      <c r="K1933" s="133" t="s">
        <v>911</v>
      </c>
    </row>
    <row r="1934" spans="1:12">
      <c r="A1934" s="108" t="s">
        <v>3908</v>
      </c>
      <c r="B1934" s="397" t="s">
        <v>3914</v>
      </c>
      <c r="C1934" s="3" t="s">
        <v>3915</v>
      </c>
      <c r="D1934" s="72" t="s">
        <v>14</v>
      </c>
      <c r="K1934" s="133" t="s">
        <v>911</v>
      </c>
    </row>
    <row r="1935" spans="1:12" ht="30">
      <c r="A1935" s="108" t="s">
        <v>3908</v>
      </c>
      <c r="B1935" s="397" t="s">
        <v>3916</v>
      </c>
      <c r="C1935" s="3" t="s">
        <v>3917</v>
      </c>
      <c r="D1935" s="72" t="s">
        <v>14</v>
      </c>
      <c r="K1935" s="133" t="s">
        <v>911</v>
      </c>
    </row>
    <row r="1936" spans="1:12" s="95" customFormat="1">
      <c r="A1936" s="98" t="s">
        <v>3918</v>
      </c>
      <c r="B1936" s="866" t="s">
        <v>3919</v>
      </c>
      <c r="C1936" s="178"/>
      <c r="D1936" s="360"/>
      <c r="F1936" s="73"/>
      <c r="G1936" s="73"/>
      <c r="I1936" s="73"/>
      <c r="J1936" s="96"/>
      <c r="K1936" s="275"/>
      <c r="L1936" s="316"/>
    </row>
    <row r="1937" spans="1:12">
      <c r="A1937" s="108" t="s">
        <v>3918</v>
      </c>
      <c r="B1937" s="397" t="s">
        <v>3920</v>
      </c>
      <c r="C1937" s="3" t="s">
        <v>3921</v>
      </c>
      <c r="D1937" s="72" t="s">
        <v>14</v>
      </c>
      <c r="K1937" s="133" t="s">
        <v>73</v>
      </c>
    </row>
    <row r="1938" spans="1:12">
      <c r="A1938" s="108" t="s">
        <v>3918</v>
      </c>
      <c r="B1938" s="397" t="s">
        <v>3922</v>
      </c>
      <c r="C1938" s="3" t="s">
        <v>3923</v>
      </c>
      <c r="D1938" s="72" t="s">
        <v>14</v>
      </c>
      <c r="K1938" s="133" t="s">
        <v>73</v>
      </c>
    </row>
    <row r="1939" spans="1:12">
      <c r="A1939" s="108" t="s">
        <v>3918</v>
      </c>
      <c r="B1939" s="397" t="s">
        <v>3924</v>
      </c>
      <c r="C1939" s="3" t="s">
        <v>3925</v>
      </c>
      <c r="D1939" s="72" t="s">
        <v>14</v>
      </c>
      <c r="K1939" s="133" t="s">
        <v>73</v>
      </c>
    </row>
    <row r="1940" spans="1:12">
      <c r="A1940" s="108" t="s">
        <v>3918</v>
      </c>
      <c r="B1940" s="397" t="s">
        <v>3926</v>
      </c>
      <c r="C1940" s="3" t="s">
        <v>3927</v>
      </c>
      <c r="D1940" s="72" t="s">
        <v>14</v>
      </c>
      <c r="K1940" s="133" t="s">
        <v>73</v>
      </c>
    </row>
    <row r="1941" spans="1:12">
      <c r="A1941" s="108" t="s">
        <v>3918</v>
      </c>
      <c r="B1941" s="397" t="s">
        <v>3928</v>
      </c>
      <c r="C1941" s="249" t="s">
        <v>3929</v>
      </c>
      <c r="D1941" s="72" t="s">
        <v>14</v>
      </c>
      <c r="K1941" s="133" t="s">
        <v>73</v>
      </c>
    </row>
    <row r="1942" spans="1:12">
      <c r="A1942" s="108" t="s">
        <v>3918</v>
      </c>
      <c r="B1942" s="397" t="s">
        <v>3930</v>
      </c>
      <c r="C1942" s="3" t="s">
        <v>3931</v>
      </c>
      <c r="D1942" s="72" t="s">
        <v>14</v>
      </c>
      <c r="K1942" s="133" t="s">
        <v>73</v>
      </c>
    </row>
    <row r="1943" spans="1:12">
      <c r="A1943" s="108" t="s">
        <v>3918</v>
      </c>
      <c r="B1943" s="397" t="s">
        <v>3932</v>
      </c>
      <c r="C1943" s="3" t="s">
        <v>3933</v>
      </c>
      <c r="D1943" s="72" t="s">
        <v>14</v>
      </c>
      <c r="K1943" s="133" t="s">
        <v>73</v>
      </c>
    </row>
    <row r="1944" spans="1:12">
      <c r="A1944" s="108" t="s">
        <v>3918</v>
      </c>
      <c r="B1944" s="397" t="s">
        <v>3934</v>
      </c>
      <c r="C1944" s="3" t="s">
        <v>3935</v>
      </c>
      <c r="D1944" s="72" t="s">
        <v>14</v>
      </c>
      <c r="K1944" s="133" t="s">
        <v>73</v>
      </c>
    </row>
    <row r="1945" spans="1:12">
      <c r="A1945" s="108" t="s">
        <v>3918</v>
      </c>
      <c r="B1945" s="397" t="s">
        <v>3936</v>
      </c>
      <c r="C1945" s="3" t="s">
        <v>3937</v>
      </c>
      <c r="D1945" s="72" t="s">
        <v>14</v>
      </c>
      <c r="K1945" s="133" t="s">
        <v>73</v>
      </c>
    </row>
    <row r="1946" spans="1:12">
      <c r="A1946" s="108" t="s">
        <v>3918</v>
      </c>
      <c r="B1946" s="397" t="s">
        <v>3938</v>
      </c>
      <c r="C1946" s="3" t="s">
        <v>3939</v>
      </c>
      <c r="D1946" s="72" t="s">
        <v>14</v>
      </c>
      <c r="K1946" s="133" t="s">
        <v>73</v>
      </c>
    </row>
    <row r="1947" spans="1:12">
      <c r="A1947" s="108" t="s">
        <v>3918</v>
      </c>
      <c r="B1947" s="397" t="s">
        <v>3940</v>
      </c>
      <c r="C1947" s="3" t="s">
        <v>3941</v>
      </c>
      <c r="D1947" s="72" t="s">
        <v>14</v>
      </c>
      <c r="K1947" s="133" t="s">
        <v>73</v>
      </c>
    </row>
    <row r="1948" spans="1:12">
      <c r="A1948" s="108" t="s">
        <v>3918</v>
      </c>
      <c r="B1948" s="397" t="s">
        <v>3942</v>
      </c>
      <c r="C1948" s="84" t="s">
        <v>3943</v>
      </c>
      <c r="D1948" s="72" t="s">
        <v>14</v>
      </c>
      <c r="K1948" s="133" t="s">
        <v>73</v>
      </c>
    </row>
    <row r="1949" spans="1:12" s="95" customFormat="1">
      <c r="A1949" s="98" t="s">
        <v>3944</v>
      </c>
      <c r="B1949" s="866" t="s">
        <v>3945</v>
      </c>
      <c r="C1949" s="178"/>
      <c r="D1949" s="360"/>
      <c r="F1949" s="73"/>
      <c r="G1949" s="73"/>
      <c r="I1949" s="73"/>
      <c r="J1949" s="96"/>
      <c r="K1949" s="275"/>
      <c r="L1949" s="316"/>
    </row>
    <row r="1950" spans="1:12">
      <c r="A1950" s="108" t="s">
        <v>3944</v>
      </c>
      <c r="B1950" s="397" t="s">
        <v>3946</v>
      </c>
      <c r="C1950" s="3" t="s">
        <v>3947</v>
      </c>
      <c r="D1950" s="72" t="s">
        <v>14</v>
      </c>
      <c r="K1950" s="133" t="s">
        <v>3071</v>
      </c>
    </row>
    <row r="1951" spans="1:12">
      <c r="A1951" s="108" t="s">
        <v>3944</v>
      </c>
      <c r="B1951" s="397" t="s">
        <v>3948</v>
      </c>
      <c r="C1951" s="3" t="s">
        <v>3949</v>
      </c>
      <c r="D1951" s="72" t="s">
        <v>14</v>
      </c>
      <c r="K1951" s="133" t="s">
        <v>3071</v>
      </c>
    </row>
    <row r="1952" spans="1:12">
      <c r="A1952" s="108" t="s">
        <v>3944</v>
      </c>
      <c r="B1952" s="397" t="s">
        <v>3950</v>
      </c>
      <c r="C1952" s="3" t="s">
        <v>3951</v>
      </c>
      <c r="D1952" s="72" t="s">
        <v>14</v>
      </c>
      <c r="K1952" s="133" t="s">
        <v>3071</v>
      </c>
    </row>
    <row r="1953" spans="1:12">
      <c r="A1953" s="108" t="s">
        <v>3944</v>
      </c>
      <c r="B1953" s="397" t="s">
        <v>3952</v>
      </c>
      <c r="C1953" s="3" t="s">
        <v>3953</v>
      </c>
      <c r="D1953" s="72" t="s">
        <v>14</v>
      </c>
      <c r="K1953" s="133" t="s">
        <v>3071</v>
      </c>
    </row>
    <row r="1954" spans="1:12">
      <c r="A1954" s="108" t="s">
        <v>3944</v>
      </c>
      <c r="B1954" s="397" t="s">
        <v>3954</v>
      </c>
      <c r="C1954" s="3" t="s">
        <v>3955</v>
      </c>
      <c r="D1954" s="72" t="s">
        <v>14</v>
      </c>
      <c r="K1954" s="133" t="s">
        <v>3071</v>
      </c>
    </row>
    <row r="1955" spans="1:12">
      <c r="A1955" s="108" t="s">
        <v>3944</v>
      </c>
      <c r="B1955" s="397" t="s">
        <v>3956</v>
      </c>
      <c r="C1955" s="3" t="s">
        <v>3957</v>
      </c>
      <c r="D1955" s="72" t="s">
        <v>14</v>
      </c>
      <c r="K1955" s="133" t="s">
        <v>3071</v>
      </c>
    </row>
    <row r="1956" spans="1:12" s="95" customFormat="1">
      <c r="A1956" s="98" t="s">
        <v>3958</v>
      </c>
      <c r="B1956" s="866" t="s">
        <v>3959</v>
      </c>
      <c r="C1956" s="178"/>
      <c r="D1956" s="360"/>
      <c r="F1956" s="73"/>
      <c r="G1956" s="73"/>
      <c r="I1956" s="73"/>
      <c r="J1956" s="96"/>
      <c r="K1956" s="275"/>
      <c r="L1956" s="316"/>
    </row>
    <row r="1957" spans="1:12">
      <c r="A1957" s="108" t="s">
        <v>3958</v>
      </c>
      <c r="B1957" s="397" t="s">
        <v>3960</v>
      </c>
      <c r="C1957" s="3" t="s">
        <v>3961</v>
      </c>
      <c r="D1957" s="72" t="s">
        <v>14</v>
      </c>
      <c r="K1957" s="133" t="s">
        <v>674</v>
      </c>
    </row>
    <row r="1958" spans="1:12">
      <c r="A1958" s="108" t="s">
        <v>3958</v>
      </c>
      <c r="B1958" s="397" t="s">
        <v>3962</v>
      </c>
      <c r="C1958" s="3" t="s">
        <v>3963</v>
      </c>
      <c r="D1958" s="72" t="s">
        <v>14</v>
      </c>
      <c r="K1958" s="133" t="s">
        <v>674</v>
      </c>
    </row>
    <row r="1959" spans="1:12" s="95" customFormat="1">
      <c r="A1959" s="98" t="s">
        <v>3964</v>
      </c>
      <c r="B1959" s="866" t="s">
        <v>3965</v>
      </c>
      <c r="C1959" s="178"/>
      <c r="D1959" s="360"/>
      <c r="F1959" s="73"/>
      <c r="G1959" s="73"/>
      <c r="I1959" s="73"/>
      <c r="J1959" s="96"/>
      <c r="K1959" s="275"/>
      <c r="L1959" s="316"/>
    </row>
    <row r="1960" spans="1:12">
      <c r="A1960" s="108" t="s">
        <v>3964</v>
      </c>
      <c r="B1960" s="397" t="s">
        <v>3966</v>
      </c>
      <c r="C1960" s="3" t="s">
        <v>3967</v>
      </c>
      <c r="D1960" s="72" t="s">
        <v>14</v>
      </c>
      <c r="K1960" s="133" t="s">
        <v>2098</v>
      </c>
    </row>
    <row r="1961" spans="1:12">
      <c r="A1961" s="108" t="s">
        <v>3964</v>
      </c>
      <c r="B1961" s="397" t="s">
        <v>3968</v>
      </c>
      <c r="C1961" s="3" t="s">
        <v>3969</v>
      </c>
      <c r="D1961" s="72" t="s">
        <v>14</v>
      </c>
      <c r="K1961" s="133" t="s">
        <v>2098</v>
      </c>
    </row>
    <row r="1962" spans="1:12">
      <c r="A1962" s="108" t="s">
        <v>3964</v>
      </c>
      <c r="B1962" s="397" t="s">
        <v>3970</v>
      </c>
      <c r="C1962" s="153" t="s">
        <v>3971</v>
      </c>
      <c r="D1962" s="72" t="s">
        <v>14</v>
      </c>
      <c r="K1962" s="133" t="s">
        <v>2098</v>
      </c>
    </row>
    <row r="1963" spans="1:12">
      <c r="A1963" s="108" t="s">
        <v>3964</v>
      </c>
      <c r="B1963" s="397" t="s">
        <v>3972</v>
      </c>
      <c r="C1963" s="153" t="s">
        <v>3973</v>
      </c>
      <c r="D1963" s="72" t="s">
        <v>14</v>
      </c>
      <c r="K1963" s="133" t="s">
        <v>2098</v>
      </c>
    </row>
    <row r="1964" spans="1:12">
      <c r="A1964" s="108" t="s">
        <v>3964</v>
      </c>
      <c r="B1964" s="397" t="s">
        <v>3974</v>
      </c>
      <c r="C1964" s="153" t="s">
        <v>2121</v>
      </c>
      <c r="D1964" s="72" t="s">
        <v>14</v>
      </c>
      <c r="K1964" s="133" t="s">
        <v>2098</v>
      </c>
    </row>
    <row r="1965" spans="1:12">
      <c r="A1965" s="108" t="s">
        <v>3964</v>
      </c>
      <c r="B1965" s="397" t="s">
        <v>3975</v>
      </c>
      <c r="C1965" s="153" t="s">
        <v>2191</v>
      </c>
      <c r="D1965" s="72" t="s">
        <v>14</v>
      </c>
      <c r="K1965" s="133" t="s">
        <v>2098</v>
      </c>
    </row>
    <row r="1966" spans="1:12" s="95" customFormat="1">
      <c r="A1966" s="98" t="s">
        <v>3976</v>
      </c>
      <c r="B1966" s="866" t="s">
        <v>3977</v>
      </c>
      <c r="C1966" s="178"/>
      <c r="D1966" s="360"/>
      <c r="F1966" s="73"/>
      <c r="G1966" s="73"/>
      <c r="I1966" s="73"/>
      <c r="J1966" s="96"/>
      <c r="K1966" s="275"/>
      <c r="L1966" s="316"/>
    </row>
    <row r="1967" spans="1:12" ht="30">
      <c r="A1967" s="108" t="s">
        <v>3976</v>
      </c>
      <c r="B1967" s="397" t="s">
        <v>3978</v>
      </c>
      <c r="C1967" s="3" t="s">
        <v>3979</v>
      </c>
      <c r="D1967" s="72" t="s">
        <v>14</v>
      </c>
      <c r="K1967" s="133" t="s">
        <v>16</v>
      </c>
    </row>
    <row r="1968" spans="1:12">
      <c r="A1968" s="108" t="s">
        <v>3976</v>
      </c>
      <c r="B1968" s="397" t="s">
        <v>3980</v>
      </c>
      <c r="C1968" s="3" t="s">
        <v>3981</v>
      </c>
      <c r="D1968" s="72" t="s">
        <v>14</v>
      </c>
      <c r="K1968" s="133" t="s">
        <v>16</v>
      </c>
    </row>
    <row r="1969" spans="1:11">
      <c r="A1969" s="108" t="s">
        <v>3976</v>
      </c>
      <c r="B1969" s="397" t="s">
        <v>3982</v>
      </c>
      <c r="C1969" s="3" t="s">
        <v>3983</v>
      </c>
      <c r="D1969" s="72" t="s">
        <v>14</v>
      </c>
      <c r="K1969" s="133" t="s">
        <v>16</v>
      </c>
    </row>
    <row r="1970" spans="1:11" ht="45">
      <c r="A1970" s="108" t="s">
        <v>3976</v>
      </c>
      <c r="B1970" s="397" t="s">
        <v>3984</v>
      </c>
      <c r="C1970" s="3" t="s">
        <v>3985</v>
      </c>
      <c r="D1970" s="72" t="s">
        <v>14</v>
      </c>
      <c r="K1970" s="133" t="s">
        <v>16</v>
      </c>
    </row>
    <row r="1971" spans="1:11" ht="30">
      <c r="A1971" s="108" t="s">
        <v>3976</v>
      </c>
      <c r="B1971" s="397" t="s">
        <v>3986</v>
      </c>
      <c r="C1971" s="3" t="s">
        <v>3987</v>
      </c>
      <c r="D1971" s="72" t="s">
        <v>14</v>
      </c>
      <c r="K1971" s="133" t="s">
        <v>16</v>
      </c>
    </row>
    <row r="1972" spans="1:11" ht="45">
      <c r="A1972" s="108" t="s">
        <v>3976</v>
      </c>
      <c r="B1972" s="397" t="s">
        <v>3988</v>
      </c>
      <c r="C1972" s="3" t="s">
        <v>3989</v>
      </c>
      <c r="D1972" s="72" t="s">
        <v>14</v>
      </c>
      <c r="K1972" s="133" t="s">
        <v>16</v>
      </c>
    </row>
    <row r="1973" spans="1:11" ht="30">
      <c r="A1973" s="108" t="s">
        <v>3976</v>
      </c>
      <c r="B1973" s="397" t="s">
        <v>3990</v>
      </c>
      <c r="C1973" s="3" t="s">
        <v>3991</v>
      </c>
      <c r="D1973" s="72" t="s">
        <v>14</v>
      </c>
      <c r="K1973" s="133" t="s">
        <v>16</v>
      </c>
    </row>
    <row r="1974" spans="1:11" ht="30">
      <c r="A1974" s="108" t="s">
        <v>3976</v>
      </c>
      <c r="B1974" s="397" t="s">
        <v>3992</v>
      </c>
      <c r="C1974" s="3" t="s">
        <v>3993</v>
      </c>
      <c r="D1974" s="72" t="s">
        <v>14</v>
      </c>
      <c r="K1974" s="133" t="s">
        <v>16</v>
      </c>
    </row>
    <row r="1975" spans="1:11" ht="30">
      <c r="A1975" s="108" t="s">
        <v>3976</v>
      </c>
      <c r="B1975" s="397" t="s">
        <v>3994</v>
      </c>
      <c r="C1975" s="3" t="s">
        <v>3995</v>
      </c>
      <c r="D1975" s="72" t="s">
        <v>14</v>
      </c>
      <c r="K1975" s="133" t="s">
        <v>16</v>
      </c>
    </row>
    <row r="1976" spans="1:11" ht="30">
      <c r="A1976" s="108" t="s">
        <v>3976</v>
      </c>
      <c r="B1976" s="397" t="s">
        <v>3996</v>
      </c>
      <c r="C1976" s="3" t="s">
        <v>3997</v>
      </c>
      <c r="D1976" s="72" t="s">
        <v>14</v>
      </c>
      <c r="K1976" s="133" t="s">
        <v>16</v>
      </c>
    </row>
    <row r="1977" spans="1:11" ht="30">
      <c r="A1977" s="108" t="s">
        <v>3976</v>
      </c>
      <c r="B1977" s="397" t="s">
        <v>3998</v>
      </c>
      <c r="C1977" s="3" t="s">
        <v>3999</v>
      </c>
      <c r="D1977" s="72" t="s">
        <v>14</v>
      </c>
      <c r="K1977" s="133" t="s">
        <v>16</v>
      </c>
    </row>
    <row r="1978" spans="1:11" ht="30">
      <c r="A1978" s="108" t="s">
        <v>3976</v>
      </c>
      <c r="B1978" s="397" t="s">
        <v>4000</v>
      </c>
      <c r="C1978" s="3" t="s">
        <v>4001</v>
      </c>
      <c r="D1978" s="72" t="s">
        <v>14</v>
      </c>
      <c r="K1978" s="133" t="s">
        <v>16</v>
      </c>
    </row>
    <row r="1979" spans="1:11" ht="30">
      <c r="A1979" s="108" t="s">
        <v>3976</v>
      </c>
      <c r="B1979" s="397" t="s">
        <v>4002</v>
      </c>
      <c r="C1979" s="3" t="s">
        <v>4003</v>
      </c>
      <c r="D1979" s="72" t="s">
        <v>14</v>
      </c>
      <c r="K1979" s="133" t="s">
        <v>16</v>
      </c>
    </row>
    <row r="1980" spans="1:11" ht="30">
      <c r="A1980" s="108" t="s">
        <v>3976</v>
      </c>
      <c r="B1980" s="397" t="s">
        <v>4004</v>
      </c>
      <c r="C1980" s="3" t="s">
        <v>4005</v>
      </c>
      <c r="D1980" s="72" t="s">
        <v>14</v>
      </c>
      <c r="K1980" s="133" t="s">
        <v>16</v>
      </c>
    </row>
    <row r="1981" spans="1:11" ht="30">
      <c r="A1981" s="108" t="s">
        <v>3976</v>
      </c>
      <c r="B1981" s="397" t="s">
        <v>4006</v>
      </c>
      <c r="C1981" s="3" t="s">
        <v>4007</v>
      </c>
      <c r="D1981" s="72" t="s">
        <v>14</v>
      </c>
      <c r="K1981" s="133" t="s">
        <v>16</v>
      </c>
    </row>
    <row r="1982" spans="1:11" ht="30">
      <c r="A1982" s="108" t="s">
        <v>3976</v>
      </c>
      <c r="B1982" s="397" t="s">
        <v>4008</v>
      </c>
      <c r="C1982" s="3" t="s">
        <v>4009</v>
      </c>
      <c r="D1982" s="72" t="s">
        <v>14</v>
      </c>
      <c r="K1982" s="133" t="s">
        <v>16</v>
      </c>
    </row>
    <row r="1983" spans="1:11" ht="30">
      <c r="A1983" s="108" t="s">
        <v>3976</v>
      </c>
      <c r="B1983" s="397" t="s">
        <v>4010</v>
      </c>
      <c r="C1983" s="3" t="s">
        <v>4011</v>
      </c>
      <c r="D1983" s="72" t="s">
        <v>14</v>
      </c>
      <c r="K1983" s="133" t="s">
        <v>16</v>
      </c>
    </row>
    <row r="1984" spans="1:11" ht="30">
      <c r="A1984" s="108" t="s">
        <v>3976</v>
      </c>
      <c r="B1984" s="397" t="s">
        <v>4012</v>
      </c>
      <c r="C1984" s="3" t="s">
        <v>4013</v>
      </c>
      <c r="D1984" s="72" t="s">
        <v>14</v>
      </c>
      <c r="K1984" s="133" t="s">
        <v>16</v>
      </c>
    </row>
    <row r="1985" spans="1:11" ht="30">
      <c r="A1985" s="108" t="s">
        <v>3976</v>
      </c>
      <c r="B1985" s="397" t="s">
        <v>4014</v>
      </c>
      <c r="C1985" s="3" t="s">
        <v>4015</v>
      </c>
      <c r="D1985" s="72" t="s">
        <v>14</v>
      </c>
      <c r="K1985" s="133" t="s">
        <v>16</v>
      </c>
    </row>
    <row r="1986" spans="1:11" ht="30">
      <c r="A1986" s="108" t="s">
        <v>3976</v>
      </c>
      <c r="B1986" s="397" t="s">
        <v>4016</v>
      </c>
      <c r="C1986" s="3" t="s">
        <v>4017</v>
      </c>
      <c r="D1986" s="72" t="s">
        <v>14</v>
      </c>
      <c r="K1986" s="133" t="s">
        <v>16</v>
      </c>
    </row>
    <row r="1987" spans="1:11" ht="30">
      <c r="A1987" s="108" t="s">
        <v>3976</v>
      </c>
      <c r="B1987" s="397" t="s">
        <v>4018</v>
      </c>
      <c r="C1987" s="3" t="s">
        <v>4019</v>
      </c>
      <c r="D1987" s="72" t="s">
        <v>14</v>
      </c>
      <c r="K1987" s="133" t="s">
        <v>16</v>
      </c>
    </row>
    <row r="1988" spans="1:11" ht="30">
      <c r="A1988" s="108" t="s">
        <v>3976</v>
      </c>
      <c r="B1988" s="397" t="s">
        <v>4020</v>
      </c>
      <c r="C1988" s="3" t="s">
        <v>4021</v>
      </c>
      <c r="D1988" s="72" t="s">
        <v>14</v>
      </c>
      <c r="K1988" s="133" t="s">
        <v>16</v>
      </c>
    </row>
    <row r="1989" spans="1:11" ht="30">
      <c r="A1989" s="108" t="s">
        <v>3976</v>
      </c>
      <c r="B1989" s="397" t="s">
        <v>4022</v>
      </c>
      <c r="C1989" s="3" t="s">
        <v>4023</v>
      </c>
      <c r="D1989" s="72" t="s">
        <v>14</v>
      </c>
      <c r="K1989" s="133" t="s">
        <v>16</v>
      </c>
    </row>
    <row r="1990" spans="1:11" ht="30">
      <c r="A1990" s="108" t="s">
        <v>3976</v>
      </c>
      <c r="B1990" s="397" t="s">
        <v>4024</v>
      </c>
      <c r="C1990" s="3" t="s">
        <v>4025</v>
      </c>
      <c r="D1990" s="72" t="s">
        <v>14</v>
      </c>
      <c r="K1990" s="133" t="s">
        <v>16</v>
      </c>
    </row>
    <row r="1991" spans="1:11" ht="30">
      <c r="A1991" s="108" t="s">
        <v>3976</v>
      </c>
      <c r="B1991" s="397" t="s">
        <v>4026</v>
      </c>
      <c r="C1991" s="3" t="s">
        <v>4027</v>
      </c>
      <c r="D1991" s="72" t="s">
        <v>14</v>
      </c>
      <c r="K1991" s="133" t="s">
        <v>16</v>
      </c>
    </row>
    <row r="1992" spans="1:11" ht="30">
      <c r="A1992" s="108" t="s">
        <v>3976</v>
      </c>
      <c r="B1992" s="397" t="s">
        <v>4028</v>
      </c>
      <c r="C1992" s="3" t="s">
        <v>4029</v>
      </c>
      <c r="D1992" s="72" t="s">
        <v>14</v>
      </c>
      <c r="K1992" s="133" t="s">
        <v>16</v>
      </c>
    </row>
    <row r="1993" spans="1:11" ht="30">
      <c r="A1993" s="108" t="s">
        <v>3976</v>
      </c>
      <c r="B1993" s="397" t="s">
        <v>4030</v>
      </c>
      <c r="C1993" s="3" t="s">
        <v>4031</v>
      </c>
      <c r="D1993" s="72" t="s">
        <v>14</v>
      </c>
      <c r="K1993" s="133" t="s">
        <v>16</v>
      </c>
    </row>
    <row r="1994" spans="1:11" ht="30">
      <c r="A1994" s="108" t="s">
        <v>3976</v>
      </c>
      <c r="B1994" s="397" t="s">
        <v>4032</v>
      </c>
      <c r="C1994" s="3" t="s">
        <v>4033</v>
      </c>
      <c r="D1994" s="72" t="s">
        <v>14</v>
      </c>
      <c r="K1994" s="133" t="s">
        <v>16</v>
      </c>
    </row>
    <row r="1995" spans="1:11" ht="30">
      <c r="A1995" s="108" t="s">
        <v>3976</v>
      </c>
      <c r="B1995" s="397" t="s">
        <v>4034</v>
      </c>
      <c r="C1995" s="3" t="s">
        <v>4035</v>
      </c>
      <c r="D1995" s="72" t="s">
        <v>14</v>
      </c>
      <c r="K1995" s="133" t="s">
        <v>16</v>
      </c>
    </row>
    <row r="1996" spans="1:11" ht="30">
      <c r="A1996" s="108" t="s">
        <v>3976</v>
      </c>
      <c r="B1996" s="397" t="s">
        <v>4036</v>
      </c>
      <c r="C1996" s="3" t="s">
        <v>4037</v>
      </c>
      <c r="D1996" s="72" t="s">
        <v>14</v>
      </c>
      <c r="K1996" s="133" t="s">
        <v>16</v>
      </c>
    </row>
    <row r="1997" spans="1:11" ht="30">
      <c r="A1997" s="108" t="s">
        <v>3976</v>
      </c>
      <c r="B1997" s="397" t="s">
        <v>4038</v>
      </c>
      <c r="C1997" s="3" t="s">
        <v>4039</v>
      </c>
      <c r="D1997" s="72" t="s">
        <v>14</v>
      </c>
      <c r="K1997" s="133" t="s">
        <v>16</v>
      </c>
    </row>
    <row r="1998" spans="1:11" ht="30">
      <c r="A1998" s="108" t="s">
        <v>3976</v>
      </c>
      <c r="B1998" s="397" t="s">
        <v>4040</v>
      </c>
      <c r="C1998" s="3" t="s">
        <v>4041</v>
      </c>
      <c r="D1998" s="72" t="s">
        <v>14</v>
      </c>
      <c r="K1998" s="133" t="s">
        <v>16</v>
      </c>
    </row>
    <row r="1999" spans="1:11" ht="30">
      <c r="A1999" s="108" t="s">
        <v>3976</v>
      </c>
      <c r="B1999" s="397" t="s">
        <v>4042</v>
      </c>
      <c r="C1999" s="3" t="s">
        <v>4043</v>
      </c>
      <c r="D1999" s="72" t="s">
        <v>14</v>
      </c>
      <c r="K1999" s="133" t="s">
        <v>16</v>
      </c>
    </row>
    <row r="2000" spans="1:11" ht="30">
      <c r="A2000" s="108" t="s">
        <v>3976</v>
      </c>
      <c r="B2000" s="397" t="s">
        <v>4044</v>
      </c>
      <c r="C2000" s="3" t="s">
        <v>4045</v>
      </c>
      <c r="D2000" s="72" t="s">
        <v>14</v>
      </c>
      <c r="K2000" s="133" t="s">
        <v>16</v>
      </c>
    </row>
    <row r="2001" spans="1:11" ht="30">
      <c r="A2001" s="108" t="s">
        <v>3976</v>
      </c>
      <c r="B2001" s="397" t="s">
        <v>4046</v>
      </c>
      <c r="C2001" s="3" t="s">
        <v>4047</v>
      </c>
      <c r="D2001" s="72" t="s">
        <v>14</v>
      </c>
      <c r="K2001" s="133" t="s">
        <v>16</v>
      </c>
    </row>
    <row r="2002" spans="1:11" ht="30">
      <c r="A2002" s="108" t="s">
        <v>3976</v>
      </c>
      <c r="B2002" s="397" t="s">
        <v>4048</v>
      </c>
      <c r="C2002" s="3" t="s">
        <v>4049</v>
      </c>
      <c r="D2002" s="72" t="s">
        <v>14</v>
      </c>
      <c r="K2002" s="133" t="s">
        <v>16</v>
      </c>
    </row>
    <row r="2003" spans="1:11" ht="30">
      <c r="A2003" s="108" t="s">
        <v>3976</v>
      </c>
      <c r="B2003" s="397" t="s">
        <v>4050</v>
      </c>
      <c r="C2003" s="3" t="s">
        <v>4051</v>
      </c>
      <c r="D2003" s="72" t="s">
        <v>14</v>
      </c>
      <c r="K2003" s="133" t="s">
        <v>16</v>
      </c>
    </row>
    <row r="2004" spans="1:11" ht="30">
      <c r="A2004" s="108" t="s">
        <v>3976</v>
      </c>
      <c r="B2004" s="397" t="s">
        <v>4052</v>
      </c>
      <c r="C2004" s="3" t="s">
        <v>4053</v>
      </c>
      <c r="D2004" s="72" t="s">
        <v>14</v>
      </c>
      <c r="K2004" s="133" t="s">
        <v>16</v>
      </c>
    </row>
    <row r="2005" spans="1:11" ht="30">
      <c r="A2005" s="108" t="s">
        <v>3976</v>
      </c>
      <c r="B2005" s="397" t="s">
        <v>4054</v>
      </c>
      <c r="C2005" s="3" t="s">
        <v>4055</v>
      </c>
      <c r="D2005" s="72" t="s">
        <v>14</v>
      </c>
      <c r="K2005" s="133" t="s">
        <v>16</v>
      </c>
    </row>
    <row r="2006" spans="1:11" ht="30">
      <c r="A2006" s="108" t="s">
        <v>3976</v>
      </c>
      <c r="B2006" s="397" t="s">
        <v>4056</v>
      </c>
      <c r="C2006" s="3" t="s">
        <v>4057</v>
      </c>
      <c r="D2006" s="72" t="s">
        <v>14</v>
      </c>
      <c r="K2006" s="133" t="s">
        <v>16</v>
      </c>
    </row>
    <row r="2007" spans="1:11" ht="30">
      <c r="A2007" s="108" t="s">
        <v>3976</v>
      </c>
      <c r="B2007" s="397" t="s">
        <v>4058</v>
      </c>
      <c r="C2007" s="389" t="s">
        <v>4059</v>
      </c>
      <c r="D2007" s="72" t="s">
        <v>14</v>
      </c>
      <c r="K2007" s="133" t="s">
        <v>16</v>
      </c>
    </row>
    <row r="2008" spans="1:11" ht="30">
      <c r="A2008" s="108" t="s">
        <v>3976</v>
      </c>
      <c r="B2008" s="397" t="s">
        <v>4060</v>
      </c>
      <c r="C2008" s="389" t="s">
        <v>4061</v>
      </c>
      <c r="D2008" s="72" t="s">
        <v>14</v>
      </c>
      <c r="K2008" s="133" t="s">
        <v>16</v>
      </c>
    </row>
    <row r="2009" spans="1:11" ht="30">
      <c r="A2009" s="108" t="s">
        <v>3976</v>
      </c>
      <c r="B2009" s="397" t="s">
        <v>4062</v>
      </c>
      <c r="C2009" s="389" t="s">
        <v>4063</v>
      </c>
      <c r="D2009" s="72" t="s">
        <v>14</v>
      </c>
      <c r="K2009" s="133" t="s">
        <v>16</v>
      </c>
    </row>
    <row r="2010" spans="1:11" ht="30">
      <c r="A2010" s="108" t="s">
        <v>3976</v>
      </c>
      <c r="B2010" s="397" t="s">
        <v>4064</v>
      </c>
      <c r="C2010" s="389" t="s">
        <v>4065</v>
      </c>
      <c r="D2010" s="72" t="s">
        <v>14</v>
      </c>
      <c r="K2010" s="133" t="s">
        <v>16</v>
      </c>
    </row>
    <row r="2011" spans="1:11" ht="30">
      <c r="A2011" s="108" t="s">
        <v>3976</v>
      </c>
      <c r="B2011" s="397" t="s">
        <v>4066</v>
      </c>
      <c r="C2011" s="389" t="s">
        <v>4067</v>
      </c>
      <c r="D2011" s="72" t="s">
        <v>14</v>
      </c>
      <c r="K2011" s="133" t="s">
        <v>16</v>
      </c>
    </row>
    <row r="2012" spans="1:11" ht="30">
      <c r="A2012" s="108" t="s">
        <v>3976</v>
      </c>
      <c r="B2012" s="397" t="s">
        <v>4068</v>
      </c>
      <c r="C2012" s="389" t="s">
        <v>4069</v>
      </c>
      <c r="D2012" s="72" t="s">
        <v>14</v>
      </c>
      <c r="K2012" s="133" t="s">
        <v>16</v>
      </c>
    </row>
    <row r="2013" spans="1:11" ht="30">
      <c r="A2013" s="108" t="s">
        <v>3976</v>
      </c>
      <c r="B2013" s="397" t="s">
        <v>4070</v>
      </c>
      <c r="C2013" s="389" t="s">
        <v>4071</v>
      </c>
      <c r="D2013" s="72" t="s">
        <v>14</v>
      </c>
      <c r="K2013" s="133" t="s">
        <v>16</v>
      </c>
    </row>
    <row r="2014" spans="1:11" ht="30">
      <c r="A2014" s="108" t="s">
        <v>3976</v>
      </c>
      <c r="B2014" s="397" t="s">
        <v>4072</v>
      </c>
      <c r="C2014" s="389" t="s">
        <v>4073</v>
      </c>
      <c r="D2014" s="72" t="s">
        <v>14</v>
      </c>
      <c r="K2014" s="133" t="s">
        <v>16</v>
      </c>
    </row>
    <row r="2015" spans="1:11" ht="30">
      <c r="A2015" s="108" t="s">
        <v>3976</v>
      </c>
      <c r="B2015" s="397" t="s">
        <v>4074</v>
      </c>
      <c r="C2015" s="389" t="s">
        <v>4075</v>
      </c>
      <c r="D2015" s="72" t="s">
        <v>14</v>
      </c>
      <c r="K2015" s="133" t="s">
        <v>16</v>
      </c>
    </row>
    <row r="2016" spans="1:11" ht="30">
      <c r="A2016" s="108" t="s">
        <v>3976</v>
      </c>
      <c r="B2016" s="397" t="s">
        <v>4076</v>
      </c>
      <c r="C2016" s="389" t="s">
        <v>4077</v>
      </c>
      <c r="D2016" s="72" t="s">
        <v>14</v>
      </c>
      <c r="K2016" s="133" t="s">
        <v>16</v>
      </c>
    </row>
    <row r="2017" spans="1:12" ht="30">
      <c r="A2017" s="108" t="s">
        <v>3976</v>
      </c>
      <c r="B2017" s="397" t="s">
        <v>4078</v>
      </c>
      <c r="C2017" s="389" t="s">
        <v>4079</v>
      </c>
      <c r="D2017" s="72" t="s">
        <v>14</v>
      </c>
      <c r="K2017" s="133" t="s">
        <v>16</v>
      </c>
    </row>
    <row r="2018" spans="1:12" ht="30">
      <c r="A2018" s="108" t="s">
        <v>3976</v>
      </c>
      <c r="B2018" s="397" t="s">
        <v>4080</v>
      </c>
      <c r="C2018" s="389" t="s">
        <v>4081</v>
      </c>
      <c r="D2018" s="72" t="s">
        <v>14</v>
      </c>
      <c r="K2018" s="133" t="s">
        <v>16</v>
      </c>
    </row>
    <row r="2019" spans="1:12" ht="30">
      <c r="A2019" s="108" t="s">
        <v>3976</v>
      </c>
      <c r="B2019" s="397" t="s">
        <v>4082</v>
      </c>
      <c r="C2019" s="389" t="s">
        <v>4083</v>
      </c>
      <c r="D2019" s="72" t="s">
        <v>14</v>
      </c>
      <c r="K2019" s="133" t="s">
        <v>16</v>
      </c>
    </row>
    <row r="2020" spans="1:12" ht="30">
      <c r="A2020" s="108" t="s">
        <v>3976</v>
      </c>
      <c r="B2020" s="397" t="s">
        <v>4084</v>
      </c>
      <c r="C2020" s="389" t="s">
        <v>4085</v>
      </c>
      <c r="D2020" s="72" t="s">
        <v>14</v>
      </c>
      <c r="K2020" s="133" t="s">
        <v>16</v>
      </c>
    </row>
    <row r="2021" spans="1:12" ht="30">
      <c r="A2021" s="108" t="s">
        <v>3976</v>
      </c>
      <c r="B2021" s="397" t="s">
        <v>4086</v>
      </c>
      <c r="C2021" s="389" t="s">
        <v>4087</v>
      </c>
      <c r="D2021" s="72" t="s">
        <v>14</v>
      </c>
      <c r="K2021" s="133" t="s">
        <v>16</v>
      </c>
    </row>
    <row r="2022" spans="1:12" ht="30">
      <c r="A2022" s="108" t="s">
        <v>3976</v>
      </c>
      <c r="B2022" s="397" t="s">
        <v>4088</v>
      </c>
      <c r="C2022" s="389" t="s">
        <v>4089</v>
      </c>
      <c r="D2022" s="72" t="s">
        <v>14</v>
      </c>
      <c r="K2022" s="133" t="s">
        <v>16</v>
      </c>
    </row>
    <row r="2023" spans="1:12" ht="45">
      <c r="A2023" s="108" t="s">
        <v>3976</v>
      </c>
      <c r="B2023" s="397" t="s">
        <v>4090</v>
      </c>
      <c r="C2023" s="389" t="s">
        <v>4091</v>
      </c>
      <c r="D2023" s="72" t="s">
        <v>14</v>
      </c>
      <c r="K2023" s="133" t="s">
        <v>16</v>
      </c>
    </row>
    <row r="2024" spans="1:12" ht="45">
      <c r="A2024" s="108" t="s">
        <v>3976</v>
      </c>
      <c r="B2024" s="397" t="s">
        <v>4092</v>
      </c>
      <c r="C2024" s="389" t="s">
        <v>4093</v>
      </c>
      <c r="D2024" s="72" t="s">
        <v>14</v>
      </c>
      <c r="K2024" s="133" t="s">
        <v>16</v>
      </c>
    </row>
    <row r="2025" spans="1:12" ht="30">
      <c r="A2025" s="108" t="s">
        <v>3976</v>
      </c>
      <c r="B2025" s="397" t="s">
        <v>4094</v>
      </c>
      <c r="C2025" s="389" t="s">
        <v>4095</v>
      </c>
      <c r="D2025" s="72" t="s">
        <v>14</v>
      </c>
      <c r="K2025" s="133" t="s">
        <v>16</v>
      </c>
    </row>
    <row r="2026" spans="1:12" ht="30">
      <c r="A2026" s="108" t="s">
        <v>3976</v>
      </c>
      <c r="B2026" s="397" t="s">
        <v>4096</v>
      </c>
      <c r="C2026" s="389" t="s">
        <v>4097</v>
      </c>
      <c r="D2026" s="72" t="s">
        <v>14</v>
      </c>
      <c r="K2026" s="133" t="s">
        <v>16</v>
      </c>
    </row>
    <row r="2027" spans="1:12" ht="30">
      <c r="A2027" s="108" t="s">
        <v>3976</v>
      </c>
      <c r="B2027" s="397" t="s">
        <v>4098</v>
      </c>
      <c r="C2027" s="389" t="s">
        <v>4099</v>
      </c>
      <c r="D2027" s="72" t="s">
        <v>14</v>
      </c>
      <c r="K2027" s="133" t="s">
        <v>16</v>
      </c>
    </row>
    <row r="2028" spans="1:12" ht="30">
      <c r="A2028" s="108" t="s">
        <v>3976</v>
      </c>
      <c r="B2028" s="397" t="s">
        <v>4100</v>
      </c>
      <c r="C2028" s="389" t="s">
        <v>4101</v>
      </c>
      <c r="D2028" s="72" t="s">
        <v>14</v>
      </c>
      <c r="K2028" s="133" t="s">
        <v>16</v>
      </c>
    </row>
    <row r="2029" spans="1:12" s="143" customFormat="1">
      <c r="A2029" s="442" t="s">
        <v>4102</v>
      </c>
      <c r="B2029" s="867" t="s">
        <v>4103</v>
      </c>
      <c r="C2029" s="402"/>
      <c r="D2029" s="361"/>
      <c r="F2029" s="142"/>
      <c r="G2029" s="142"/>
      <c r="I2029" s="142"/>
      <c r="J2029" s="144"/>
      <c r="K2029" s="276"/>
      <c r="L2029" s="323"/>
    </row>
    <row r="2030" spans="1:12">
      <c r="A2030" s="443" t="s">
        <v>4102</v>
      </c>
      <c r="B2030" s="420" t="s">
        <v>4104</v>
      </c>
      <c r="C2030" s="389" t="s">
        <v>4105</v>
      </c>
      <c r="D2030" s="72" t="s">
        <v>14</v>
      </c>
      <c r="F2030" s="19"/>
      <c r="K2030" s="133" t="s">
        <v>2247</v>
      </c>
    </row>
    <row r="2031" spans="1:12">
      <c r="A2031" s="443" t="s">
        <v>4102</v>
      </c>
      <c r="B2031" s="420" t="s">
        <v>4106</v>
      </c>
      <c r="C2031" s="389" t="s">
        <v>4107</v>
      </c>
      <c r="D2031" s="72" t="s">
        <v>14</v>
      </c>
      <c r="F2031" s="19"/>
      <c r="K2031" s="133" t="s">
        <v>2247</v>
      </c>
    </row>
    <row r="2032" spans="1:12">
      <c r="A2032" s="443" t="s">
        <v>4102</v>
      </c>
      <c r="B2032" s="420" t="s">
        <v>4108</v>
      </c>
      <c r="C2032" s="389" t="s">
        <v>4109</v>
      </c>
      <c r="D2032" s="72" t="s">
        <v>14</v>
      </c>
      <c r="F2032" s="19"/>
      <c r="K2032" s="133" t="s">
        <v>2247</v>
      </c>
    </row>
    <row r="2033" spans="1:12" s="143" customFormat="1">
      <c r="A2033" s="442" t="s">
        <v>4110</v>
      </c>
      <c r="B2033" s="867" t="s">
        <v>4111</v>
      </c>
      <c r="C2033" s="402"/>
      <c r="D2033" s="361"/>
      <c r="F2033" s="142"/>
      <c r="G2033" s="142"/>
      <c r="I2033" s="142"/>
      <c r="J2033" s="144"/>
      <c r="K2033" s="276"/>
      <c r="L2033" s="323"/>
    </row>
    <row r="2034" spans="1:12">
      <c r="A2034" s="443" t="s">
        <v>4110</v>
      </c>
      <c r="B2034" s="397" t="s">
        <v>4112</v>
      </c>
      <c r="C2034" s="389" t="s">
        <v>4113</v>
      </c>
      <c r="D2034" s="72" t="s">
        <v>14</v>
      </c>
      <c r="F2034" s="19"/>
      <c r="K2034" s="133" t="s">
        <v>1136</v>
      </c>
    </row>
    <row r="2035" spans="1:12">
      <c r="A2035" s="443" t="s">
        <v>4110</v>
      </c>
      <c r="B2035" s="397" t="s">
        <v>4114</v>
      </c>
      <c r="C2035" s="389" t="s">
        <v>4115</v>
      </c>
      <c r="D2035" s="72" t="s">
        <v>14</v>
      </c>
      <c r="F2035" s="19"/>
      <c r="K2035" s="133" t="s">
        <v>1136</v>
      </c>
    </row>
    <row r="2036" spans="1:12" s="95" customFormat="1">
      <c r="A2036" s="98" t="s">
        <v>4116</v>
      </c>
      <c r="B2036" s="866" t="s">
        <v>4117</v>
      </c>
      <c r="C2036" s="401"/>
      <c r="D2036" s="360"/>
      <c r="F2036" s="73"/>
      <c r="G2036" s="73"/>
      <c r="I2036" s="73"/>
      <c r="J2036" s="96"/>
      <c r="K2036" s="275"/>
      <c r="L2036" s="316"/>
    </row>
    <row r="2037" spans="1:12">
      <c r="A2037" s="108" t="s">
        <v>4116</v>
      </c>
      <c r="B2037" s="397" t="s">
        <v>4118</v>
      </c>
      <c r="C2037" s="389" t="s">
        <v>4119</v>
      </c>
      <c r="D2037" s="72" t="s">
        <v>14</v>
      </c>
      <c r="K2037" s="133" t="s">
        <v>1764</v>
      </c>
    </row>
    <row r="2038" spans="1:12">
      <c r="A2038" s="108" t="s">
        <v>4116</v>
      </c>
      <c r="B2038" s="397" t="s">
        <v>4120</v>
      </c>
      <c r="C2038" s="389" t="s">
        <v>4121</v>
      </c>
      <c r="D2038" s="72" t="s">
        <v>14</v>
      </c>
      <c r="K2038" s="133" t="s">
        <v>1764</v>
      </c>
    </row>
    <row r="2039" spans="1:12">
      <c r="A2039" s="108" t="s">
        <v>4116</v>
      </c>
      <c r="B2039" s="397" t="s">
        <v>4122</v>
      </c>
      <c r="C2039" s="389" t="s">
        <v>4123</v>
      </c>
      <c r="D2039" s="72" t="s">
        <v>14</v>
      </c>
      <c r="K2039" s="133" t="s">
        <v>1764</v>
      </c>
    </row>
    <row r="2040" spans="1:12" ht="30">
      <c r="A2040" s="108" t="s">
        <v>4116</v>
      </c>
      <c r="B2040" s="397" t="s">
        <v>4124</v>
      </c>
      <c r="C2040" s="389" t="s">
        <v>4125</v>
      </c>
      <c r="D2040" s="72" t="s">
        <v>14</v>
      </c>
      <c r="K2040" s="133" t="s">
        <v>1764</v>
      </c>
    </row>
    <row r="2041" spans="1:12" ht="30">
      <c r="A2041" s="108" t="s">
        <v>4116</v>
      </c>
      <c r="B2041" s="397" t="s">
        <v>4126</v>
      </c>
      <c r="C2041" s="389" t="s">
        <v>4127</v>
      </c>
      <c r="D2041" s="72" t="s">
        <v>14</v>
      </c>
      <c r="K2041" s="133" t="s">
        <v>1764</v>
      </c>
    </row>
    <row r="2042" spans="1:12">
      <c r="A2042" s="108" t="s">
        <v>4116</v>
      </c>
      <c r="B2042" s="397" t="s">
        <v>4128</v>
      </c>
      <c r="C2042" s="389" t="s">
        <v>4129</v>
      </c>
      <c r="D2042" s="72" t="s">
        <v>14</v>
      </c>
      <c r="K2042" s="133" t="s">
        <v>1764</v>
      </c>
    </row>
    <row r="2043" spans="1:12">
      <c r="A2043" s="108" t="s">
        <v>4116</v>
      </c>
      <c r="B2043" s="397" t="s">
        <v>4130</v>
      </c>
      <c r="C2043" s="389" t="s">
        <v>4131</v>
      </c>
      <c r="D2043" s="72" t="s">
        <v>14</v>
      </c>
      <c r="K2043" s="133" t="s">
        <v>1764</v>
      </c>
    </row>
    <row r="2044" spans="1:12">
      <c r="A2044" s="108" t="s">
        <v>4116</v>
      </c>
      <c r="B2044" s="397" t="s">
        <v>4132</v>
      </c>
      <c r="C2044" s="389" t="s">
        <v>4133</v>
      </c>
      <c r="D2044" s="72" t="s">
        <v>14</v>
      </c>
      <c r="K2044" s="133" t="s">
        <v>1764</v>
      </c>
    </row>
    <row r="2045" spans="1:12" s="95" customFormat="1">
      <c r="A2045" s="94" t="s">
        <v>4134</v>
      </c>
      <c r="B2045" s="868" t="s">
        <v>4135</v>
      </c>
      <c r="C2045" s="401"/>
      <c r="D2045" s="372"/>
      <c r="J2045" s="145"/>
      <c r="K2045" s="275"/>
      <c r="L2045" s="316"/>
    </row>
    <row r="2046" spans="1:12" ht="45">
      <c r="A2046" s="108" t="s">
        <v>4134</v>
      </c>
      <c r="B2046" s="397" t="s">
        <v>4136</v>
      </c>
      <c r="C2046" s="389" t="s">
        <v>4137</v>
      </c>
      <c r="D2046" s="72" t="s">
        <v>14</v>
      </c>
      <c r="K2046" s="133" t="s">
        <v>16</v>
      </c>
    </row>
    <row r="2047" spans="1:12" ht="45">
      <c r="A2047" s="108" t="s">
        <v>4134</v>
      </c>
      <c r="B2047" s="397" t="s">
        <v>4138</v>
      </c>
      <c r="C2047" s="389" t="s">
        <v>4139</v>
      </c>
      <c r="D2047" s="72" t="s">
        <v>14</v>
      </c>
      <c r="K2047" s="133" t="s">
        <v>16</v>
      </c>
    </row>
    <row r="2048" spans="1:12" ht="45">
      <c r="A2048" s="108" t="s">
        <v>4134</v>
      </c>
      <c r="B2048" s="397" t="s">
        <v>4140</v>
      </c>
      <c r="C2048" s="389" t="s">
        <v>4141</v>
      </c>
      <c r="D2048" s="72" t="s">
        <v>14</v>
      </c>
      <c r="K2048" s="133" t="s">
        <v>16</v>
      </c>
    </row>
    <row r="2049" spans="1:12" ht="45">
      <c r="A2049" s="108" t="s">
        <v>4134</v>
      </c>
      <c r="B2049" s="397" t="s">
        <v>4142</v>
      </c>
      <c r="C2049" s="389" t="s">
        <v>4143</v>
      </c>
      <c r="D2049" s="72" t="s">
        <v>14</v>
      </c>
      <c r="K2049" s="133" t="s">
        <v>16</v>
      </c>
    </row>
    <row r="2050" spans="1:12" ht="30">
      <c r="A2050" s="108" t="s">
        <v>4134</v>
      </c>
      <c r="B2050" s="397" t="s">
        <v>4144</v>
      </c>
      <c r="C2050" s="389" t="s">
        <v>4145</v>
      </c>
      <c r="D2050" s="72" t="s">
        <v>14</v>
      </c>
      <c r="K2050" s="133" t="s">
        <v>16</v>
      </c>
    </row>
    <row r="2051" spans="1:12" ht="30">
      <c r="A2051" s="108" t="s">
        <v>4134</v>
      </c>
      <c r="B2051" s="397" t="s">
        <v>4146</v>
      </c>
      <c r="C2051" s="389" t="s">
        <v>4147</v>
      </c>
      <c r="D2051" s="72" t="s">
        <v>14</v>
      </c>
      <c r="K2051" s="133" t="s">
        <v>16</v>
      </c>
    </row>
    <row r="2052" spans="1:12" s="95" customFormat="1">
      <c r="A2052" s="98" t="s">
        <v>4148</v>
      </c>
      <c r="B2052" s="868" t="s">
        <v>4149</v>
      </c>
      <c r="C2052" s="401"/>
      <c r="D2052" s="360"/>
      <c r="F2052" s="73"/>
      <c r="G2052" s="73"/>
      <c r="I2052" s="73"/>
      <c r="J2052" s="96"/>
      <c r="K2052" s="275"/>
      <c r="L2052" s="316"/>
    </row>
    <row r="2053" spans="1:12" ht="30">
      <c r="A2053" s="108" t="s">
        <v>4148</v>
      </c>
      <c r="B2053" s="397" t="s">
        <v>4150</v>
      </c>
      <c r="C2053" s="389" t="s">
        <v>4151</v>
      </c>
      <c r="D2053" s="72" t="s">
        <v>14</v>
      </c>
      <c r="K2053" s="133" t="s">
        <v>3071</v>
      </c>
    </row>
    <row r="2054" spans="1:12" ht="30">
      <c r="A2054" s="108" t="s">
        <v>4148</v>
      </c>
      <c r="B2054" s="397" t="s">
        <v>4152</v>
      </c>
      <c r="C2054" s="389" t="s">
        <v>4153</v>
      </c>
      <c r="D2054" s="72" t="s">
        <v>14</v>
      </c>
      <c r="K2054" s="133" t="s">
        <v>3071</v>
      </c>
    </row>
    <row r="2055" spans="1:12" ht="30">
      <c r="A2055" s="108" t="s">
        <v>4148</v>
      </c>
      <c r="B2055" s="397" t="s">
        <v>4154</v>
      </c>
      <c r="C2055" s="389" t="s">
        <v>4155</v>
      </c>
      <c r="D2055" s="72" t="s">
        <v>14</v>
      </c>
      <c r="K2055" s="133" t="s">
        <v>3071</v>
      </c>
    </row>
    <row r="2056" spans="1:12" ht="30">
      <c r="A2056" s="108" t="s">
        <v>4148</v>
      </c>
      <c r="B2056" s="397" t="s">
        <v>4156</v>
      </c>
      <c r="C2056" s="389" t="s">
        <v>4157</v>
      </c>
      <c r="D2056" s="72" t="s">
        <v>14</v>
      </c>
      <c r="K2056" s="133" t="s">
        <v>3071</v>
      </c>
    </row>
    <row r="2057" spans="1:12" ht="30">
      <c r="A2057" s="108" t="s">
        <v>4148</v>
      </c>
      <c r="B2057" s="397" t="s">
        <v>4158</v>
      </c>
      <c r="C2057" s="389" t="s">
        <v>4159</v>
      </c>
      <c r="D2057" s="72" t="s">
        <v>14</v>
      </c>
      <c r="K2057" s="133" t="s">
        <v>3071</v>
      </c>
    </row>
    <row r="2058" spans="1:12" ht="30">
      <c r="A2058" s="108" t="s">
        <v>4148</v>
      </c>
      <c r="B2058" s="397" t="s">
        <v>4160</v>
      </c>
      <c r="C2058" s="389" t="s">
        <v>4161</v>
      </c>
      <c r="D2058" s="72" t="s">
        <v>14</v>
      </c>
      <c r="K2058" s="133" t="s">
        <v>3071</v>
      </c>
    </row>
    <row r="2059" spans="1:12" ht="30">
      <c r="A2059" s="108" t="s">
        <v>4148</v>
      </c>
      <c r="B2059" s="397" t="s">
        <v>4162</v>
      </c>
      <c r="C2059" s="389" t="s">
        <v>4163</v>
      </c>
      <c r="D2059" s="72" t="s">
        <v>14</v>
      </c>
      <c r="K2059" s="133" t="s">
        <v>3071</v>
      </c>
    </row>
    <row r="2060" spans="1:12" ht="30">
      <c r="A2060" s="108" t="s">
        <v>4148</v>
      </c>
      <c r="B2060" s="397" t="s">
        <v>4164</v>
      </c>
      <c r="C2060" s="389" t="s">
        <v>4165</v>
      </c>
      <c r="D2060" s="72" t="s">
        <v>14</v>
      </c>
      <c r="K2060" s="133" t="s">
        <v>3071</v>
      </c>
    </row>
    <row r="2061" spans="1:12" s="73" customFormat="1">
      <c r="A2061" s="98" t="s">
        <v>4166</v>
      </c>
      <c r="B2061" s="868" t="s">
        <v>4167</v>
      </c>
      <c r="C2061" s="401"/>
      <c r="D2061" s="360"/>
      <c r="J2061" s="96"/>
      <c r="K2061" s="275"/>
      <c r="L2061" s="324"/>
    </row>
    <row r="2062" spans="1:12">
      <c r="A2062" s="108" t="s">
        <v>4166</v>
      </c>
      <c r="B2062" s="397" t="s">
        <v>4168</v>
      </c>
      <c r="C2062" s="389" t="s">
        <v>4169</v>
      </c>
      <c r="D2062" s="72" t="s">
        <v>14</v>
      </c>
      <c r="K2062" s="133" t="s">
        <v>73</v>
      </c>
    </row>
    <row r="2063" spans="1:12" ht="30">
      <c r="A2063" s="108" t="s">
        <v>4166</v>
      </c>
      <c r="B2063" s="397" t="s">
        <v>4170</v>
      </c>
      <c r="C2063" s="389" t="s">
        <v>4171</v>
      </c>
      <c r="D2063" s="72" t="s">
        <v>14</v>
      </c>
      <c r="K2063" s="133" t="s">
        <v>73</v>
      </c>
    </row>
    <row r="2064" spans="1:12" ht="30">
      <c r="A2064" s="108" t="s">
        <v>4166</v>
      </c>
      <c r="B2064" s="397" t="s">
        <v>4172</v>
      </c>
      <c r="C2064" s="389" t="s">
        <v>4173</v>
      </c>
      <c r="D2064" s="72" t="s">
        <v>14</v>
      </c>
      <c r="K2064" s="133" t="s">
        <v>73</v>
      </c>
    </row>
    <row r="2065" spans="1:12" ht="30">
      <c r="A2065" s="108" t="s">
        <v>4166</v>
      </c>
      <c r="B2065" s="397" t="s">
        <v>4174</v>
      </c>
      <c r="C2065" s="389" t="s">
        <v>4175</v>
      </c>
      <c r="D2065" s="72" t="s">
        <v>14</v>
      </c>
      <c r="K2065" s="133" t="s">
        <v>73</v>
      </c>
    </row>
    <row r="2066" spans="1:12" ht="30">
      <c r="A2066" s="108" t="s">
        <v>4166</v>
      </c>
      <c r="B2066" s="397" t="s">
        <v>4176</v>
      </c>
      <c r="C2066" s="389" t="s">
        <v>4177</v>
      </c>
      <c r="D2066" s="72" t="s">
        <v>14</v>
      </c>
      <c r="K2066" s="133" t="s">
        <v>73</v>
      </c>
    </row>
    <row r="2067" spans="1:12" ht="30">
      <c r="A2067" s="108" t="s">
        <v>4166</v>
      </c>
      <c r="B2067" s="397" t="s">
        <v>4178</v>
      </c>
      <c r="C2067" s="389" t="s">
        <v>4179</v>
      </c>
      <c r="D2067" s="72" t="s">
        <v>14</v>
      </c>
      <c r="K2067" s="133" t="s">
        <v>73</v>
      </c>
    </row>
    <row r="2068" spans="1:12" ht="30">
      <c r="A2068" s="108" t="s">
        <v>4166</v>
      </c>
      <c r="B2068" s="397" t="s">
        <v>4180</v>
      </c>
      <c r="C2068" s="389" t="s">
        <v>4181</v>
      </c>
      <c r="D2068" s="72" t="s">
        <v>14</v>
      </c>
      <c r="K2068" s="133" t="s">
        <v>73</v>
      </c>
    </row>
    <row r="2069" spans="1:12" ht="30">
      <c r="A2069" s="108" t="s">
        <v>4166</v>
      </c>
      <c r="B2069" s="397" t="s">
        <v>4182</v>
      </c>
      <c r="C2069" s="249" t="s">
        <v>4183</v>
      </c>
      <c r="D2069" s="72" t="s">
        <v>14</v>
      </c>
      <c r="K2069" s="133" t="s">
        <v>73</v>
      </c>
    </row>
    <row r="2070" spans="1:12" ht="30">
      <c r="A2070" s="108" t="s">
        <v>4166</v>
      </c>
      <c r="B2070" s="397" t="s">
        <v>4184</v>
      </c>
      <c r="C2070" s="249" t="s">
        <v>4185</v>
      </c>
      <c r="D2070" s="72" t="s">
        <v>14</v>
      </c>
      <c r="K2070" s="133" t="s">
        <v>73</v>
      </c>
    </row>
    <row r="2071" spans="1:12" ht="30">
      <c r="A2071" s="108" t="s">
        <v>4166</v>
      </c>
      <c r="B2071" s="397" t="s">
        <v>4186</v>
      </c>
      <c r="C2071" s="389" t="s">
        <v>4187</v>
      </c>
      <c r="D2071" s="72" t="s">
        <v>14</v>
      </c>
      <c r="K2071" s="133" t="s">
        <v>73</v>
      </c>
    </row>
    <row r="2072" spans="1:12" ht="30">
      <c r="A2072" s="108" t="s">
        <v>4166</v>
      </c>
      <c r="B2072" s="397" t="s">
        <v>4188</v>
      </c>
      <c r="C2072" s="389" t="s">
        <v>4189</v>
      </c>
      <c r="D2072" s="72" t="s">
        <v>14</v>
      </c>
      <c r="K2072" s="133" t="s">
        <v>73</v>
      </c>
    </row>
    <row r="2073" spans="1:12" ht="30">
      <c r="A2073" s="108" t="s">
        <v>4166</v>
      </c>
      <c r="B2073" s="397" t="s">
        <v>4190</v>
      </c>
      <c r="C2073" s="389" t="s">
        <v>4191</v>
      </c>
      <c r="D2073" s="72" t="s">
        <v>14</v>
      </c>
      <c r="K2073" s="133" t="s">
        <v>73</v>
      </c>
    </row>
    <row r="2074" spans="1:12" ht="30">
      <c r="A2074" s="108" t="s">
        <v>4166</v>
      </c>
      <c r="B2074" s="397" t="s">
        <v>4192</v>
      </c>
      <c r="C2074" s="389" t="s">
        <v>4193</v>
      </c>
      <c r="D2074" s="72" t="s">
        <v>14</v>
      </c>
      <c r="K2074" s="133" t="s">
        <v>73</v>
      </c>
    </row>
    <row r="2075" spans="1:12" ht="30">
      <c r="A2075" s="108" t="s">
        <v>4166</v>
      </c>
      <c r="B2075" s="397" t="s">
        <v>4194</v>
      </c>
      <c r="C2075" s="389" t="s">
        <v>4195</v>
      </c>
      <c r="D2075" s="72" t="s">
        <v>14</v>
      </c>
      <c r="K2075" s="133" t="s">
        <v>73</v>
      </c>
    </row>
    <row r="2076" spans="1:12" s="98" customFormat="1">
      <c r="A2076" s="98" t="s">
        <v>4196</v>
      </c>
      <c r="B2076" s="866" t="s">
        <v>4197</v>
      </c>
      <c r="C2076" s="444"/>
      <c r="D2076" s="362"/>
      <c r="F2076" s="99"/>
      <c r="G2076" s="99"/>
      <c r="I2076" s="99"/>
      <c r="J2076" s="111"/>
      <c r="K2076" s="277"/>
      <c r="L2076" s="316"/>
    </row>
    <row r="2077" spans="1:12" ht="30">
      <c r="A2077" s="108" t="s">
        <v>4196</v>
      </c>
      <c r="B2077" s="397" t="s">
        <v>4198</v>
      </c>
      <c r="C2077" s="389" t="s">
        <v>4199</v>
      </c>
      <c r="D2077" s="72" t="s">
        <v>14</v>
      </c>
      <c r="K2077" s="133" t="s">
        <v>911</v>
      </c>
    </row>
    <row r="2078" spans="1:12" ht="30">
      <c r="A2078" s="108" t="s">
        <v>4196</v>
      </c>
      <c r="B2078" s="397" t="s">
        <v>4200</v>
      </c>
      <c r="C2078" s="389" t="s">
        <v>4201</v>
      </c>
      <c r="D2078" s="72" t="s">
        <v>14</v>
      </c>
      <c r="K2078" s="133" t="s">
        <v>911</v>
      </c>
    </row>
    <row r="2079" spans="1:12" ht="30">
      <c r="A2079" s="108" t="s">
        <v>4196</v>
      </c>
      <c r="B2079" s="397" t="s">
        <v>4202</v>
      </c>
      <c r="C2079" s="389" t="s">
        <v>4203</v>
      </c>
      <c r="D2079" s="72" t="s">
        <v>14</v>
      </c>
      <c r="K2079" s="133" t="s">
        <v>911</v>
      </c>
    </row>
    <row r="2080" spans="1:12">
      <c r="A2080" s="108" t="s">
        <v>4196</v>
      </c>
      <c r="B2080" s="397" t="s">
        <v>4204</v>
      </c>
      <c r="C2080" s="389" t="s">
        <v>4205</v>
      </c>
      <c r="D2080" s="72" t="s">
        <v>14</v>
      </c>
      <c r="K2080" s="133" t="s">
        <v>911</v>
      </c>
    </row>
    <row r="2081" spans="1:12" ht="30">
      <c r="A2081" s="108" t="s">
        <v>4196</v>
      </c>
      <c r="B2081" s="397" t="s">
        <v>4206</v>
      </c>
      <c r="C2081" s="389" t="s">
        <v>4207</v>
      </c>
      <c r="D2081" s="72" t="s">
        <v>14</v>
      </c>
      <c r="K2081" s="133" t="s">
        <v>911</v>
      </c>
    </row>
    <row r="2082" spans="1:12" ht="30">
      <c r="A2082" s="108" t="s">
        <v>4196</v>
      </c>
      <c r="B2082" s="397" t="s">
        <v>4208</v>
      </c>
      <c r="C2082" s="389" t="s">
        <v>4209</v>
      </c>
      <c r="D2082" s="72" t="s">
        <v>14</v>
      </c>
      <c r="K2082" s="133" t="s">
        <v>911</v>
      </c>
    </row>
    <row r="2083" spans="1:12" ht="30">
      <c r="A2083" s="108" t="s">
        <v>4196</v>
      </c>
      <c r="B2083" s="397" t="s">
        <v>4210</v>
      </c>
      <c r="C2083" s="389" t="s">
        <v>4211</v>
      </c>
      <c r="D2083" s="72" t="s">
        <v>14</v>
      </c>
      <c r="K2083" s="133" t="s">
        <v>911</v>
      </c>
    </row>
    <row r="2084" spans="1:12" ht="30">
      <c r="A2084" s="108" t="s">
        <v>4196</v>
      </c>
      <c r="B2084" s="397" t="s">
        <v>4212</v>
      </c>
      <c r="C2084" s="389" t="s">
        <v>4213</v>
      </c>
      <c r="D2084" s="72" t="s">
        <v>14</v>
      </c>
      <c r="K2084" s="133" t="s">
        <v>911</v>
      </c>
    </row>
    <row r="2085" spans="1:12">
      <c r="A2085" s="108" t="s">
        <v>4196</v>
      </c>
      <c r="B2085" s="397" t="s">
        <v>4214</v>
      </c>
      <c r="C2085" s="389" t="s">
        <v>4215</v>
      </c>
      <c r="D2085" s="72" t="s">
        <v>14</v>
      </c>
      <c r="K2085" s="133" t="s">
        <v>911</v>
      </c>
    </row>
    <row r="2086" spans="1:12" s="95" customFormat="1">
      <c r="A2086" s="98" t="s">
        <v>4216</v>
      </c>
      <c r="B2086" s="866" t="s">
        <v>4217</v>
      </c>
      <c r="C2086" s="444"/>
      <c r="D2086" s="362"/>
      <c r="E2086" s="98"/>
      <c r="F2086" s="99"/>
      <c r="G2086" s="99"/>
      <c r="H2086" s="98"/>
      <c r="I2086" s="99"/>
      <c r="J2086" s="111"/>
      <c r="K2086" s="275"/>
      <c r="L2086" s="316"/>
    </row>
    <row r="2087" spans="1:12" ht="30">
      <c r="A2087" s="108" t="s">
        <v>4216</v>
      </c>
      <c r="B2087" s="397" t="s">
        <v>4218</v>
      </c>
      <c r="C2087" s="389" t="s">
        <v>4219</v>
      </c>
      <c r="D2087" s="72" t="s">
        <v>14</v>
      </c>
      <c r="K2087" s="133" t="s">
        <v>674</v>
      </c>
    </row>
    <row r="2088" spans="1:12" ht="30">
      <c r="A2088" s="108" t="s">
        <v>4216</v>
      </c>
      <c r="B2088" s="397" t="s">
        <v>4220</v>
      </c>
      <c r="C2088" s="389" t="s">
        <v>4221</v>
      </c>
      <c r="D2088" s="72" t="s">
        <v>14</v>
      </c>
      <c r="K2088" s="133" t="s">
        <v>674</v>
      </c>
    </row>
    <row r="2089" spans="1:12" ht="30">
      <c r="A2089" s="108" t="s">
        <v>4216</v>
      </c>
      <c r="B2089" s="397" t="s">
        <v>4222</v>
      </c>
      <c r="C2089" s="389" t="s">
        <v>4223</v>
      </c>
      <c r="D2089" s="72" t="s">
        <v>14</v>
      </c>
      <c r="K2089" s="133" t="s">
        <v>674</v>
      </c>
    </row>
    <row r="2090" spans="1:12" ht="30">
      <c r="A2090" s="108" t="s">
        <v>4216</v>
      </c>
      <c r="B2090" s="397" t="s">
        <v>4224</v>
      </c>
      <c r="C2090" s="389" t="s">
        <v>4225</v>
      </c>
      <c r="D2090" s="72" t="s">
        <v>14</v>
      </c>
      <c r="K2090" s="133" t="s">
        <v>674</v>
      </c>
    </row>
    <row r="2091" spans="1:12" s="95" customFormat="1">
      <c r="A2091" s="98" t="s">
        <v>4226</v>
      </c>
      <c r="B2091" s="866" t="s">
        <v>4227</v>
      </c>
      <c r="C2091" s="444"/>
      <c r="D2091" s="362"/>
      <c r="E2091" s="98"/>
      <c r="F2091" s="99"/>
      <c r="G2091" s="99"/>
      <c r="H2091" s="98"/>
      <c r="I2091" s="99"/>
      <c r="J2091" s="111"/>
      <c r="K2091" s="275"/>
      <c r="L2091" s="316"/>
    </row>
    <row r="2092" spans="1:12" ht="30">
      <c r="A2092" s="108" t="s">
        <v>4226</v>
      </c>
      <c r="B2092" s="397" t="s">
        <v>4228</v>
      </c>
      <c r="C2092" s="389" t="s">
        <v>4229</v>
      </c>
      <c r="D2092" s="72" t="s">
        <v>14</v>
      </c>
      <c r="K2092" s="133" t="s">
        <v>4230</v>
      </c>
    </row>
    <row r="2093" spans="1:12" ht="30">
      <c r="A2093" s="108" t="s">
        <v>4226</v>
      </c>
      <c r="B2093" s="397" t="s">
        <v>4231</v>
      </c>
      <c r="C2093" s="389" t="s">
        <v>4232</v>
      </c>
      <c r="D2093" s="72" t="s">
        <v>14</v>
      </c>
      <c r="K2093" s="133" t="s">
        <v>4230</v>
      </c>
    </row>
    <row r="2094" spans="1:12" ht="30">
      <c r="A2094" s="108" t="s">
        <v>4226</v>
      </c>
      <c r="B2094" s="397" t="s">
        <v>4233</v>
      </c>
      <c r="C2094" s="389" t="s">
        <v>4234</v>
      </c>
      <c r="D2094" s="72" t="s">
        <v>14</v>
      </c>
      <c r="K2094" s="133" t="s">
        <v>4230</v>
      </c>
    </row>
    <row r="2095" spans="1:12" ht="30">
      <c r="A2095" s="108" t="s">
        <v>4226</v>
      </c>
      <c r="B2095" s="397" t="s">
        <v>4235</v>
      </c>
      <c r="C2095" s="389" t="s">
        <v>4236</v>
      </c>
      <c r="D2095" s="72" t="s">
        <v>14</v>
      </c>
      <c r="K2095" s="133" t="s">
        <v>4230</v>
      </c>
    </row>
    <row r="2096" spans="1:12" s="186" customFormat="1">
      <c r="A2096" s="184" t="s">
        <v>4237</v>
      </c>
      <c r="B2096" s="869" t="s">
        <v>4238</v>
      </c>
      <c r="C2096" s="445"/>
      <c r="D2096" s="363"/>
      <c r="E2096" s="184"/>
      <c r="F2096" s="183"/>
      <c r="G2096" s="183"/>
      <c r="H2096" s="184"/>
      <c r="I2096" s="183"/>
      <c r="J2096" s="194"/>
      <c r="K2096" s="278"/>
      <c r="L2096" s="325"/>
    </row>
    <row r="2097" spans="1:12" ht="15">
      <c r="A2097" s="108" t="s">
        <v>4237</v>
      </c>
      <c r="B2097" s="397" t="s">
        <v>4239</v>
      </c>
      <c r="C2097" s="389" t="s">
        <v>4240</v>
      </c>
      <c r="D2097" s="72" t="s">
        <v>14</v>
      </c>
      <c r="J2097" s="195"/>
      <c r="K2097" s="86" t="s">
        <v>464</v>
      </c>
      <c r="L2097" s="86" t="s">
        <v>464</v>
      </c>
    </row>
    <row r="2098" spans="1:12" ht="15">
      <c r="A2098" s="108" t="s">
        <v>4237</v>
      </c>
      <c r="B2098" s="397" t="s">
        <v>4241</v>
      </c>
      <c r="C2098" s="389" t="s">
        <v>4242</v>
      </c>
      <c r="D2098" s="72" t="s">
        <v>14</v>
      </c>
      <c r="J2098" s="195"/>
      <c r="K2098" s="86" t="s">
        <v>464</v>
      </c>
      <c r="L2098" s="86" t="s">
        <v>464</v>
      </c>
    </row>
    <row r="2099" spans="1:12" ht="30">
      <c r="A2099" s="108" t="s">
        <v>4237</v>
      </c>
      <c r="B2099" s="397" t="s">
        <v>4243</v>
      </c>
      <c r="C2099" s="389" t="s">
        <v>4244</v>
      </c>
      <c r="D2099" s="72" t="s">
        <v>14</v>
      </c>
      <c r="J2099" s="195"/>
      <c r="K2099" s="86" t="s">
        <v>464</v>
      </c>
      <c r="L2099" s="86" t="s">
        <v>464</v>
      </c>
    </row>
    <row r="2100" spans="1:12" s="186" customFormat="1">
      <c r="A2100" s="184" t="s">
        <v>4245</v>
      </c>
      <c r="B2100" s="869" t="s">
        <v>4246</v>
      </c>
      <c r="C2100" s="445"/>
      <c r="D2100" s="363"/>
      <c r="E2100" s="184"/>
      <c r="F2100" s="183"/>
      <c r="G2100" s="183"/>
      <c r="H2100" s="184"/>
      <c r="I2100" s="183"/>
      <c r="J2100" s="185"/>
      <c r="K2100" s="279"/>
      <c r="L2100" s="327"/>
    </row>
    <row r="2101" spans="1:12" ht="30">
      <c r="A2101" s="108" t="s">
        <v>4245</v>
      </c>
      <c r="B2101" s="397" t="s">
        <v>4247</v>
      </c>
      <c r="C2101" s="389" t="s">
        <v>4248</v>
      </c>
      <c r="D2101" s="190" t="s">
        <v>14</v>
      </c>
      <c r="K2101" s="133" t="s">
        <v>1136</v>
      </c>
    </row>
    <row r="2102" spans="1:12" s="186" customFormat="1">
      <c r="A2102" s="187" t="s">
        <v>4249</v>
      </c>
      <c r="B2102" s="869" t="s">
        <v>4250</v>
      </c>
      <c r="C2102" s="403"/>
      <c r="D2102" s="364"/>
      <c r="F2102" s="188"/>
      <c r="G2102" s="188"/>
      <c r="I2102" s="188"/>
      <c r="J2102" s="189"/>
      <c r="K2102" s="278"/>
      <c r="L2102" s="327"/>
    </row>
    <row r="2103" spans="1:12" ht="30">
      <c r="A2103" s="108" t="s">
        <v>4249</v>
      </c>
      <c r="B2103" s="397" t="s">
        <v>4251</v>
      </c>
      <c r="C2103" s="389" t="s">
        <v>4252</v>
      </c>
      <c r="D2103" s="72" t="s">
        <v>14</v>
      </c>
      <c r="K2103" s="133" t="s">
        <v>911</v>
      </c>
      <c r="L2103" s="133" t="s">
        <v>911</v>
      </c>
    </row>
    <row r="2104" spans="1:12" ht="30">
      <c r="A2104" s="108" t="s">
        <v>4249</v>
      </c>
      <c r="B2104" s="397" t="s">
        <v>4253</v>
      </c>
      <c r="C2104" s="389" t="s">
        <v>4254</v>
      </c>
      <c r="D2104" s="72" t="s">
        <v>14</v>
      </c>
      <c r="K2104" s="133" t="s">
        <v>911</v>
      </c>
      <c r="L2104" s="133" t="s">
        <v>911</v>
      </c>
    </row>
    <row r="2105" spans="1:12" ht="30">
      <c r="A2105" s="108" t="s">
        <v>4249</v>
      </c>
      <c r="B2105" s="397" t="s">
        <v>4255</v>
      </c>
      <c r="C2105" s="389" t="s">
        <v>4256</v>
      </c>
      <c r="D2105" s="72" t="s">
        <v>14</v>
      </c>
      <c r="K2105" s="133" t="s">
        <v>911</v>
      </c>
      <c r="L2105" s="133" t="s">
        <v>911</v>
      </c>
    </row>
    <row r="2106" spans="1:12" ht="30">
      <c r="A2106" s="108" t="s">
        <v>4249</v>
      </c>
      <c r="B2106" s="397" t="s">
        <v>4257</v>
      </c>
      <c r="C2106" s="389" t="s">
        <v>4258</v>
      </c>
      <c r="D2106" s="72" t="s">
        <v>14</v>
      </c>
      <c r="K2106" s="133" t="s">
        <v>911</v>
      </c>
      <c r="L2106" s="133" t="s">
        <v>911</v>
      </c>
    </row>
    <row r="2107" spans="1:12" ht="30">
      <c r="A2107" s="108" t="s">
        <v>4249</v>
      </c>
      <c r="B2107" s="397" t="s">
        <v>4259</v>
      </c>
      <c r="C2107" s="389" t="s">
        <v>4260</v>
      </c>
      <c r="D2107" s="72" t="s">
        <v>14</v>
      </c>
      <c r="K2107" s="133" t="s">
        <v>911</v>
      </c>
      <c r="L2107" s="133" t="s">
        <v>911</v>
      </c>
    </row>
    <row r="2108" spans="1:12" ht="30">
      <c r="A2108" s="108" t="s">
        <v>4249</v>
      </c>
      <c r="B2108" s="397" t="s">
        <v>4261</v>
      </c>
      <c r="C2108" s="389" t="s">
        <v>4262</v>
      </c>
      <c r="D2108" s="72" t="s">
        <v>14</v>
      </c>
      <c r="K2108" s="133" t="s">
        <v>911</v>
      </c>
      <c r="L2108" s="133" t="s">
        <v>911</v>
      </c>
    </row>
    <row r="2109" spans="1:12" ht="30">
      <c r="A2109" s="108" t="s">
        <v>4249</v>
      </c>
      <c r="B2109" s="397" t="s">
        <v>4263</v>
      </c>
      <c r="C2109" s="389" t="s">
        <v>4264</v>
      </c>
      <c r="D2109" s="72" t="s">
        <v>14</v>
      </c>
      <c r="K2109" s="133" t="s">
        <v>911</v>
      </c>
      <c r="L2109" s="133" t="s">
        <v>911</v>
      </c>
    </row>
    <row r="2110" spans="1:12" ht="30">
      <c r="A2110" s="108" t="s">
        <v>4249</v>
      </c>
      <c r="B2110" s="397" t="s">
        <v>4265</v>
      </c>
      <c r="C2110" s="389" t="s">
        <v>4266</v>
      </c>
      <c r="D2110" s="72" t="s">
        <v>14</v>
      </c>
      <c r="K2110" s="133" t="s">
        <v>911</v>
      </c>
      <c r="L2110" s="133" t="s">
        <v>911</v>
      </c>
    </row>
    <row r="2111" spans="1:12" s="181" customFormat="1">
      <c r="A2111" s="179" t="s">
        <v>4267</v>
      </c>
      <c r="B2111" s="870" t="s">
        <v>4268</v>
      </c>
      <c r="C2111" s="446"/>
      <c r="D2111" s="365"/>
      <c r="F2111" s="180"/>
      <c r="G2111" s="180"/>
      <c r="I2111" s="180"/>
      <c r="J2111" s="182"/>
      <c r="K2111" s="280"/>
      <c r="L2111" s="328"/>
    </row>
    <row r="2112" spans="1:12" ht="30">
      <c r="A2112" s="108" t="s">
        <v>4267</v>
      </c>
      <c r="B2112" s="420" t="s">
        <v>4269</v>
      </c>
      <c r="C2112" s="249" t="s">
        <v>4270</v>
      </c>
      <c r="D2112" s="72" t="s">
        <v>14</v>
      </c>
      <c r="K2112" s="133" t="s">
        <v>3071</v>
      </c>
      <c r="L2112" s="133" t="s">
        <v>3071</v>
      </c>
    </row>
    <row r="2113" spans="1:12" ht="30">
      <c r="A2113" s="108" t="s">
        <v>4267</v>
      </c>
      <c r="B2113" s="420" t="s">
        <v>4271</v>
      </c>
      <c r="C2113" s="249" t="s">
        <v>4272</v>
      </c>
      <c r="D2113" s="72" t="s">
        <v>14</v>
      </c>
      <c r="K2113" s="133" t="s">
        <v>3071</v>
      </c>
      <c r="L2113" s="133" t="s">
        <v>3071</v>
      </c>
    </row>
    <row r="2114" spans="1:12" s="186" customFormat="1">
      <c r="A2114" s="187" t="s">
        <v>4273</v>
      </c>
      <c r="B2114" s="869" t="s">
        <v>4274</v>
      </c>
      <c r="C2114" s="403"/>
      <c r="D2114" s="364"/>
      <c r="F2114" s="188"/>
      <c r="G2114" s="188"/>
      <c r="I2114" s="188"/>
      <c r="J2114" s="189"/>
      <c r="K2114" s="278"/>
      <c r="L2114" s="327"/>
    </row>
    <row r="2115" spans="1:12" ht="30">
      <c r="A2115" s="108" t="s">
        <v>4273</v>
      </c>
      <c r="B2115" s="420" t="s">
        <v>4275</v>
      </c>
      <c r="C2115" s="389" t="s">
        <v>4276</v>
      </c>
      <c r="D2115" s="72" t="s">
        <v>14</v>
      </c>
      <c r="K2115" s="133" t="s">
        <v>73</v>
      </c>
      <c r="L2115" s="133" t="s">
        <v>73</v>
      </c>
    </row>
    <row r="2116" spans="1:12" ht="30">
      <c r="A2116" s="108" t="s">
        <v>4273</v>
      </c>
      <c r="B2116" s="420" t="s">
        <v>4277</v>
      </c>
      <c r="C2116" s="389" t="s">
        <v>4278</v>
      </c>
      <c r="D2116" s="72" t="s">
        <v>14</v>
      </c>
      <c r="K2116" s="133" t="s">
        <v>73</v>
      </c>
      <c r="L2116" s="133" t="s">
        <v>73</v>
      </c>
    </row>
    <row r="2117" spans="1:12" ht="30">
      <c r="A2117" s="108" t="s">
        <v>4273</v>
      </c>
      <c r="B2117" s="420" t="s">
        <v>4279</v>
      </c>
      <c r="C2117" s="389" t="s">
        <v>4280</v>
      </c>
      <c r="D2117" s="72" t="s">
        <v>14</v>
      </c>
      <c r="K2117" s="133" t="s">
        <v>73</v>
      </c>
      <c r="L2117" s="133" t="s">
        <v>73</v>
      </c>
    </row>
    <row r="2118" spans="1:12" ht="15">
      <c r="A2118" s="108" t="s">
        <v>4273</v>
      </c>
      <c r="B2118" s="420" t="s">
        <v>4281</v>
      </c>
      <c r="C2118" s="84" t="s">
        <v>4282</v>
      </c>
      <c r="D2118" s="72" t="s">
        <v>14</v>
      </c>
      <c r="K2118" s="133" t="s">
        <v>73</v>
      </c>
      <c r="L2118" s="133" t="s">
        <v>73</v>
      </c>
    </row>
    <row r="2119" spans="1:12" ht="15">
      <c r="A2119" s="108" t="s">
        <v>4273</v>
      </c>
      <c r="B2119" s="420" t="s">
        <v>4283</v>
      </c>
      <c r="C2119" s="84" t="s">
        <v>4284</v>
      </c>
      <c r="D2119" s="72" t="s">
        <v>14</v>
      </c>
      <c r="K2119" s="133" t="s">
        <v>73</v>
      </c>
      <c r="L2119" s="133" t="s">
        <v>73</v>
      </c>
    </row>
    <row r="2120" spans="1:12" ht="15">
      <c r="A2120" s="108" t="s">
        <v>4273</v>
      </c>
      <c r="B2120" s="420" t="s">
        <v>4285</v>
      </c>
      <c r="C2120" s="84" t="s">
        <v>4286</v>
      </c>
      <c r="D2120" s="72" t="s">
        <v>14</v>
      </c>
      <c r="K2120" s="133" t="s">
        <v>73</v>
      </c>
      <c r="L2120" s="133" t="s">
        <v>73</v>
      </c>
    </row>
    <row r="2121" spans="1:12" ht="15">
      <c r="A2121" s="108" t="s">
        <v>4273</v>
      </c>
      <c r="B2121" s="420" t="s">
        <v>4287</v>
      </c>
      <c r="C2121" s="84" t="s">
        <v>4288</v>
      </c>
      <c r="D2121" s="72" t="s">
        <v>14</v>
      </c>
      <c r="K2121" s="133" t="s">
        <v>73</v>
      </c>
      <c r="L2121" s="133" t="s">
        <v>73</v>
      </c>
    </row>
    <row r="2122" spans="1:12" s="186" customFormat="1">
      <c r="A2122" s="187" t="s">
        <v>4289</v>
      </c>
      <c r="B2122" s="869" t="s">
        <v>4290</v>
      </c>
      <c r="C2122" s="403"/>
      <c r="D2122" s="364"/>
      <c r="F2122" s="188"/>
      <c r="G2122" s="188"/>
      <c r="I2122" s="188"/>
      <c r="J2122" s="189"/>
      <c r="K2122" s="278"/>
      <c r="L2122" s="327"/>
    </row>
    <row r="2123" spans="1:12" ht="30">
      <c r="A2123" s="447" t="s">
        <v>4289</v>
      </c>
      <c r="B2123" s="397" t="s">
        <v>4291</v>
      </c>
      <c r="C2123" s="389" t="s">
        <v>4292</v>
      </c>
      <c r="D2123" s="72" t="s">
        <v>14</v>
      </c>
      <c r="K2123" s="133" t="s">
        <v>4230</v>
      </c>
    </row>
    <row r="2124" spans="1:12">
      <c r="A2124" s="447" t="s">
        <v>4289</v>
      </c>
      <c r="B2124" s="397" t="s">
        <v>4293</v>
      </c>
      <c r="C2124" s="84" t="s">
        <v>4294</v>
      </c>
      <c r="D2124" s="72" t="s">
        <v>14</v>
      </c>
      <c r="K2124" s="133" t="s">
        <v>4230</v>
      </c>
    </row>
    <row r="2125" spans="1:12">
      <c r="A2125" s="447" t="s">
        <v>4289</v>
      </c>
      <c r="B2125" s="397" t="s">
        <v>4295</v>
      </c>
      <c r="C2125" s="84" t="s">
        <v>4296</v>
      </c>
      <c r="D2125" s="72" t="s">
        <v>14</v>
      </c>
      <c r="K2125" s="133" t="s">
        <v>4230</v>
      </c>
    </row>
    <row r="2126" spans="1:12">
      <c r="A2126" s="447" t="s">
        <v>4289</v>
      </c>
      <c r="B2126" s="397" t="s">
        <v>4297</v>
      </c>
      <c r="C2126" s="84" t="s">
        <v>4298</v>
      </c>
      <c r="D2126" s="72" t="s">
        <v>14</v>
      </c>
      <c r="K2126" s="133" t="s">
        <v>4230</v>
      </c>
    </row>
    <row r="2127" spans="1:12">
      <c r="A2127" s="447" t="s">
        <v>4289</v>
      </c>
      <c r="B2127" s="397" t="s">
        <v>4299</v>
      </c>
      <c r="C2127" s="84" t="s">
        <v>4300</v>
      </c>
      <c r="D2127" s="72" t="s">
        <v>14</v>
      </c>
      <c r="K2127" s="133" t="s">
        <v>4230</v>
      </c>
    </row>
    <row r="2128" spans="1:12">
      <c r="A2128" s="447" t="s">
        <v>4289</v>
      </c>
      <c r="B2128" s="397" t="s">
        <v>4301</v>
      </c>
      <c r="C2128" s="84" t="s">
        <v>4302</v>
      </c>
      <c r="D2128" s="72" t="s">
        <v>14</v>
      </c>
      <c r="K2128" s="133" t="s">
        <v>4230</v>
      </c>
    </row>
    <row r="2129" spans="1:12" s="186" customFormat="1">
      <c r="A2129" s="187" t="s">
        <v>4303</v>
      </c>
      <c r="B2129" s="869" t="s">
        <v>4304</v>
      </c>
      <c r="C2129" s="403"/>
      <c r="D2129" s="364"/>
      <c r="F2129" s="188"/>
      <c r="G2129" s="188"/>
      <c r="I2129" s="188"/>
      <c r="J2129" s="189"/>
      <c r="K2129" s="278"/>
      <c r="L2129" s="327"/>
    </row>
    <row r="2130" spans="1:12">
      <c r="A2130" s="108" t="s">
        <v>4303</v>
      </c>
      <c r="B2130" s="397" t="s">
        <v>4305</v>
      </c>
      <c r="C2130" s="389" t="s">
        <v>4306</v>
      </c>
      <c r="D2130" s="72" t="s">
        <v>14</v>
      </c>
      <c r="K2130" s="133" t="s">
        <v>16</v>
      </c>
    </row>
    <row r="2131" spans="1:12">
      <c r="A2131" s="108" t="s">
        <v>4303</v>
      </c>
      <c r="B2131" s="397" t="s">
        <v>4307</v>
      </c>
      <c r="C2131" s="389" t="s">
        <v>4308</v>
      </c>
      <c r="D2131" s="72" t="s">
        <v>14</v>
      </c>
      <c r="K2131" s="133" t="s">
        <v>16</v>
      </c>
    </row>
    <row r="2132" spans="1:12">
      <c r="A2132" s="108" t="s">
        <v>4303</v>
      </c>
      <c r="B2132" s="397" t="s">
        <v>4309</v>
      </c>
      <c r="C2132" s="389" t="s">
        <v>4310</v>
      </c>
      <c r="D2132" s="72" t="s">
        <v>14</v>
      </c>
      <c r="K2132" s="133" t="s">
        <v>16</v>
      </c>
    </row>
    <row r="2133" spans="1:12">
      <c r="A2133" s="108" t="s">
        <v>4303</v>
      </c>
      <c r="B2133" s="397" t="s">
        <v>4311</v>
      </c>
      <c r="C2133" s="389" t="s">
        <v>4312</v>
      </c>
      <c r="D2133" s="72" t="s">
        <v>14</v>
      </c>
      <c r="K2133" s="133" t="s">
        <v>16</v>
      </c>
    </row>
    <row r="2134" spans="1:12">
      <c r="A2134" s="108" t="s">
        <v>4303</v>
      </c>
      <c r="B2134" s="397" t="s">
        <v>4313</v>
      </c>
      <c r="C2134" s="389" t="s">
        <v>4314</v>
      </c>
      <c r="D2134" s="72" t="s">
        <v>14</v>
      </c>
      <c r="K2134" s="133" t="s">
        <v>16</v>
      </c>
    </row>
    <row r="2135" spans="1:12">
      <c r="A2135" s="108" t="s">
        <v>4303</v>
      </c>
      <c r="B2135" s="397" t="s">
        <v>4315</v>
      </c>
      <c r="C2135" s="389" t="s">
        <v>4316</v>
      </c>
      <c r="D2135" s="72" t="s">
        <v>14</v>
      </c>
      <c r="K2135" s="133" t="s">
        <v>16</v>
      </c>
    </row>
    <row r="2136" spans="1:12">
      <c r="A2136" s="108" t="s">
        <v>4303</v>
      </c>
      <c r="B2136" s="397" t="s">
        <v>4317</v>
      </c>
      <c r="C2136" s="389" t="s">
        <v>4318</v>
      </c>
      <c r="D2136" s="72" t="s">
        <v>14</v>
      </c>
      <c r="K2136" s="133" t="s">
        <v>16</v>
      </c>
    </row>
    <row r="2137" spans="1:12">
      <c r="A2137" s="108" t="s">
        <v>4303</v>
      </c>
      <c r="B2137" s="397" t="s">
        <v>4319</v>
      </c>
      <c r="C2137" s="389" t="s">
        <v>4320</v>
      </c>
      <c r="D2137" s="72" t="s">
        <v>14</v>
      </c>
      <c r="K2137" s="133" t="s">
        <v>16</v>
      </c>
    </row>
    <row r="2138" spans="1:12" ht="30">
      <c r="A2138" s="108" t="s">
        <v>4303</v>
      </c>
      <c r="B2138" s="397" t="s">
        <v>4321</v>
      </c>
      <c r="C2138" s="389" t="s">
        <v>4322</v>
      </c>
      <c r="D2138" s="72" t="s">
        <v>14</v>
      </c>
      <c r="K2138" s="133" t="s">
        <v>16</v>
      </c>
    </row>
    <row r="2139" spans="1:12" ht="30">
      <c r="A2139" s="108" t="s">
        <v>4303</v>
      </c>
      <c r="B2139" s="397" t="s">
        <v>4323</v>
      </c>
      <c r="C2139" s="389" t="s">
        <v>4324</v>
      </c>
      <c r="D2139" s="72" t="s">
        <v>14</v>
      </c>
      <c r="K2139" s="133" t="s">
        <v>16</v>
      </c>
    </row>
    <row r="2140" spans="1:12" ht="30">
      <c r="A2140" s="108" t="s">
        <v>4303</v>
      </c>
      <c r="B2140" s="397" t="s">
        <v>4325</v>
      </c>
      <c r="C2140" s="389" t="s">
        <v>4326</v>
      </c>
      <c r="D2140" s="72" t="s">
        <v>14</v>
      </c>
      <c r="K2140" s="133" t="s">
        <v>16</v>
      </c>
    </row>
    <row r="2141" spans="1:12" ht="30">
      <c r="A2141" s="108" t="s">
        <v>4303</v>
      </c>
      <c r="B2141" s="397" t="s">
        <v>4327</v>
      </c>
      <c r="C2141" s="389" t="s">
        <v>4328</v>
      </c>
      <c r="D2141" s="72" t="s">
        <v>14</v>
      </c>
      <c r="K2141" s="133" t="s">
        <v>16</v>
      </c>
    </row>
    <row r="2142" spans="1:12" ht="30">
      <c r="A2142" s="108" t="s">
        <v>4303</v>
      </c>
      <c r="B2142" s="397" t="s">
        <v>4329</v>
      </c>
      <c r="C2142" s="389" t="s">
        <v>4330</v>
      </c>
      <c r="D2142" s="72" t="s">
        <v>14</v>
      </c>
      <c r="K2142" s="133" t="s">
        <v>16</v>
      </c>
    </row>
    <row r="2143" spans="1:12" ht="30">
      <c r="A2143" s="108" t="s">
        <v>4303</v>
      </c>
      <c r="B2143" s="397" t="s">
        <v>4331</v>
      </c>
      <c r="C2143" s="389" t="s">
        <v>4332</v>
      </c>
      <c r="D2143" s="72" t="s">
        <v>14</v>
      </c>
      <c r="K2143" s="133" t="s">
        <v>16</v>
      </c>
    </row>
    <row r="2144" spans="1:12" ht="30">
      <c r="A2144" s="108" t="s">
        <v>4303</v>
      </c>
      <c r="B2144" s="397" t="s">
        <v>4333</v>
      </c>
      <c r="C2144" s="389" t="s">
        <v>4334</v>
      </c>
      <c r="D2144" s="72" t="s">
        <v>14</v>
      </c>
      <c r="K2144" s="133" t="s">
        <v>16</v>
      </c>
    </row>
    <row r="2145" spans="1:25">
      <c r="A2145" s="108" t="s">
        <v>4303</v>
      </c>
      <c r="B2145" s="397" t="s">
        <v>4335</v>
      </c>
      <c r="C2145" s="339" t="s">
        <v>4336</v>
      </c>
      <c r="D2145" s="72" t="s">
        <v>14</v>
      </c>
      <c r="K2145" s="133" t="s">
        <v>16</v>
      </c>
    </row>
    <row r="2146" spans="1:25" ht="30">
      <c r="A2146" s="108" t="s">
        <v>4303</v>
      </c>
      <c r="B2146" s="397" t="s">
        <v>4337</v>
      </c>
      <c r="C2146" s="389" t="s">
        <v>4338</v>
      </c>
      <c r="D2146" s="72" t="s">
        <v>14</v>
      </c>
      <c r="K2146" s="133" t="s">
        <v>16</v>
      </c>
    </row>
    <row r="2147" spans="1:25" s="202" customFormat="1" ht="23.25" customHeight="1">
      <c r="A2147" s="197" t="s">
        <v>4339</v>
      </c>
      <c r="B2147" s="448" t="s">
        <v>4340</v>
      </c>
      <c r="C2147" s="198"/>
      <c r="D2147" s="206"/>
      <c r="E2147" s="200"/>
      <c r="F2147" s="199"/>
      <c r="G2147" s="199"/>
      <c r="H2147" s="200"/>
      <c r="I2147" s="199"/>
      <c r="J2147" s="201"/>
      <c r="K2147" s="273"/>
      <c r="L2147" s="319"/>
      <c r="M2147" s="200"/>
      <c r="N2147" s="200"/>
      <c r="O2147" s="200"/>
      <c r="P2147" s="200"/>
      <c r="Q2147" s="200"/>
      <c r="R2147" s="200"/>
      <c r="S2147" s="200"/>
      <c r="T2147" s="200"/>
      <c r="U2147" s="200"/>
      <c r="V2147" s="200"/>
      <c r="W2147" s="200"/>
      <c r="X2147" s="200"/>
      <c r="Y2147" s="200"/>
    </row>
    <row r="2148" spans="1:25">
      <c r="A2148" s="108" t="s">
        <v>4339</v>
      </c>
      <c r="B2148" s="871" t="s">
        <v>4341</v>
      </c>
      <c r="C2148" s="162" t="s">
        <v>4342</v>
      </c>
      <c r="D2148" s="190" t="s">
        <v>161</v>
      </c>
      <c r="K2148" s="133" t="s">
        <v>916</v>
      </c>
      <c r="L2148" s="317" t="s">
        <v>4343</v>
      </c>
    </row>
    <row r="2149" spans="1:25" s="200" customFormat="1">
      <c r="A2149" s="196" t="s">
        <v>4344</v>
      </c>
      <c r="B2149" s="682" t="s">
        <v>4345</v>
      </c>
      <c r="C2149" s="198"/>
      <c r="D2149" s="206"/>
      <c r="F2149" s="199"/>
      <c r="G2149" s="199"/>
      <c r="I2149" s="199"/>
      <c r="J2149" s="201"/>
      <c r="K2149" s="273"/>
      <c r="L2149" s="319"/>
    </row>
    <row r="2150" spans="1:25" ht="31.5">
      <c r="A2150" s="108" t="s">
        <v>4344</v>
      </c>
      <c r="B2150" s="871" t="s">
        <v>4346</v>
      </c>
      <c r="C2150" s="162" t="s">
        <v>4347</v>
      </c>
      <c r="D2150" s="72" t="s">
        <v>14</v>
      </c>
      <c r="K2150" s="133" t="s">
        <v>916</v>
      </c>
      <c r="L2150" s="317" t="s">
        <v>16</v>
      </c>
    </row>
    <row r="2151" spans="1:25" ht="31.5">
      <c r="A2151" s="108" t="s">
        <v>4344</v>
      </c>
      <c r="B2151" s="871" t="s">
        <v>4348</v>
      </c>
      <c r="C2151" s="162" t="s">
        <v>4349</v>
      </c>
      <c r="D2151" s="72" t="s">
        <v>14</v>
      </c>
      <c r="K2151" s="133" t="s">
        <v>916</v>
      </c>
      <c r="L2151" s="317" t="s">
        <v>16</v>
      </c>
    </row>
    <row r="2152" spans="1:25" ht="31.5">
      <c r="A2152" s="108" t="s">
        <v>4344</v>
      </c>
      <c r="B2152" s="871" t="s">
        <v>4350</v>
      </c>
      <c r="C2152" s="162" t="s">
        <v>4351</v>
      </c>
      <c r="D2152" s="72" t="s">
        <v>14</v>
      </c>
      <c r="K2152" s="133" t="s">
        <v>916</v>
      </c>
      <c r="L2152" s="317" t="s">
        <v>16</v>
      </c>
    </row>
    <row r="2153" spans="1:25" ht="31.5">
      <c r="A2153" s="108" t="s">
        <v>4344</v>
      </c>
      <c r="B2153" s="871" t="s">
        <v>4352</v>
      </c>
      <c r="C2153" s="162" t="s">
        <v>4353</v>
      </c>
      <c r="D2153" s="72" t="s">
        <v>14</v>
      </c>
      <c r="K2153" s="133" t="s">
        <v>916</v>
      </c>
      <c r="L2153" s="317" t="s">
        <v>16</v>
      </c>
    </row>
    <row r="2154" spans="1:25" ht="31.5">
      <c r="A2154" s="108" t="s">
        <v>4344</v>
      </c>
      <c r="B2154" s="871" t="s">
        <v>4354</v>
      </c>
      <c r="C2154" s="162" t="s">
        <v>4355</v>
      </c>
      <c r="D2154" s="72" t="s">
        <v>14</v>
      </c>
      <c r="K2154" s="133" t="s">
        <v>916</v>
      </c>
      <c r="L2154" s="317" t="s">
        <v>16</v>
      </c>
    </row>
    <row r="2155" spans="1:25" ht="31.5">
      <c r="A2155" s="108" t="s">
        <v>4344</v>
      </c>
      <c r="B2155" s="871" t="s">
        <v>4356</v>
      </c>
      <c r="C2155" s="162" t="s">
        <v>4357</v>
      </c>
      <c r="D2155" s="72" t="s">
        <v>14</v>
      </c>
      <c r="K2155" s="133" t="s">
        <v>916</v>
      </c>
      <c r="L2155" s="317" t="s">
        <v>16</v>
      </c>
    </row>
    <row r="2156" spans="1:25" ht="31.5">
      <c r="A2156" s="108" t="s">
        <v>4344</v>
      </c>
      <c r="B2156" s="871" t="s">
        <v>4358</v>
      </c>
      <c r="C2156" s="162" t="s">
        <v>4359</v>
      </c>
      <c r="D2156" s="72" t="s">
        <v>14</v>
      </c>
      <c r="K2156" s="133" t="s">
        <v>916</v>
      </c>
      <c r="L2156" s="317" t="s">
        <v>16</v>
      </c>
    </row>
    <row r="2157" spans="1:25" ht="31.5">
      <c r="A2157" s="108" t="s">
        <v>4344</v>
      </c>
      <c r="B2157" s="871" t="s">
        <v>4360</v>
      </c>
      <c r="C2157" s="162" t="s">
        <v>4361</v>
      </c>
      <c r="D2157" s="72" t="s">
        <v>14</v>
      </c>
      <c r="K2157" s="133" t="s">
        <v>916</v>
      </c>
      <c r="L2157" s="317" t="s">
        <v>16</v>
      </c>
    </row>
    <row r="2158" spans="1:25" ht="31.5">
      <c r="A2158" s="108" t="s">
        <v>4344</v>
      </c>
      <c r="B2158" s="871" t="s">
        <v>4362</v>
      </c>
      <c r="C2158" s="162" t="s">
        <v>4363</v>
      </c>
      <c r="D2158" s="72" t="s">
        <v>14</v>
      </c>
      <c r="K2158" s="133" t="s">
        <v>916</v>
      </c>
      <c r="L2158" s="317" t="s">
        <v>16</v>
      </c>
    </row>
    <row r="2159" spans="1:25" ht="31.5">
      <c r="A2159" s="108" t="s">
        <v>4344</v>
      </c>
      <c r="B2159" s="871" t="s">
        <v>4364</v>
      </c>
      <c r="C2159" s="162" t="s">
        <v>4365</v>
      </c>
      <c r="D2159" s="72" t="s">
        <v>14</v>
      </c>
      <c r="K2159" s="133" t="s">
        <v>916</v>
      </c>
      <c r="L2159" s="317" t="s">
        <v>16</v>
      </c>
    </row>
    <row r="2160" spans="1:25" ht="31.5">
      <c r="A2160" s="108" t="s">
        <v>4344</v>
      </c>
      <c r="B2160" s="871" t="s">
        <v>4366</v>
      </c>
      <c r="C2160" s="162" t="s">
        <v>4367</v>
      </c>
      <c r="D2160" s="72" t="s">
        <v>14</v>
      </c>
      <c r="K2160" s="133" t="s">
        <v>916</v>
      </c>
      <c r="L2160" s="317" t="s">
        <v>16</v>
      </c>
    </row>
    <row r="2161" spans="1:25" s="202" customFormat="1">
      <c r="A2161" s="196" t="s">
        <v>4368</v>
      </c>
      <c r="B2161" s="872"/>
      <c r="C2161" s="198"/>
      <c r="D2161" s="206"/>
      <c r="E2161" s="200"/>
      <c r="F2161" s="199"/>
      <c r="G2161" s="199"/>
      <c r="H2161" s="200"/>
      <c r="I2161" s="199"/>
      <c r="J2161" s="201"/>
      <c r="K2161" s="273"/>
      <c r="L2161" s="319"/>
      <c r="M2161" s="200"/>
      <c r="N2161" s="200"/>
      <c r="O2161" s="200"/>
      <c r="P2161" s="200"/>
      <c r="Q2161" s="200"/>
      <c r="R2161" s="200"/>
      <c r="S2161" s="200"/>
      <c r="T2161" s="200"/>
      <c r="U2161" s="200"/>
      <c r="V2161" s="200"/>
      <c r="W2161" s="200"/>
      <c r="X2161" s="200"/>
      <c r="Y2161" s="200"/>
    </row>
    <row r="2162" spans="1:25">
      <c r="A2162" s="108" t="s">
        <v>4368</v>
      </c>
      <c r="B2162" s="871" t="s">
        <v>4369</v>
      </c>
      <c r="C2162" s="374" t="s">
        <v>4370</v>
      </c>
      <c r="D2162" s="72" t="s">
        <v>14</v>
      </c>
      <c r="K2162" s="133" t="s">
        <v>16</v>
      </c>
    </row>
    <row r="2163" spans="1:25">
      <c r="A2163" s="108" t="s">
        <v>4368</v>
      </c>
      <c r="B2163" s="871" t="s">
        <v>4371</v>
      </c>
      <c r="C2163" s="138" t="s">
        <v>4372</v>
      </c>
      <c r="D2163" s="72" t="s">
        <v>14</v>
      </c>
      <c r="K2163" s="133" t="s">
        <v>762</v>
      </c>
    </row>
    <row r="2164" spans="1:25">
      <c r="A2164" s="108" t="s">
        <v>4368</v>
      </c>
      <c r="B2164" s="871" t="s">
        <v>4373</v>
      </c>
      <c r="C2164" s="138" t="s">
        <v>4374</v>
      </c>
      <c r="D2164" s="72" t="s">
        <v>14</v>
      </c>
      <c r="K2164" s="133" t="s">
        <v>16</v>
      </c>
    </row>
    <row r="2165" spans="1:25">
      <c r="A2165" s="108" t="s">
        <v>4368</v>
      </c>
      <c r="B2165" s="871" t="s">
        <v>4375</v>
      </c>
      <c r="C2165" s="138" t="s">
        <v>4376</v>
      </c>
      <c r="D2165" s="72" t="s">
        <v>14</v>
      </c>
      <c r="K2165" s="133" t="s">
        <v>16</v>
      </c>
    </row>
    <row r="2166" spans="1:25">
      <c r="A2166" s="108" t="s">
        <v>4368</v>
      </c>
      <c r="B2166" s="871" t="s">
        <v>4377</v>
      </c>
      <c r="C2166" s="153" t="s">
        <v>4378</v>
      </c>
      <c r="D2166" s="72" t="s">
        <v>14</v>
      </c>
      <c r="K2166" s="133" t="s">
        <v>16</v>
      </c>
    </row>
    <row r="2167" spans="1:25">
      <c r="A2167" s="108" t="s">
        <v>4368</v>
      </c>
      <c r="B2167" s="871" t="s">
        <v>4379</v>
      </c>
      <c r="C2167" s="153" t="s">
        <v>4380</v>
      </c>
      <c r="D2167" s="72" t="s">
        <v>14</v>
      </c>
      <c r="K2167" s="133" t="s">
        <v>16</v>
      </c>
    </row>
    <row r="2168" spans="1:25">
      <c r="A2168" s="108" t="s">
        <v>4368</v>
      </c>
      <c r="B2168" s="871" t="s">
        <v>4381</v>
      </c>
      <c r="C2168" s="155" t="s">
        <v>4382</v>
      </c>
      <c r="D2168" s="72" t="s">
        <v>14</v>
      </c>
      <c r="K2168" s="133" t="s">
        <v>16</v>
      </c>
    </row>
    <row r="2169" spans="1:25">
      <c r="A2169" s="108" t="s">
        <v>4368</v>
      </c>
      <c r="B2169" s="871" t="s">
        <v>4383</v>
      </c>
      <c r="C2169" s="449" t="s">
        <v>4384</v>
      </c>
      <c r="D2169" s="72" t="s">
        <v>14</v>
      </c>
      <c r="K2169" s="133" t="s">
        <v>16</v>
      </c>
    </row>
    <row r="2170" spans="1:25">
      <c r="A2170" s="108" t="s">
        <v>4368</v>
      </c>
      <c r="B2170" s="871" t="s">
        <v>4385</v>
      </c>
      <c r="C2170" s="449" t="s">
        <v>4386</v>
      </c>
      <c r="D2170" s="72" t="s">
        <v>14</v>
      </c>
      <c r="K2170" s="133" t="s">
        <v>16</v>
      </c>
    </row>
    <row r="2171" spans="1:25">
      <c r="A2171" s="108" t="s">
        <v>4368</v>
      </c>
      <c r="B2171" s="871" t="s">
        <v>4387</v>
      </c>
      <c r="C2171" s="449" t="s">
        <v>4388</v>
      </c>
      <c r="D2171" s="72" t="s">
        <v>14</v>
      </c>
      <c r="K2171" s="133" t="s">
        <v>16</v>
      </c>
    </row>
    <row r="2172" spans="1:25">
      <c r="A2172" s="108" t="s">
        <v>4368</v>
      </c>
      <c r="B2172" s="871" t="s">
        <v>4389</v>
      </c>
      <c r="C2172" s="449" t="s">
        <v>4390</v>
      </c>
      <c r="D2172" s="72" t="s">
        <v>14</v>
      </c>
      <c r="K2172" s="133" t="s">
        <v>16</v>
      </c>
    </row>
    <row r="2173" spans="1:25">
      <c r="A2173" s="108" t="s">
        <v>4368</v>
      </c>
      <c r="B2173" s="871" t="s">
        <v>4391</v>
      </c>
      <c r="C2173" s="153" t="s">
        <v>4392</v>
      </c>
      <c r="D2173" s="72" t="s">
        <v>14</v>
      </c>
      <c r="K2173" s="133" t="s">
        <v>16</v>
      </c>
    </row>
    <row r="2174" spans="1:25">
      <c r="A2174" s="108" t="s">
        <v>4368</v>
      </c>
      <c r="B2174" s="871" t="s">
        <v>4393</v>
      </c>
      <c r="C2174" s="3" t="s">
        <v>4394</v>
      </c>
      <c r="D2174" s="72" t="s">
        <v>14</v>
      </c>
      <c r="K2174" s="133" t="s">
        <v>16</v>
      </c>
    </row>
    <row r="2175" spans="1:25">
      <c r="A2175" s="108" t="s">
        <v>4368</v>
      </c>
      <c r="B2175" s="871" t="s">
        <v>4395</v>
      </c>
      <c r="C2175" s="3" t="s">
        <v>4396</v>
      </c>
      <c r="D2175" s="72" t="s">
        <v>14</v>
      </c>
      <c r="K2175" s="133" t="s">
        <v>16</v>
      </c>
    </row>
    <row r="2176" spans="1:25">
      <c r="A2176" s="108" t="s">
        <v>4368</v>
      </c>
      <c r="B2176" s="871" t="s">
        <v>4397</v>
      </c>
      <c r="C2176" s="3" t="s">
        <v>4398</v>
      </c>
      <c r="D2176" s="72" t="s">
        <v>14</v>
      </c>
      <c r="K2176" s="133" t="s">
        <v>16</v>
      </c>
      <c r="L2176" s="317" t="s">
        <v>657</v>
      </c>
    </row>
    <row r="2177" spans="1:12" s="200" customFormat="1">
      <c r="A2177" s="196" t="s">
        <v>4399</v>
      </c>
      <c r="B2177" s="682" t="s">
        <v>4400</v>
      </c>
      <c r="C2177" s="198"/>
      <c r="D2177" s="206"/>
      <c r="F2177" s="199"/>
      <c r="G2177" s="199"/>
      <c r="I2177" s="199"/>
      <c r="J2177" s="201"/>
      <c r="K2177" s="273"/>
      <c r="L2177" s="319"/>
    </row>
    <row r="2178" spans="1:12">
      <c r="A2178" s="108" t="s">
        <v>4399</v>
      </c>
      <c r="B2178" s="871" t="s">
        <v>4401</v>
      </c>
      <c r="C2178" s="3" t="s">
        <v>4402</v>
      </c>
      <c r="D2178" s="72" t="s">
        <v>14</v>
      </c>
      <c r="K2178" s="133" t="s">
        <v>16</v>
      </c>
      <c r="L2178" s="317" t="s">
        <v>16</v>
      </c>
    </row>
    <row r="2179" spans="1:12">
      <c r="A2179" s="108" t="s">
        <v>4399</v>
      </c>
      <c r="B2179" s="871" t="s">
        <v>4403</v>
      </c>
      <c r="C2179" s="3" t="s">
        <v>4404</v>
      </c>
      <c r="D2179" s="72" t="s">
        <v>14</v>
      </c>
      <c r="K2179" s="133" t="s">
        <v>16</v>
      </c>
      <c r="L2179" s="317" t="s">
        <v>16</v>
      </c>
    </row>
    <row r="2180" spans="1:12">
      <c r="A2180" s="108" t="s">
        <v>4399</v>
      </c>
      <c r="B2180" s="871" t="s">
        <v>4405</v>
      </c>
      <c r="C2180" s="3" t="s">
        <v>4406</v>
      </c>
      <c r="D2180" s="72" t="s">
        <v>14</v>
      </c>
      <c r="K2180" s="133" t="s">
        <v>16</v>
      </c>
      <c r="L2180" s="317" t="s">
        <v>16</v>
      </c>
    </row>
    <row r="2181" spans="1:12">
      <c r="A2181" s="108" t="s">
        <v>4399</v>
      </c>
      <c r="B2181" s="871" t="s">
        <v>4407</v>
      </c>
      <c r="C2181" s="3" t="s">
        <v>4408</v>
      </c>
      <c r="D2181" s="72" t="s">
        <v>14</v>
      </c>
      <c r="K2181" s="133" t="s">
        <v>16</v>
      </c>
      <c r="L2181" s="317" t="s">
        <v>16</v>
      </c>
    </row>
    <row r="2182" spans="1:12">
      <c r="A2182" s="108" t="s">
        <v>4399</v>
      </c>
      <c r="B2182" s="871" t="s">
        <v>4409</v>
      </c>
      <c r="C2182" s="3" t="s">
        <v>4410</v>
      </c>
      <c r="D2182" s="72" t="s">
        <v>14</v>
      </c>
      <c r="K2182" s="133" t="s">
        <v>16</v>
      </c>
      <c r="L2182" s="317" t="s">
        <v>16</v>
      </c>
    </row>
    <row r="2183" spans="1:12">
      <c r="A2183" s="108" t="s">
        <v>4399</v>
      </c>
      <c r="B2183" s="871" t="s">
        <v>4411</v>
      </c>
      <c r="C2183" s="3" t="s">
        <v>4412</v>
      </c>
      <c r="D2183" s="72" t="s">
        <v>14</v>
      </c>
      <c r="K2183" s="133" t="s">
        <v>16</v>
      </c>
      <c r="L2183" s="317" t="s">
        <v>16</v>
      </c>
    </row>
    <row r="2184" spans="1:12">
      <c r="A2184" s="108" t="s">
        <v>4399</v>
      </c>
      <c r="B2184" s="871" t="s">
        <v>4413</v>
      </c>
      <c r="C2184" s="3" t="s">
        <v>4414</v>
      </c>
      <c r="D2184" s="72" t="s">
        <v>14</v>
      </c>
      <c r="K2184" s="133" t="s">
        <v>16</v>
      </c>
      <c r="L2184" s="317" t="s">
        <v>16</v>
      </c>
    </row>
    <row r="2185" spans="1:12">
      <c r="A2185" s="108" t="s">
        <v>4399</v>
      </c>
      <c r="B2185" s="871" t="s">
        <v>4415</v>
      </c>
      <c r="C2185" s="3" t="s">
        <v>4416</v>
      </c>
      <c r="D2185" s="72" t="s">
        <v>14</v>
      </c>
      <c r="K2185" s="133" t="s">
        <v>1450</v>
      </c>
      <c r="L2185" s="317" t="s">
        <v>1450</v>
      </c>
    </row>
    <row r="2186" spans="1:12" ht="30">
      <c r="A2186" s="108" t="s">
        <v>4399</v>
      </c>
      <c r="B2186" s="871" t="s">
        <v>4417</v>
      </c>
      <c r="C2186" s="38" t="s">
        <v>4418</v>
      </c>
      <c r="D2186" s="72" t="s">
        <v>14</v>
      </c>
      <c r="K2186" s="133" t="s">
        <v>916</v>
      </c>
      <c r="L2186" s="317" t="s">
        <v>916</v>
      </c>
    </row>
    <row r="2187" spans="1:12" ht="30">
      <c r="A2187" s="108" t="s">
        <v>4399</v>
      </c>
      <c r="B2187" s="871" t="s">
        <v>4419</v>
      </c>
      <c r="C2187" s="38" t="s">
        <v>4420</v>
      </c>
      <c r="D2187" s="72" t="s">
        <v>14</v>
      </c>
      <c r="K2187" s="133" t="s">
        <v>916</v>
      </c>
      <c r="L2187" s="317" t="s">
        <v>916</v>
      </c>
    </row>
    <row r="2188" spans="1:12" ht="30">
      <c r="A2188" s="108" t="s">
        <v>4399</v>
      </c>
      <c r="B2188" s="871" t="s">
        <v>4421</v>
      </c>
      <c r="C2188" s="38" t="s">
        <v>4422</v>
      </c>
      <c r="D2188" s="72" t="s">
        <v>14</v>
      </c>
      <c r="K2188" s="133" t="s">
        <v>916</v>
      </c>
      <c r="L2188" s="317" t="s">
        <v>916</v>
      </c>
    </row>
    <row r="2189" spans="1:12" ht="31.5">
      <c r="A2189" s="108" t="s">
        <v>4399</v>
      </c>
      <c r="B2189" s="871" t="s">
        <v>4423</v>
      </c>
      <c r="C2189" s="191" t="s">
        <v>4424</v>
      </c>
      <c r="D2189" s="72" t="s">
        <v>14</v>
      </c>
      <c r="K2189" s="133" t="s">
        <v>916</v>
      </c>
      <c r="L2189" s="317" t="s">
        <v>916</v>
      </c>
    </row>
    <row r="2190" spans="1:12" s="200" customFormat="1">
      <c r="A2190" s="196" t="s">
        <v>4425</v>
      </c>
      <c r="B2190" s="682" t="s">
        <v>4426</v>
      </c>
      <c r="C2190" s="198"/>
      <c r="D2190" s="206"/>
      <c r="F2190" s="199"/>
      <c r="G2190" s="199"/>
      <c r="I2190" s="199"/>
      <c r="J2190" s="201"/>
      <c r="K2190" s="273"/>
      <c r="L2190" s="319"/>
    </row>
    <row r="2191" spans="1:12">
      <c r="A2191" s="108" t="s">
        <v>4425</v>
      </c>
      <c r="B2191" s="871" t="s">
        <v>4427</v>
      </c>
      <c r="C2191" s="47" t="s">
        <v>4428</v>
      </c>
      <c r="D2191" s="72" t="s">
        <v>14</v>
      </c>
      <c r="K2191" s="133" t="s">
        <v>16</v>
      </c>
      <c r="L2191" s="317" t="s">
        <v>16</v>
      </c>
    </row>
    <row r="2192" spans="1:12">
      <c r="A2192" s="108" t="s">
        <v>4425</v>
      </c>
      <c r="B2192" s="871" t="s">
        <v>4429</v>
      </c>
      <c r="C2192" s="47" t="s">
        <v>4430</v>
      </c>
      <c r="D2192" s="72" t="s">
        <v>14</v>
      </c>
      <c r="K2192" s="133" t="s">
        <v>16</v>
      </c>
      <c r="L2192" s="317" t="s">
        <v>16</v>
      </c>
    </row>
    <row r="2193" spans="1:12">
      <c r="A2193" s="108" t="s">
        <v>4425</v>
      </c>
      <c r="B2193" s="871" t="s">
        <v>4431</v>
      </c>
      <c r="C2193" s="47" t="s">
        <v>4432</v>
      </c>
      <c r="D2193" s="72" t="s">
        <v>14</v>
      </c>
      <c r="K2193" s="133" t="s">
        <v>16</v>
      </c>
      <c r="L2193" s="317" t="s">
        <v>16</v>
      </c>
    </row>
    <row r="2194" spans="1:12">
      <c r="A2194" s="108" t="s">
        <v>4425</v>
      </c>
      <c r="B2194" s="871" t="s">
        <v>4433</v>
      </c>
      <c r="C2194" s="47" t="s">
        <v>514</v>
      </c>
      <c r="D2194" s="72" t="s">
        <v>14</v>
      </c>
      <c r="K2194" s="133" t="s">
        <v>16</v>
      </c>
      <c r="L2194" s="317" t="s">
        <v>16</v>
      </c>
    </row>
    <row r="2195" spans="1:12">
      <c r="A2195" s="108" t="s">
        <v>4425</v>
      </c>
      <c r="B2195" s="871" t="s">
        <v>4434</v>
      </c>
      <c r="C2195" s="3" t="s">
        <v>4435</v>
      </c>
      <c r="D2195" s="72" t="s">
        <v>14</v>
      </c>
      <c r="K2195" s="133" t="s">
        <v>16</v>
      </c>
      <c r="L2195" s="317" t="s">
        <v>16</v>
      </c>
    </row>
    <row r="2196" spans="1:12">
      <c r="A2196" s="108" t="s">
        <v>4425</v>
      </c>
      <c r="B2196" s="871" t="s">
        <v>4436</v>
      </c>
      <c r="C2196" s="3" t="s">
        <v>4437</v>
      </c>
      <c r="D2196" s="72" t="s">
        <v>14</v>
      </c>
      <c r="K2196" s="133" t="s">
        <v>1450</v>
      </c>
      <c r="L2196" s="317" t="s">
        <v>1450</v>
      </c>
    </row>
    <row r="2197" spans="1:12" ht="30">
      <c r="A2197" s="108" t="s">
        <v>4425</v>
      </c>
      <c r="B2197" s="871" t="s">
        <v>4438</v>
      </c>
      <c r="C2197" s="38" t="s">
        <v>4439</v>
      </c>
      <c r="D2197" s="72" t="s">
        <v>14</v>
      </c>
      <c r="K2197" s="133" t="s">
        <v>73</v>
      </c>
      <c r="L2197" s="317" t="s">
        <v>73</v>
      </c>
    </row>
    <row r="2198" spans="1:12" ht="30">
      <c r="A2198" s="108" t="s">
        <v>4425</v>
      </c>
      <c r="B2198" s="871" t="s">
        <v>4440</v>
      </c>
      <c r="C2198" s="38" t="s">
        <v>4441</v>
      </c>
      <c r="D2198" s="72" t="s">
        <v>14</v>
      </c>
      <c r="K2198" s="133" t="s">
        <v>73</v>
      </c>
      <c r="L2198" s="317" t="s">
        <v>73</v>
      </c>
    </row>
    <row r="2199" spans="1:12" ht="30">
      <c r="A2199" s="108" t="s">
        <v>4425</v>
      </c>
      <c r="B2199" s="871" t="s">
        <v>4442</v>
      </c>
      <c r="C2199" s="38" t="s">
        <v>4443</v>
      </c>
      <c r="D2199" s="72" t="s">
        <v>14</v>
      </c>
      <c r="K2199" s="133" t="s">
        <v>73</v>
      </c>
      <c r="L2199" s="317" t="s">
        <v>73</v>
      </c>
    </row>
    <row r="2200" spans="1:12" s="200" customFormat="1">
      <c r="A2200" s="196" t="s">
        <v>4444</v>
      </c>
      <c r="B2200" s="682" t="s">
        <v>4445</v>
      </c>
      <c r="C2200" s="198"/>
      <c r="D2200" s="206"/>
      <c r="F2200" s="199"/>
      <c r="G2200" s="199"/>
      <c r="I2200" s="199"/>
      <c r="J2200" s="201"/>
      <c r="K2200" s="273"/>
      <c r="L2200" s="319"/>
    </row>
    <row r="2201" spans="1:12" ht="15">
      <c r="A2201" s="108" t="s">
        <v>4444</v>
      </c>
      <c r="B2201" s="871" t="s">
        <v>4446</v>
      </c>
      <c r="C2201" s="3" t="s">
        <v>4394</v>
      </c>
      <c r="D2201" s="72" t="s">
        <v>14</v>
      </c>
      <c r="K2201" s="133" t="s">
        <v>16</v>
      </c>
      <c r="L2201" s="133" t="s">
        <v>16</v>
      </c>
    </row>
    <row r="2202" spans="1:12" ht="15">
      <c r="A2202" s="108" t="s">
        <v>4444</v>
      </c>
      <c r="B2202" s="871" t="s">
        <v>4447</v>
      </c>
      <c r="C2202" s="3" t="s">
        <v>4396</v>
      </c>
      <c r="D2202" s="72" t="s">
        <v>14</v>
      </c>
      <c r="K2202" s="133" t="s">
        <v>16</v>
      </c>
      <c r="L2202" s="133" t="s">
        <v>16</v>
      </c>
    </row>
    <row r="2203" spans="1:12" ht="15">
      <c r="A2203" s="108" t="s">
        <v>4444</v>
      </c>
      <c r="B2203" s="871" t="s">
        <v>4448</v>
      </c>
      <c r="C2203" s="3" t="s">
        <v>4398</v>
      </c>
      <c r="D2203" s="72" t="s">
        <v>14</v>
      </c>
      <c r="K2203" s="133" t="s">
        <v>916</v>
      </c>
      <c r="L2203" s="133" t="s">
        <v>916</v>
      </c>
    </row>
    <row r="2204" spans="1:12" ht="15">
      <c r="A2204" s="108" t="s">
        <v>4444</v>
      </c>
      <c r="B2204" s="871" t="s">
        <v>4449</v>
      </c>
      <c r="C2204" s="3" t="s">
        <v>4450</v>
      </c>
      <c r="D2204" s="72" t="s">
        <v>14</v>
      </c>
      <c r="K2204" s="133" t="s">
        <v>73</v>
      </c>
      <c r="L2204" s="133" t="s">
        <v>73</v>
      </c>
    </row>
    <row r="2205" spans="1:12" ht="15">
      <c r="A2205" s="108" t="s">
        <v>4444</v>
      </c>
      <c r="B2205" s="871" t="s">
        <v>4451</v>
      </c>
      <c r="C2205" s="3" t="s">
        <v>4452</v>
      </c>
      <c r="D2205" s="72" t="s">
        <v>14</v>
      </c>
      <c r="K2205" s="133" t="s">
        <v>73</v>
      </c>
      <c r="L2205" s="133" t="s">
        <v>73</v>
      </c>
    </row>
    <row r="2206" spans="1:12" ht="15">
      <c r="A2206" s="108" t="s">
        <v>4444</v>
      </c>
      <c r="B2206" s="871" t="s">
        <v>4453</v>
      </c>
      <c r="C2206" s="3" t="s">
        <v>4454</v>
      </c>
      <c r="D2206" s="72" t="s">
        <v>14</v>
      </c>
      <c r="K2206" s="133" t="s">
        <v>73</v>
      </c>
      <c r="L2206" s="133" t="s">
        <v>73</v>
      </c>
    </row>
    <row r="2207" spans="1:12" s="200" customFormat="1">
      <c r="A2207" s="196" t="s">
        <v>4455</v>
      </c>
      <c r="B2207" s="373" t="s">
        <v>4456</v>
      </c>
      <c r="C2207" s="288"/>
      <c r="D2207" s="206"/>
      <c r="F2207" s="199"/>
      <c r="G2207" s="199"/>
      <c r="I2207" s="199"/>
      <c r="J2207" s="201"/>
      <c r="K2207" s="273"/>
      <c r="L2207" s="319"/>
    </row>
    <row r="2208" spans="1:12" ht="15">
      <c r="A2208" s="108" t="s">
        <v>4455</v>
      </c>
      <c r="B2208" s="9" t="s">
        <v>4457</v>
      </c>
      <c r="C2208" s="3" t="s">
        <v>4458</v>
      </c>
      <c r="D2208" s="72" t="s">
        <v>1015</v>
      </c>
      <c r="K2208" s="133" t="s">
        <v>16</v>
      </c>
      <c r="L2208" s="133" t="s">
        <v>16</v>
      </c>
    </row>
    <row r="2209" spans="1:12">
      <c r="A2209" s="108" t="s">
        <v>4455</v>
      </c>
      <c r="B2209" s="9" t="s">
        <v>4459</v>
      </c>
      <c r="C2209" s="3" t="s">
        <v>4460</v>
      </c>
      <c r="D2209" s="72" t="s">
        <v>1015</v>
      </c>
      <c r="K2209" s="133" t="s">
        <v>310</v>
      </c>
      <c r="L2209" s="317" t="s">
        <v>16</v>
      </c>
    </row>
    <row r="2210" spans="1:12">
      <c r="A2210" s="108" t="s">
        <v>4455</v>
      </c>
      <c r="B2210" s="9" t="s">
        <v>4461</v>
      </c>
      <c r="C2210" s="3" t="s">
        <v>4462</v>
      </c>
      <c r="D2210" s="72" t="s">
        <v>1015</v>
      </c>
      <c r="K2210" s="133" t="s">
        <v>762</v>
      </c>
      <c r="L2210" s="317" t="s">
        <v>16</v>
      </c>
    </row>
    <row r="2211" spans="1:12" ht="15">
      <c r="A2211" s="108" t="s">
        <v>4455</v>
      </c>
      <c r="B2211" s="9" t="s">
        <v>4463</v>
      </c>
      <c r="C2211" s="3" t="s">
        <v>4464</v>
      </c>
      <c r="D2211" s="72" t="s">
        <v>1015</v>
      </c>
      <c r="K2211" s="133" t="s">
        <v>16</v>
      </c>
      <c r="L2211" s="133" t="s">
        <v>16</v>
      </c>
    </row>
    <row r="2212" spans="1:12" ht="15">
      <c r="A2212" s="108" t="s">
        <v>4455</v>
      </c>
      <c r="B2212" s="9" t="s">
        <v>4465</v>
      </c>
      <c r="C2212" s="3" t="s">
        <v>4466</v>
      </c>
      <c r="D2212" s="72" t="s">
        <v>1015</v>
      </c>
      <c r="K2212" s="133" t="s">
        <v>916</v>
      </c>
      <c r="L2212" s="133" t="s">
        <v>916</v>
      </c>
    </row>
    <row r="2213" spans="1:12" ht="15">
      <c r="A2213" s="108" t="s">
        <v>4455</v>
      </c>
      <c r="B2213" s="9" t="s">
        <v>4467</v>
      </c>
      <c r="C2213" s="3" t="s">
        <v>4468</v>
      </c>
      <c r="D2213" s="72" t="s">
        <v>1015</v>
      </c>
      <c r="K2213" s="133" t="s">
        <v>73</v>
      </c>
      <c r="L2213" s="133" t="s">
        <v>73</v>
      </c>
    </row>
    <row r="2214" spans="1:12" ht="15">
      <c r="A2214" s="108" t="s">
        <v>4455</v>
      </c>
      <c r="B2214" s="9" t="s">
        <v>4469</v>
      </c>
      <c r="C2214" s="3" t="s">
        <v>4470</v>
      </c>
      <c r="D2214" s="72" t="s">
        <v>1015</v>
      </c>
      <c r="K2214" s="133" t="s">
        <v>73</v>
      </c>
      <c r="L2214" s="133" t="s">
        <v>73</v>
      </c>
    </row>
    <row r="2215" spans="1:12" ht="15">
      <c r="A2215" s="108" t="s">
        <v>4455</v>
      </c>
      <c r="B2215" s="9" t="s">
        <v>4471</v>
      </c>
      <c r="C2215" s="3" t="s">
        <v>4472</v>
      </c>
      <c r="D2215" s="72" t="s">
        <v>1015</v>
      </c>
      <c r="K2215" s="133" t="s">
        <v>73</v>
      </c>
      <c r="L2215" s="133" t="s">
        <v>73</v>
      </c>
    </row>
    <row r="2216" spans="1:12" s="200" customFormat="1">
      <c r="A2216" s="196" t="s">
        <v>4473</v>
      </c>
      <c r="B2216" s="373" t="s">
        <v>4474</v>
      </c>
      <c r="C2216" s="288"/>
      <c r="D2216" s="206"/>
      <c r="F2216" s="199"/>
      <c r="G2216" s="199"/>
      <c r="I2216" s="199"/>
      <c r="J2216" s="201"/>
      <c r="K2216" s="273"/>
      <c r="L2216" s="319"/>
    </row>
    <row r="2217" spans="1:12">
      <c r="A2217" s="108" t="s">
        <v>4473</v>
      </c>
      <c r="B2217" s="9" t="s">
        <v>4475</v>
      </c>
      <c r="C2217" s="3" t="s">
        <v>4476</v>
      </c>
      <c r="D2217" s="72" t="s">
        <v>1015</v>
      </c>
      <c r="K2217" s="133" t="s">
        <v>16</v>
      </c>
      <c r="L2217" s="317" t="s">
        <v>16</v>
      </c>
    </row>
    <row r="2218" spans="1:12" ht="15">
      <c r="A2218" s="108" t="s">
        <v>4473</v>
      </c>
      <c r="B2218" s="9" t="s">
        <v>4477</v>
      </c>
      <c r="C2218" s="3" t="s">
        <v>4478</v>
      </c>
      <c r="D2218" s="72" t="s">
        <v>1015</v>
      </c>
      <c r="K2218" s="133" t="s">
        <v>16</v>
      </c>
      <c r="L2218" s="133" t="s">
        <v>16</v>
      </c>
    </row>
    <row r="2219" spans="1:12">
      <c r="A2219" s="108" t="s">
        <v>4473</v>
      </c>
      <c r="B2219" s="9" t="s">
        <v>4479</v>
      </c>
      <c r="C2219" s="3" t="s">
        <v>4480</v>
      </c>
      <c r="D2219" s="72" t="s">
        <v>1015</v>
      </c>
      <c r="K2219" s="133" t="s">
        <v>310</v>
      </c>
      <c r="L2219" s="317" t="s">
        <v>16</v>
      </c>
    </row>
    <row r="2220" spans="1:12">
      <c r="A2220" s="108" t="s">
        <v>4473</v>
      </c>
      <c r="B2220" s="9" t="s">
        <v>4481</v>
      </c>
      <c r="C2220" s="3" t="s">
        <v>4482</v>
      </c>
      <c r="D2220" s="72" t="s">
        <v>1015</v>
      </c>
      <c r="K2220" s="133" t="s">
        <v>762</v>
      </c>
      <c r="L2220" s="317" t="s">
        <v>16</v>
      </c>
    </row>
    <row r="2221" spans="1:12" ht="15">
      <c r="A2221" s="108" t="s">
        <v>4473</v>
      </c>
      <c r="B2221" s="9" t="s">
        <v>4483</v>
      </c>
      <c r="C2221" s="3" t="s">
        <v>4484</v>
      </c>
      <c r="D2221" s="72" t="s">
        <v>1015</v>
      </c>
      <c r="K2221" s="133" t="s">
        <v>16</v>
      </c>
      <c r="L2221" s="133" t="s">
        <v>16</v>
      </c>
    </row>
    <row r="2222" spans="1:12" ht="15">
      <c r="A2222" s="108" t="s">
        <v>4473</v>
      </c>
      <c r="B2222" s="9" t="s">
        <v>4485</v>
      </c>
      <c r="C2222" s="3" t="s">
        <v>4486</v>
      </c>
      <c r="D2222" s="72" t="s">
        <v>1015</v>
      </c>
      <c r="K2222" s="133" t="s">
        <v>16</v>
      </c>
      <c r="L2222" s="133" t="s">
        <v>16</v>
      </c>
    </row>
    <row r="2223" spans="1:12" ht="15">
      <c r="A2223" s="108" t="s">
        <v>4473</v>
      </c>
      <c r="B2223" s="9" t="s">
        <v>4487</v>
      </c>
      <c r="C2223" s="3" t="s">
        <v>4488</v>
      </c>
      <c r="D2223" s="72" t="s">
        <v>1015</v>
      </c>
      <c r="K2223" s="133" t="s">
        <v>916</v>
      </c>
      <c r="L2223" s="133" t="s">
        <v>73</v>
      </c>
    </row>
    <row r="2224" spans="1:12" ht="15">
      <c r="A2224" s="108" t="s">
        <v>4473</v>
      </c>
      <c r="B2224" s="9" t="s">
        <v>4489</v>
      </c>
      <c r="C2224" s="3" t="s">
        <v>4490</v>
      </c>
      <c r="D2224" s="72" t="s">
        <v>1015</v>
      </c>
      <c r="K2224" s="133" t="s">
        <v>73</v>
      </c>
      <c r="L2224" s="133" t="s">
        <v>73</v>
      </c>
    </row>
    <row r="2225" spans="1:12" ht="15">
      <c r="A2225" s="108" t="s">
        <v>4473</v>
      </c>
      <c r="B2225" s="9" t="s">
        <v>4491</v>
      </c>
      <c r="C2225" s="3" t="s">
        <v>4492</v>
      </c>
      <c r="D2225" s="72" t="s">
        <v>1015</v>
      </c>
      <c r="K2225" s="133" t="s">
        <v>73</v>
      </c>
      <c r="L2225" s="133" t="s">
        <v>73</v>
      </c>
    </row>
    <row r="2226" spans="1:12" s="200" customFormat="1">
      <c r="A2226" s="196" t="s">
        <v>4493</v>
      </c>
      <c r="B2226" s="682" t="s">
        <v>4494</v>
      </c>
      <c r="C2226" s="198"/>
      <c r="D2226" s="206"/>
      <c r="F2226" s="199"/>
      <c r="G2226" s="199"/>
      <c r="I2226" s="199"/>
      <c r="J2226" s="201"/>
      <c r="K2226" s="273"/>
      <c r="L2226" s="319"/>
    </row>
    <row r="2227" spans="1:12">
      <c r="A2227" s="108" t="s">
        <v>4493</v>
      </c>
      <c r="B2227" s="9" t="s">
        <v>4495</v>
      </c>
      <c r="C2227" s="3" t="s">
        <v>4496</v>
      </c>
      <c r="D2227" s="72" t="s">
        <v>14</v>
      </c>
      <c r="K2227" s="374" t="s">
        <v>16</v>
      </c>
      <c r="L2227" s="317" t="s">
        <v>16</v>
      </c>
    </row>
    <row r="2228" spans="1:12" ht="15">
      <c r="A2228" s="108" t="s">
        <v>4493</v>
      </c>
      <c r="B2228" s="9" t="s">
        <v>4497</v>
      </c>
      <c r="C2228" s="3" t="s">
        <v>4498</v>
      </c>
      <c r="D2228" s="72" t="s">
        <v>14</v>
      </c>
      <c r="K2228" s="133" t="s">
        <v>16</v>
      </c>
      <c r="L2228" s="133" t="s">
        <v>16</v>
      </c>
    </row>
    <row r="2229" spans="1:12">
      <c r="A2229" s="108" t="s">
        <v>4493</v>
      </c>
      <c r="B2229" s="9" t="s">
        <v>4499</v>
      </c>
      <c r="C2229" s="3" t="s">
        <v>4500</v>
      </c>
      <c r="D2229" s="72" t="s">
        <v>14</v>
      </c>
      <c r="K2229" s="133" t="s">
        <v>310</v>
      </c>
      <c r="L2229" s="317" t="s">
        <v>16</v>
      </c>
    </row>
    <row r="2230" spans="1:12">
      <c r="A2230" s="108" t="s">
        <v>4493</v>
      </c>
      <c r="B2230" s="9" t="s">
        <v>4501</v>
      </c>
      <c r="C2230" s="3" t="s">
        <v>4502</v>
      </c>
      <c r="D2230" s="72" t="s">
        <v>14</v>
      </c>
      <c r="K2230" s="374" t="s">
        <v>762</v>
      </c>
      <c r="L2230" s="317" t="s">
        <v>16</v>
      </c>
    </row>
    <row r="2231" spans="1:12" ht="15">
      <c r="A2231" s="108" t="s">
        <v>4493</v>
      </c>
      <c r="B2231" s="9" t="s">
        <v>4503</v>
      </c>
      <c r="C2231" s="3" t="s">
        <v>4504</v>
      </c>
      <c r="D2231" s="72" t="s">
        <v>14</v>
      </c>
      <c r="K2231" s="133" t="s">
        <v>16</v>
      </c>
      <c r="L2231" s="133" t="s">
        <v>16</v>
      </c>
    </row>
    <row r="2232" spans="1:12" ht="15">
      <c r="A2232" s="108" t="s">
        <v>4493</v>
      </c>
      <c r="B2232" s="9" t="s">
        <v>4505</v>
      </c>
      <c r="C2232" s="3" t="s">
        <v>4506</v>
      </c>
      <c r="D2232" s="72" t="s">
        <v>14</v>
      </c>
      <c r="K2232" s="133" t="s">
        <v>73</v>
      </c>
      <c r="L2232" s="133" t="s">
        <v>73</v>
      </c>
    </row>
    <row r="2233" spans="1:12" ht="15">
      <c r="A2233" s="108" t="s">
        <v>4493</v>
      </c>
      <c r="B2233" s="9" t="s">
        <v>4507</v>
      </c>
      <c r="C2233" s="3" t="s">
        <v>4508</v>
      </c>
      <c r="D2233" s="72" t="s">
        <v>14</v>
      </c>
      <c r="K2233" s="133" t="s">
        <v>73</v>
      </c>
      <c r="L2233" s="133" t="s">
        <v>73</v>
      </c>
    </row>
    <row r="2234" spans="1:12" ht="15">
      <c r="A2234" s="108" t="s">
        <v>4493</v>
      </c>
      <c r="B2234" s="9" t="s">
        <v>4509</v>
      </c>
      <c r="C2234" s="3" t="s">
        <v>4510</v>
      </c>
      <c r="D2234" s="72" t="s">
        <v>14</v>
      </c>
      <c r="K2234" s="133" t="s">
        <v>73</v>
      </c>
      <c r="L2234" s="133" t="s">
        <v>73</v>
      </c>
    </row>
    <row r="2235" spans="1:12" s="200" customFormat="1">
      <c r="A2235" s="196" t="s">
        <v>4511</v>
      </c>
      <c r="B2235" s="883" t="s">
        <v>4512</v>
      </c>
      <c r="C2235" s="883"/>
      <c r="D2235" s="206"/>
      <c r="F2235" s="199"/>
      <c r="G2235" s="199"/>
      <c r="I2235" s="199"/>
      <c r="J2235" s="201"/>
      <c r="K2235" s="273"/>
      <c r="L2235" s="319"/>
    </row>
    <row r="2236" spans="1:12" ht="30">
      <c r="A2236" s="108" t="s">
        <v>4511</v>
      </c>
      <c r="B2236" s="450" t="s">
        <v>4513</v>
      </c>
      <c r="C2236" s="38" t="s">
        <v>4514</v>
      </c>
      <c r="D2236" s="72" t="s">
        <v>14</v>
      </c>
      <c r="K2236" s="133" t="s">
        <v>73</v>
      </c>
      <c r="L2236" s="133" t="s">
        <v>73</v>
      </c>
    </row>
    <row r="2237" spans="1:12" ht="30">
      <c r="A2237" s="108" t="s">
        <v>4511</v>
      </c>
      <c r="B2237" s="450" t="s">
        <v>4515</v>
      </c>
      <c r="C2237" s="38" t="s">
        <v>4516</v>
      </c>
      <c r="D2237" s="72" t="s">
        <v>14</v>
      </c>
      <c r="K2237" s="133" t="s">
        <v>73</v>
      </c>
      <c r="L2237" s="133" t="s">
        <v>73</v>
      </c>
    </row>
    <row r="2238" spans="1:12" ht="30">
      <c r="A2238" s="108" t="s">
        <v>4511</v>
      </c>
      <c r="B2238" s="450" t="s">
        <v>4517</v>
      </c>
      <c r="C2238" s="38" t="s">
        <v>4518</v>
      </c>
      <c r="D2238" s="72" t="s">
        <v>14</v>
      </c>
      <c r="K2238" s="133" t="s">
        <v>73</v>
      </c>
      <c r="L2238" s="133" t="s">
        <v>73</v>
      </c>
    </row>
    <row r="2239" spans="1:12" s="200" customFormat="1">
      <c r="A2239" s="196" t="s">
        <v>4519</v>
      </c>
      <c r="B2239" s="884" t="s">
        <v>4520</v>
      </c>
      <c r="C2239" s="884"/>
      <c r="D2239" s="206"/>
      <c r="F2239" s="199"/>
      <c r="G2239" s="199"/>
      <c r="I2239" s="199"/>
      <c r="J2239" s="201"/>
      <c r="K2239" s="273"/>
      <c r="L2239" s="319"/>
    </row>
    <row r="2240" spans="1:12" ht="30">
      <c r="A2240" s="108" t="s">
        <v>4519</v>
      </c>
      <c r="B2240" s="450" t="s">
        <v>4521</v>
      </c>
      <c r="C2240" s="38" t="s">
        <v>4522</v>
      </c>
      <c r="D2240" s="72" t="s">
        <v>14</v>
      </c>
      <c r="K2240" s="133" t="s">
        <v>73</v>
      </c>
      <c r="L2240" s="133" t="s">
        <v>73</v>
      </c>
    </row>
    <row r="2241" spans="1:12" ht="30">
      <c r="A2241" s="108" t="s">
        <v>4519</v>
      </c>
      <c r="B2241" s="450" t="s">
        <v>4523</v>
      </c>
      <c r="C2241" s="38" t="s">
        <v>4524</v>
      </c>
      <c r="D2241" s="72" t="s">
        <v>14</v>
      </c>
      <c r="K2241" s="133" t="s">
        <v>73</v>
      </c>
      <c r="L2241" s="133" t="s">
        <v>73</v>
      </c>
    </row>
    <row r="2242" spans="1:12" ht="30">
      <c r="A2242" s="108" t="s">
        <v>4519</v>
      </c>
      <c r="B2242" s="450" t="s">
        <v>4525</v>
      </c>
      <c r="C2242" s="38" t="s">
        <v>4526</v>
      </c>
      <c r="D2242" s="72" t="s">
        <v>14</v>
      </c>
      <c r="K2242" s="133" t="s">
        <v>73</v>
      </c>
      <c r="L2242" s="133" t="s">
        <v>73</v>
      </c>
    </row>
    <row r="2243" spans="1:12" s="200" customFormat="1">
      <c r="A2243" s="196" t="s">
        <v>4527</v>
      </c>
      <c r="B2243" s="340" t="s">
        <v>4528</v>
      </c>
      <c r="C2243" s="288"/>
      <c r="D2243" s="206"/>
      <c r="F2243" s="199"/>
      <c r="G2243" s="199"/>
      <c r="I2243" s="199"/>
      <c r="J2243" s="201"/>
      <c r="K2243" s="273"/>
      <c r="L2243" s="319"/>
    </row>
    <row r="2244" spans="1:12">
      <c r="A2244" s="108" t="s">
        <v>4527</v>
      </c>
      <c r="B2244" s="873" t="s">
        <v>4529</v>
      </c>
      <c r="C2244" s="84" t="s">
        <v>4530</v>
      </c>
      <c r="D2244" s="72" t="s">
        <v>14</v>
      </c>
      <c r="K2244" s="133" t="s">
        <v>16</v>
      </c>
    </row>
    <row r="2245" spans="1:12">
      <c r="A2245" s="108" t="s">
        <v>4527</v>
      </c>
      <c r="B2245" s="873" t="s">
        <v>4531</v>
      </c>
      <c r="C2245" s="84" t="s">
        <v>4532</v>
      </c>
      <c r="D2245" s="72" t="s">
        <v>14</v>
      </c>
      <c r="K2245" s="133" t="s">
        <v>310</v>
      </c>
    </row>
    <row r="2246" spans="1:12">
      <c r="A2246" s="108" t="s">
        <v>4527</v>
      </c>
      <c r="B2246" s="873" t="s">
        <v>4533</v>
      </c>
      <c r="C2246" s="84" t="s">
        <v>4534</v>
      </c>
      <c r="D2246" s="72" t="s">
        <v>14</v>
      </c>
      <c r="K2246" s="133" t="s">
        <v>16</v>
      </c>
    </row>
    <row r="2247" spans="1:12">
      <c r="A2247" s="108" t="s">
        <v>4527</v>
      </c>
      <c r="B2247" s="873" t="s">
        <v>4535</v>
      </c>
      <c r="C2247" s="84" t="s">
        <v>4536</v>
      </c>
      <c r="D2247" s="72" t="s">
        <v>14</v>
      </c>
      <c r="K2247" s="133" t="s">
        <v>16</v>
      </c>
    </row>
    <row r="2248" spans="1:12">
      <c r="A2248" s="108" t="s">
        <v>4527</v>
      </c>
      <c r="B2248" s="873" t="s">
        <v>4537</v>
      </c>
      <c r="C2248" s="84" t="s">
        <v>4538</v>
      </c>
      <c r="D2248" s="72" t="s">
        <v>14</v>
      </c>
      <c r="K2248" s="133" t="s">
        <v>16</v>
      </c>
    </row>
    <row r="2249" spans="1:12" ht="30">
      <c r="A2249" s="108" t="s">
        <v>4527</v>
      </c>
      <c r="B2249" s="873" t="s">
        <v>4539</v>
      </c>
      <c r="C2249" s="38" t="s">
        <v>4540</v>
      </c>
      <c r="D2249" s="72" t="s">
        <v>14</v>
      </c>
      <c r="K2249" s="133" t="s">
        <v>73</v>
      </c>
    </row>
    <row r="2250" spans="1:12" ht="30">
      <c r="A2250" s="108" t="s">
        <v>4527</v>
      </c>
      <c r="B2250" s="873" t="s">
        <v>4541</v>
      </c>
      <c r="C2250" s="38" t="s">
        <v>4542</v>
      </c>
      <c r="D2250" s="72" t="s">
        <v>14</v>
      </c>
      <c r="K2250" s="133" t="s">
        <v>73</v>
      </c>
    </row>
    <row r="2251" spans="1:12" ht="30">
      <c r="A2251" s="108" t="s">
        <v>4527</v>
      </c>
      <c r="B2251" s="873" t="s">
        <v>4543</v>
      </c>
      <c r="C2251" s="38" t="s">
        <v>4544</v>
      </c>
      <c r="D2251" s="72" t="s">
        <v>14</v>
      </c>
      <c r="K2251" s="133" t="s">
        <v>73</v>
      </c>
    </row>
    <row r="2252" spans="1:12" s="200" customFormat="1">
      <c r="A2252" s="196" t="s">
        <v>4545</v>
      </c>
      <c r="B2252" s="340" t="s">
        <v>4546</v>
      </c>
      <c r="C2252" s="288"/>
      <c r="D2252" s="206"/>
      <c r="F2252" s="199"/>
      <c r="G2252" s="199"/>
      <c r="I2252" s="199"/>
      <c r="J2252" s="201"/>
      <c r="K2252" s="273"/>
      <c r="L2252" s="319"/>
    </row>
    <row r="2253" spans="1:12">
      <c r="A2253" s="108" t="s">
        <v>4545</v>
      </c>
      <c r="B2253" s="562" t="s">
        <v>4547</v>
      </c>
      <c r="C2253" s="84" t="s">
        <v>4548</v>
      </c>
      <c r="D2253" s="72" t="s">
        <v>14</v>
      </c>
      <c r="K2253" s="133" t="s">
        <v>16</v>
      </c>
    </row>
    <row r="2254" spans="1:12">
      <c r="A2254" s="108" t="s">
        <v>4545</v>
      </c>
      <c r="B2254" s="562" t="s">
        <v>4549</v>
      </c>
      <c r="C2254" s="84" t="s">
        <v>4550</v>
      </c>
      <c r="D2254" s="72" t="s">
        <v>14</v>
      </c>
      <c r="K2254" s="375" t="s">
        <v>310</v>
      </c>
    </row>
    <row r="2255" spans="1:12">
      <c r="A2255" s="108" t="s">
        <v>4545</v>
      </c>
      <c r="B2255" s="562" t="s">
        <v>4551</v>
      </c>
      <c r="C2255" s="84" t="s">
        <v>4552</v>
      </c>
      <c r="D2255" s="72" t="s">
        <v>14</v>
      </c>
      <c r="K2255" s="374" t="s">
        <v>4553</v>
      </c>
    </row>
    <row r="2256" spans="1:12">
      <c r="A2256" s="108" t="s">
        <v>4545</v>
      </c>
      <c r="B2256" s="562" t="s">
        <v>4554</v>
      </c>
      <c r="C2256" s="84" t="s">
        <v>4536</v>
      </c>
      <c r="D2256" s="72" t="s">
        <v>14</v>
      </c>
      <c r="K2256" s="133" t="s">
        <v>16</v>
      </c>
    </row>
    <row r="2257" spans="1:12">
      <c r="A2257" s="108" t="s">
        <v>4545</v>
      </c>
      <c r="B2257" s="562" t="s">
        <v>4555</v>
      </c>
      <c r="C2257" s="84" t="s">
        <v>4556</v>
      </c>
      <c r="D2257" s="72" t="s">
        <v>14</v>
      </c>
      <c r="K2257" s="133" t="s">
        <v>16</v>
      </c>
    </row>
    <row r="2258" spans="1:12">
      <c r="A2258" s="108" t="s">
        <v>4545</v>
      </c>
      <c r="B2258" s="562" t="s">
        <v>4557</v>
      </c>
      <c r="C2258" s="84" t="s">
        <v>4558</v>
      </c>
      <c r="D2258" s="72" t="s">
        <v>14</v>
      </c>
      <c r="K2258" s="375" t="s">
        <v>128</v>
      </c>
    </row>
    <row r="2259" spans="1:12">
      <c r="A2259" s="108" t="s">
        <v>4545</v>
      </c>
      <c r="B2259" s="562" t="s">
        <v>4559</v>
      </c>
      <c r="C2259" s="84" t="s">
        <v>4560</v>
      </c>
      <c r="D2259" s="72" t="s">
        <v>14</v>
      </c>
      <c r="K2259" s="133" t="s">
        <v>16</v>
      </c>
    </row>
    <row r="2260" spans="1:12">
      <c r="A2260" s="108" t="s">
        <v>4545</v>
      </c>
      <c r="B2260" s="562" t="s">
        <v>4561</v>
      </c>
      <c r="C2260" s="3" t="s">
        <v>4562</v>
      </c>
      <c r="D2260" s="72" t="s">
        <v>14</v>
      </c>
      <c r="K2260" s="133" t="s">
        <v>16</v>
      </c>
    </row>
    <row r="2261" spans="1:12">
      <c r="A2261" s="108" t="s">
        <v>4545</v>
      </c>
      <c r="B2261" s="562" t="s">
        <v>4563</v>
      </c>
      <c r="C2261" s="3" t="s">
        <v>4564</v>
      </c>
      <c r="D2261" s="72" t="s">
        <v>14</v>
      </c>
      <c r="K2261" s="133" t="s">
        <v>916</v>
      </c>
      <c r="L2261" s="317" t="s">
        <v>916</v>
      </c>
    </row>
    <row r="2262" spans="1:12" ht="30">
      <c r="A2262" s="108" t="s">
        <v>4545</v>
      </c>
      <c r="B2262" s="562" t="s">
        <v>4565</v>
      </c>
      <c r="C2262" s="38" t="s">
        <v>4566</v>
      </c>
      <c r="D2262" s="72" t="s">
        <v>14</v>
      </c>
      <c r="K2262" s="133" t="s">
        <v>73</v>
      </c>
    </row>
    <row r="2263" spans="1:12" ht="30">
      <c r="A2263" s="108" t="s">
        <v>4545</v>
      </c>
      <c r="B2263" s="562" t="s">
        <v>4567</v>
      </c>
      <c r="C2263" s="38" t="s">
        <v>4568</v>
      </c>
      <c r="D2263" s="72" t="s">
        <v>14</v>
      </c>
      <c r="K2263" s="133" t="s">
        <v>73</v>
      </c>
    </row>
    <row r="2264" spans="1:12" ht="30">
      <c r="A2264" s="108" t="s">
        <v>4545</v>
      </c>
      <c r="B2264" s="562" t="s">
        <v>4569</v>
      </c>
      <c r="C2264" s="38" t="s">
        <v>4570</v>
      </c>
      <c r="D2264" s="72" t="s">
        <v>14</v>
      </c>
      <c r="K2264" s="133" t="s">
        <v>73</v>
      </c>
    </row>
    <row r="2265" spans="1:12" s="200" customFormat="1">
      <c r="A2265" s="196" t="s">
        <v>4571</v>
      </c>
      <c r="B2265" s="424" t="s">
        <v>1623</v>
      </c>
      <c r="C2265" s="415"/>
      <c r="D2265" s="206"/>
      <c r="F2265" s="199"/>
      <c r="G2265" s="199"/>
      <c r="I2265" s="199"/>
      <c r="J2265" s="201"/>
      <c r="K2265" s="273"/>
      <c r="L2265" s="319"/>
    </row>
    <row r="2266" spans="1:12">
      <c r="A2266" s="108" t="s">
        <v>4571</v>
      </c>
      <c r="B2266" s="420" t="s">
        <v>1624</v>
      </c>
      <c r="C2266" s="404" t="s">
        <v>1625</v>
      </c>
      <c r="D2266" s="72" t="s">
        <v>14</v>
      </c>
      <c r="K2266" s="133" t="s">
        <v>16</v>
      </c>
      <c r="L2266" s="317" t="s">
        <v>16</v>
      </c>
    </row>
    <row r="2267" spans="1:12">
      <c r="A2267" s="108" t="s">
        <v>4571</v>
      </c>
      <c r="B2267" s="420" t="s">
        <v>1626</v>
      </c>
      <c r="C2267" s="404" t="s">
        <v>1627</v>
      </c>
      <c r="D2267" s="72" t="s">
        <v>14</v>
      </c>
      <c r="K2267" s="133" t="s">
        <v>16</v>
      </c>
      <c r="L2267" s="317" t="s">
        <v>16</v>
      </c>
    </row>
    <row r="2268" spans="1:12">
      <c r="A2268" s="108" t="s">
        <v>4571</v>
      </c>
      <c r="B2268" s="420" t="s">
        <v>1628</v>
      </c>
      <c r="C2268" s="404" t="s">
        <v>1629</v>
      </c>
      <c r="D2268" s="72" t="s">
        <v>14</v>
      </c>
      <c r="K2268" s="133" t="s">
        <v>16</v>
      </c>
      <c r="L2268" s="317" t="s">
        <v>16</v>
      </c>
    </row>
    <row r="2269" spans="1:12">
      <c r="A2269" s="108" t="s">
        <v>4571</v>
      </c>
      <c r="B2269" s="420" t="s">
        <v>4572</v>
      </c>
      <c r="C2269" s="3" t="s">
        <v>4573</v>
      </c>
      <c r="D2269" s="72" t="s">
        <v>14</v>
      </c>
      <c r="K2269" s="133" t="s">
        <v>73</v>
      </c>
      <c r="L2269" s="317" t="s">
        <v>1450</v>
      </c>
    </row>
    <row r="2270" spans="1:12">
      <c r="A2270" s="108" t="s">
        <v>4571</v>
      </c>
      <c r="B2270" s="420" t="s">
        <v>4574</v>
      </c>
      <c r="C2270" s="3" t="s">
        <v>4575</v>
      </c>
      <c r="D2270" s="72" t="s">
        <v>14</v>
      </c>
      <c r="K2270" s="133" t="s">
        <v>73</v>
      </c>
      <c r="L2270" s="317" t="s">
        <v>1450</v>
      </c>
    </row>
    <row r="2271" spans="1:12">
      <c r="A2271" s="108" t="s">
        <v>4571</v>
      </c>
      <c r="B2271" s="420" t="s">
        <v>4576</v>
      </c>
      <c r="C2271" s="3" t="s">
        <v>4577</v>
      </c>
      <c r="D2271" s="72" t="s">
        <v>14</v>
      </c>
      <c r="K2271" s="133" t="s">
        <v>73</v>
      </c>
      <c r="L2271" s="317" t="s">
        <v>1450</v>
      </c>
    </row>
    <row r="2272" spans="1:12" s="200" customFormat="1">
      <c r="A2272" s="205" t="s">
        <v>4578</v>
      </c>
      <c r="B2272" s="874" t="s">
        <v>4579</v>
      </c>
      <c r="C2272" s="288"/>
      <c r="D2272" s="206"/>
      <c r="F2272" s="199"/>
      <c r="G2272" s="199"/>
      <c r="I2272" s="199"/>
      <c r="J2272" s="201"/>
      <c r="K2272" s="273"/>
      <c r="L2272" s="319"/>
    </row>
    <row r="2273" spans="1:12" ht="30.75">
      <c r="A2273" s="176" t="s">
        <v>4578</v>
      </c>
      <c r="B2273" s="562" t="s">
        <v>4580</v>
      </c>
      <c r="C2273" s="191" t="s">
        <v>4581</v>
      </c>
      <c r="D2273" s="190" t="s">
        <v>14</v>
      </c>
      <c r="K2273" s="133" t="s">
        <v>916</v>
      </c>
      <c r="L2273" s="317" t="s">
        <v>916</v>
      </c>
    </row>
    <row r="2274" spans="1:12">
      <c r="A2274" s="176" t="s">
        <v>4578</v>
      </c>
      <c r="B2274" s="562" t="s">
        <v>4582</v>
      </c>
      <c r="C2274" s="191" t="s">
        <v>4583</v>
      </c>
      <c r="D2274" s="190" t="s">
        <v>14</v>
      </c>
      <c r="K2274" s="133" t="s">
        <v>16</v>
      </c>
      <c r="L2274" s="133" t="s">
        <v>16</v>
      </c>
    </row>
    <row r="2275" spans="1:12">
      <c r="A2275" s="176" t="s">
        <v>4578</v>
      </c>
      <c r="B2275" s="562" t="s">
        <v>4584</v>
      </c>
      <c r="C2275" s="191" t="s">
        <v>4585</v>
      </c>
      <c r="D2275" s="190" t="s">
        <v>14</v>
      </c>
      <c r="K2275" s="133" t="s">
        <v>16</v>
      </c>
      <c r="L2275" s="133" t="s">
        <v>16</v>
      </c>
    </row>
    <row r="2276" spans="1:12" ht="33">
      <c r="A2276" s="176" t="s">
        <v>4578</v>
      </c>
      <c r="B2276" s="562" t="s">
        <v>4586</v>
      </c>
      <c r="C2276" s="451" t="s">
        <v>4587</v>
      </c>
      <c r="D2276" s="190" t="s">
        <v>14</v>
      </c>
      <c r="K2276" s="133" t="s">
        <v>16</v>
      </c>
      <c r="L2276" s="133" t="s">
        <v>16</v>
      </c>
    </row>
    <row r="2277" spans="1:12" ht="16.5">
      <c r="A2277" s="176" t="s">
        <v>4578</v>
      </c>
      <c r="B2277" s="562" t="s">
        <v>4588</v>
      </c>
      <c r="C2277" s="451" t="s">
        <v>4589</v>
      </c>
      <c r="D2277" s="190" t="s">
        <v>14</v>
      </c>
      <c r="K2277" s="133" t="s">
        <v>16</v>
      </c>
      <c r="L2277" s="133" t="s">
        <v>16</v>
      </c>
    </row>
    <row r="2278" spans="1:12" ht="33">
      <c r="A2278" s="176" t="s">
        <v>4578</v>
      </c>
      <c r="B2278" s="562" t="s">
        <v>4590</v>
      </c>
      <c r="C2278" s="451" t="s">
        <v>4591</v>
      </c>
      <c r="D2278" s="190" t="s">
        <v>14</v>
      </c>
      <c r="K2278" s="133" t="s">
        <v>16</v>
      </c>
      <c r="L2278" s="133" t="s">
        <v>16</v>
      </c>
    </row>
    <row r="2279" spans="1:12" ht="30.75">
      <c r="A2279" s="176" t="s">
        <v>4578</v>
      </c>
      <c r="B2279" s="562" t="s">
        <v>4592</v>
      </c>
      <c r="C2279" s="191" t="s">
        <v>4593</v>
      </c>
      <c r="D2279" s="190" t="s">
        <v>14</v>
      </c>
      <c r="K2279" s="133" t="s">
        <v>16</v>
      </c>
      <c r="L2279" s="133" t="s">
        <v>16</v>
      </c>
    </row>
    <row r="2280" spans="1:12" ht="16.5">
      <c r="A2280" s="176" t="s">
        <v>4578</v>
      </c>
      <c r="B2280" s="562" t="s">
        <v>4594</v>
      </c>
      <c r="C2280" s="451" t="s">
        <v>4595</v>
      </c>
      <c r="D2280" s="190" t="s">
        <v>14</v>
      </c>
      <c r="K2280" s="133" t="s">
        <v>16</v>
      </c>
      <c r="L2280" s="133" t="s">
        <v>16</v>
      </c>
    </row>
    <row r="2281" spans="1:12">
      <c r="A2281" s="176" t="s">
        <v>4578</v>
      </c>
      <c r="B2281" s="562" t="s">
        <v>4596</v>
      </c>
      <c r="C2281" s="191" t="s">
        <v>4597</v>
      </c>
      <c r="D2281" s="190" t="s">
        <v>14</v>
      </c>
      <c r="K2281" s="133" t="s">
        <v>16</v>
      </c>
      <c r="L2281" s="133" t="s">
        <v>16</v>
      </c>
    </row>
    <row r="2282" spans="1:12" s="200" customFormat="1">
      <c r="A2282" s="196" t="s">
        <v>4598</v>
      </c>
      <c r="B2282" s="859" t="s">
        <v>4599</v>
      </c>
      <c r="C2282" s="198"/>
      <c r="D2282" s="206"/>
      <c r="F2282" s="199"/>
      <c r="G2282" s="199"/>
      <c r="I2282" s="199"/>
      <c r="J2282" s="201"/>
      <c r="K2282" s="273"/>
      <c r="L2282" s="319"/>
    </row>
    <row r="2283" spans="1:12">
      <c r="A2283" s="108" t="s">
        <v>4598</v>
      </c>
      <c r="B2283" s="450" t="s">
        <v>4336</v>
      </c>
      <c r="C2283" s="38" t="s">
        <v>4600</v>
      </c>
      <c r="D2283" s="190" t="s">
        <v>14</v>
      </c>
      <c r="K2283" s="133" t="s">
        <v>916</v>
      </c>
      <c r="L2283" s="317" t="s">
        <v>916</v>
      </c>
    </row>
    <row r="2284" spans="1:12">
      <c r="A2284" s="108" t="s">
        <v>4598</v>
      </c>
      <c r="B2284" s="875" t="s">
        <v>4601</v>
      </c>
      <c r="C2284" s="38" t="s">
        <v>4602</v>
      </c>
      <c r="D2284" s="190" t="s">
        <v>14</v>
      </c>
      <c r="K2284" s="133" t="s">
        <v>916</v>
      </c>
      <c r="L2284" s="317" t="s">
        <v>916</v>
      </c>
    </row>
    <row r="2285" spans="1:12">
      <c r="A2285" s="108" t="s">
        <v>4598</v>
      </c>
      <c r="B2285" s="875" t="s">
        <v>4603</v>
      </c>
      <c r="C2285" s="38" t="s">
        <v>4604</v>
      </c>
      <c r="D2285" s="190" t="s">
        <v>14</v>
      </c>
      <c r="K2285" s="133" t="s">
        <v>916</v>
      </c>
      <c r="L2285" s="317" t="s">
        <v>916</v>
      </c>
    </row>
    <row r="2286" spans="1:12">
      <c r="A2286" s="108" t="s">
        <v>4598</v>
      </c>
      <c r="B2286" s="875" t="s">
        <v>4605</v>
      </c>
      <c r="C2286" s="38" t="s">
        <v>4606</v>
      </c>
      <c r="D2286" s="190" t="s">
        <v>14</v>
      </c>
      <c r="K2286" s="133" t="s">
        <v>916</v>
      </c>
      <c r="L2286" s="317" t="s">
        <v>916</v>
      </c>
    </row>
    <row r="2287" spans="1:12">
      <c r="A2287" s="108" t="s">
        <v>4598</v>
      </c>
      <c r="B2287" s="875" t="s">
        <v>4607</v>
      </c>
      <c r="C2287" s="38" t="s">
        <v>4608</v>
      </c>
      <c r="D2287" s="190" t="s">
        <v>14</v>
      </c>
      <c r="K2287" s="133" t="s">
        <v>916</v>
      </c>
      <c r="L2287" s="317" t="s">
        <v>916</v>
      </c>
    </row>
    <row r="2288" spans="1:12">
      <c r="A2288" s="108" t="s">
        <v>4598</v>
      </c>
      <c r="B2288" s="875" t="s">
        <v>4609</v>
      </c>
      <c r="C2288" s="38" t="s">
        <v>4610</v>
      </c>
      <c r="D2288" s="190" t="s">
        <v>14</v>
      </c>
      <c r="K2288" s="133" t="s">
        <v>916</v>
      </c>
      <c r="L2288" s="317" t="s">
        <v>916</v>
      </c>
    </row>
    <row r="2289" spans="1:12">
      <c r="A2289" s="108" t="s">
        <v>4598</v>
      </c>
      <c r="B2289" s="875" t="s">
        <v>4611</v>
      </c>
      <c r="C2289" s="38" t="s">
        <v>4612</v>
      </c>
      <c r="D2289" s="190" t="s">
        <v>14</v>
      </c>
      <c r="K2289" s="133" t="s">
        <v>916</v>
      </c>
      <c r="L2289" s="317" t="s">
        <v>916</v>
      </c>
    </row>
    <row r="2290" spans="1:12">
      <c r="A2290" s="108" t="s">
        <v>4598</v>
      </c>
      <c r="B2290" s="875" t="s">
        <v>4613</v>
      </c>
      <c r="C2290" s="38" t="s">
        <v>4614</v>
      </c>
      <c r="D2290" s="190" t="s">
        <v>14</v>
      </c>
      <c r="K2290" s="133" t="s">
        <v>916</v>
      </c>
      <c r="L2290" s="317" t="s">
        <v>916</v>
      </c>
    </row>
    <row r="2291" spans="1:12">
      <c r="A2291" s="108" t="s">
        <v>4598</v>
      </c>
      <c r="B2291" s="875" t="s">
        <v>4615</v>
      </c>
      <c r="C2291" s="38" t="s">
        <v>4616</v>
      </c>
      <c r="D2291" s="190" t="s">
        <v>14</v>
      </c>
      <c r="K2291" s="133" t="s">
        <v>916</v>
      </c>
      <c r="L2291" s="317" t="s">
        <v>916</v>
      </c>
    </row>
    <row r="2292" spans="1:12" ht="29.25">
      <c r="A2292" s="108" t="s">
        <v>4598</v>
      </c>
      <c r="B2292" s="875" t="s">
        <v>4617</v>
      </c>
      <c r="C2292" s="336" t="s">
        <v>4618</v>
      </c>
      <c r="D2292" s="190" t="s">
        <v>14</v>
      </c>
      <c r="K2292" s="133" t="s">
        <v>916</v>
      </c>
      <c r="L2292" s="317" t="s">
        <v>916</v>
      </c>
    </row>
    <row r="2293" spans="1:12">
      <c r="A2293" s="108" t="s">
        <v>4598</v>
      </c>
      <c r="B2293" s="875" t="s">
        <v>4619</v>
      </c>
      <c r="C2293" s="336" t="s">
        <v>4620</v>
      </c>
      <c r="D2293" s="190" t="s">
        <v>14</v>
      </c>
      <c r="K2293" s="133" t="s">
        <v>916</v>
      </c>
      <c r="L2293" s="317" t="s">
        <v>916</v>
      </c>
    </row>
    <row r="2294" spans="1:12">
      <c r="A2294" s="108" t="s">
        <v>4598</v>
      </c>
      <c r="B2294" s="875" t="s">
        <v>4621</v>
      </c>
      <c r="C2294" s="367" t="s">
        <v>4622</v>
      </c>
      <c r="D2294" s="190" t="s">
        <v>14</v>
      </c>
      <c r="K2294" s="133" t="s">
        <v>916</v>
      </c>
      <c r="L2294" s="317" t="s">
        <v>916</v>
      </c>
    </row>
    <row r="2295" spans="1:12">
      <c r="A2295" s="108" t="s">
        <v>4598</v>
      </c>
      <c r="B2295" s="875" t="s">
        <v>4623</v>
      </c>
      <c r="C2295" s="367" t="s">
        <v>4624</v>
      </c>
      <c r="D2295" s="190" t="s">
        <v>14</v>
      </c>
      <c r="K2295" s="133" t="s">
        <v>916</v>
      </c>
      <c r="L2295" s="317" t="s">
        <v>916</v>
      </c>
    </row>
    <row r="2296" spans="1:12" s="200" customFormat="1">
      <c r="A2296" s="196" t="s">
        <v>4625</v>
      </c>
      <c r="B2296" s="872" t="s">
        <v>4626</v>
      </c>
      <c r="C2296" s="198"/>
      <c r="D2296" s="206"/>
      <c r="F2296" s="199"/>
      <c r="G2296" s="199"/>
      <c r="I2296" s="199"/>
      <c r="J2296" s="201"/>
      <c r="K2296" s="273"/>
      <c r="L2296" s="319"/>
    </row>
    <row r="2297" spans="1:12">
      <c r="A2297" s="108" t="s">
        <v>4625</v>
      </c>
      <c r="B2297" s="871" t="s">
        <v>4627</v>
      </c>
      <c r="C2297" s="7" t="s">
        <v>4628</v>
      </c>
      <c r="D2297" s="453" t="s">
        <v>14</v>
      </c>
      <c r="K2297" s="133" t="s">
        <v>464</v>
      </c>
      <c r="L2297" s="317" t="s">
        <v>464</v>
      </c>
    </row>
    <row r="2298" spans="1:12">
      <c r="A2298" s="108" t="s">
        <v>4625</v>
      </c>
      <c r="B2298" s="871" t="s">
        <v>4629</v>
      </c>
      <c r="C2298" s="7" t="s">
        <v>4630</v>
      </c>
      <c r="D2298" s="453" t="s">
        <v>14</v>
      </c>
      <c r="K2298" s="133" t="s">
        <v>464</v>
      </c>
      <c r="L2298" s="317" t="s">
        <v>464</v>
      </c>
    </row>
    <row r="2299" spans="1:12">
      <c r="A2299" s="108" t="s">
        <v>4625</v>
      </c>
      <c r="B2299" s="871" t="s">
        <v>4631</v>
      </c>
      <c r="C2299" s="7" t="s">
        <v>4632</v>
      </c>
      <c r="D2299" s="453" t="s">
        <v>14</v>
      </c>
      <c r="K2299" s="133" t="s">
        <v>464</v>
      </c>
      <c r="L2299" s="317" t="s">
        <v>464</v>
      </c>
    </row>
    <row r="2300" spans="1:12">
      <c r="A2300" s="108" t="s">
        <v>4625</v>
      </c>
      <c r="B2300" s="871" t="s">
        <v>4633</v>
      </c>
      <c r="C2300" s="7" t="s">
        <v>4634</v>
      </c>
      <c r="D2300" s="453" t="s">
        <v>14</v>
      </c>
      <c r="K2300" s="133" t="s">
        <v>464</v>
      </c>
      <c r="L2300" s="317" t="s">
        <v>464</v>
      </c>
    </row>
    <row r="2301" spans="1:12">
      <c r="A2301" s="108" t="s">
        <v>4625</v>
      </c>
      <c r="B2301" s="871" t="s">
        <v>4635</v>
      </c>
      <c r="C2301" s="7" t="s">
        <v>4636</v>
      </c>
      <c r="D2301" s="453" t="s">
        <v>14</v>
      </c>
      <c r="K2301" s="133" t="s">
        <v>464</v>
      </c>
      <c r="L2301" s="317" t="s">
        <v>464</v>
      </c>
    </row>
    <row r="2302" spans="1:12">
      <c r="A2302" s="108" t="s">
        <v>4625</v>
      </c>
      <c r="B2302" s="871" t="s">
        <v>4637</v>
      </c>
      <c r="C2302" s="7" t="s">
        <v>4638</v>
      </c>
      <c r="D2302" s="453" t="s">
        <v>14</v>
      </c>
      <c r="K2302" s="133" t="s">
        <v>464</v>
      </c>
      <c r="L2302" s="317" t="s">
        <v>464</v>
      </c>
    </row>
    <row r="2303" spans="1:12" s="253" customFormat="1">
      <c r="A2303" s="250" t="s">
        <v>4639</v>
      </c>
      <c r="B2303" s="876" t="s">
        <v>4640</v>
      </c>
      <c r="C2303" s="251"/>
      <c r="D2303" s="255"/>
      <c r="F2303" s="255"/>
      <c r="G2303" s="252"/>
      <c r="I2303" s="252"/>
      <c r="J2303" s="254"/>
      <c r="K2303" s="281"/>
      <c r="L2303" s="329"/>
    </row>
    <row r="2304" spans="1:12" s="27" customFormat="1" ht="30">
      <c r="A2304" s="108" t="s">
        <v>4639</v>
      </c>
      <c r="B2304" s="9" t="s">
        <v>4641</v>
      </c>
      <c r="C2304" s="3" t="s">
        <v>4642</v>
      </c>
      <c r="D2304" s="453" t="s">
        <v>14</v>
      </c>
      <c r="E2304" s="16"/>
      <c r="F2304" s="376"/>
      <c r="G2304" s="109"/>
      <c r="I2304" s="109"/>
      <c r="J2304" s="110"/>
      <c r="K2304" s="282" t="s">
        <v>1136</v>
      </c>
      <c r="L2304" s="282" t="s">
        <v>1136</v>
      </c>
    </row>
    <row r="2305" spans="1:12" s="27" customFormat="1" ht="15">
      <c r="A2305" s="108" t="s">
        <v>4639</v>
      </c>
      <c r="B2305" s="9" t="s">
        <v>4643</v>
      </c>
      <c r="C2305" s="3" t="s">
        <v>4644</v>
      </c>
      <c r="D2305" s="453" t="s">
        <v>14</v>
      </c>
      <c r="E2305" s="16"/>
      <c r="F2305" s="376"/>
      <c r="G2305" s="109"/>
      <c r="I2305" s="109"/>
      <c r="J2305" s="110"/>
      <c r="K2305" s="282" t="s">
        <v>1136</v>
      </c>
      <c r="L2305" s="282" t="s">
        <v>1136</v>
      </c>
    </row>
    <row r="2306" spans="1:12" s="27" customFormat="1" ht="15">
      <c r="A2306" s="108" t="s">
        <v>4639</v>
      </c>
      <c r="B2306" s="9" t="s">
        <v>4645</v>
      </c>
      <c r="C2306" s="3" t="s">
        <v>4646</v>
      </c>
      <c r="D2306" s="453" t="s">
        <v>14</v>
      </c>
      <c r="E2306" s="16"/>
      <c r="F2306" s="376"/>
      <c r="G2306" s="109"/>
      <c r="I2306" s="109"/>
      <c r="J2306" s="110"/>
      <c r="K2306" s="282" t="s">
        <v>1136</v>
      </c>
      <c r="L2306" s="282" t="s">
        <v>1136</v>
      </c>
    </row>
    <row r="2307" spans="1:12" s="27" customFormat="1" ht="15">
      <c r="A2307" s="108" t="s">
        <v>4639</v>
      </c>
      <c r="B2307" s="9" t="s">
        <v>4647</v>
      </c>
      <c r="C2307" s="3" t="s">
        <v>4648</v>
      </c>
      <c r="D2307" s="453" t="s">
        <v>14</v>
      </c>
      <c r="E2307" s="16"/>
      <c r="F2307" s="376"/>
      <c r="G2307" s="109"/>
      <c r="I2307" s="109"/>
      <c r="J2307" s="110"/>
      <c r="K2307" s="282" t="s">
        <v>1136</v>
      </c>
      <c r="L2307" s="282" t="s">
        <v>1136</v>
      </c>
    </row>
    <row r="2308" spans="1:12" ht="15">
      <c r="A2308" s="108" t="s">
        <v>4639</v>
      </c>
      <c r="B2308" s="9" t="s">
        <v>4649</v>
      </c>
      <c r="C2308" s="3" t="s">
        <v>4650</v>
      </c>
      <c r="D2308" s="453" t="s">
        <v>14</v>
      </c>
      <c r="E2308" s="16"/>
      <c r="F2308" s="190"/>
      <c r="K2308" s="282" t="s">
        <v>1136</v>
      </c>
      <c r="L2308" s="282" t="s">
        <v>1136</v>
      </c>
    </row>
    <row r="2309" spans="1:12" ht="15">
      <c r="A2309" s="108" t="s">
        <v>4639</v>
      </c>
      <c r="B2309" s="9" t="s">
        <v>4651</v>
      </c>
      <c r="C2309" s="3" t="s">
        <v>4652</v>
      </c>
      <c r="D2309" s="453" t="s">
        <v>14</v>
      </c>
      <c r="E2309" s="16"/>
      <c r="F2309" s="190"/>
      <c r="K2309" s="282" t="s">
        <v>1136</v>
      </c>
      <c r="L2309" s="282" t="s">
        <v>1136</v>
      </c>
    </row>
    <row r="2310" spans="1:12" ht="15">
      <c r="A2310" s="108" t="s">
        <v>4639</v>
      </c>
      <c r="B2310" s="9" t="s">
        <v>4653</v>
      </c>
      <c r="C2310" s="3" t="s">
        <v>4654</v>
      </c>
      <c r="D2310" s="453" t="s">
        <v>14</v>
      </c>
      <c r="E2310" s="16"/>
      <c r="F2310" s="190"/>
      <c r="K2310" s="282" t="s">
        <v>1136</v>
      </c>
      <c r="L2310" s="282" t="s">
        <v>1136</v>
      </c>
    </row>
    <row r="2311" spans="1:12" ht="15">
      <c r="A2311" s="108" t="s">
        <v>4639</v>
      </c>
      <c r="B2311" s="9" t="s">
        <v>4655</v>
      </c>
      <c r="C2311" s="3" t="s">
        <v>4656</v>
      </c>
      <c r="D2311" s="453" t="s">
        <v>14</v>
      </c>
      <c r="E2311" s="16"/>
      <c r="F2311" s="190"/>
      <c r="K2311" s="282" t="s">
        <v>1136</v>
      </c>
      <c r="L2311" s="282" t="s">
        <v>1136</v>
      </c>
    </row>
    <row r="2312" spans="1:12" ht="15">
      <c r="A2312" s="108" t="s">
        <v>4639</v>
      </c>
      <c r="B2312" s="9" t="s">
        <v>4657</v>
      </c>
      <c r="C2312" s="3" t="s">
        <v>4658</v>
      </c>
      <c r="D2312" s="453" t="s">
        <v>14</v>
      </c>
      <c r="E2312" s="16"/>
      <c r="F2312" s="190"/>
      <c r="K2312" s="282" t="s">
        <v>1136</v>
      </c>
      <c r="L2312" s="282" t="s">
        <v>1136</v>
      </c>
    </row>
    <row r="2313" spans="1:12" ht="30">
      <c r="A2313" s="108" t="s">
        <v>4639</v>
      </c>
      <c r="B2313" s="9" t="s">
        <v>4659</v>
      </c>
      <c r="C2313" s="3" t="s">
        <v>4660</v>
      </c>
      <c r="D2313" s="453" t="s">
        <v>14</v>
      </c>
      <c r="E2313" s="16"/>
      <c r="F2313" s="190"/>
      <c r="K2313" s="282" t="s">
        <v>1136</v>
      </c>
      <c r="L2313" s="282" t="s">
        <v>1136</v>
      </c>
    </row>
    <row r="2314" spans="1:12" ht="15">
      <c r="A2314" s="108" t="s">
        <v>4639</v>
      </c>
      <c r="B2314" s="9" t="s">
        <v>4661</v>
      </c>
      <c r="C2314" s="3" t="s">
        <v>4662</v>
      </c>
      <c r="D2314" s="453" t="s">
        <v>14</v>
      </c>
      <c r="E2314" s="16"/>
      <c r="F2314" s="190"/>
      <c r="K2314" s="282" t="s">
        <v>1136</v>
      </c>
      <c r="L2314" s="282" t="s">
        <v>1136</v>
      </c>
    </row>
    <row r="2315" spans="1:12" ht="15">
      <c r="A2315" s="108" t="s">
        <v>4639</v>
      </c>
      <c r="B2315" s="9" t="s">
        <v>4663</v>
      </c>
      <c r="C2315" s="84" t="s">
        <v>4664</v>
      </c>
      <c r="D2315" s="453" t="s">
        <v>14</v>
      </c>
      <c r="E2315" s="16"/>
      <c r="F2315" s="190"/>
      <c r="K2315" s="282" t="s">
        <v>1136</v>
      </c>
      <c r="L2315" s="282" t="s">
        <v>1136</v>
      </c>
    </row>
    <row r="2316" spans="1:12" ht="15">
      <c r="A2316" s="108" t="s">
        <v>4639</v>
      </c>
      <c r="B2316" s="9" t="s">
        <v>4665</v>
      </c>
      <c r="C2316" s="3" t="s">
        <v>4666</v>
      </c>
      <c r="D2316" s="453" t="s">
        <v>14</v>
      </c>
      <c r="E2316" s="16"/>
      <c r="F2316" s="190"/>
      <c r="K2316" s="282" t="s">
        <v>1136</v>
      </c>
      <c r="L2316" s="282" t="s">
        <v>1136</v>
      </c>
    </row>
    <row r="2317" spans="1:12" ht="15">
      <c r="A2317" s="108" t="s">
        <v>4639</v>
      </c>
      <c r="B2317" s="9" t="s">
        <v>4667</v>
      </c>
      <c r="C2317" s="3" t="s">
        <v>4668</v>
      </c>
      <c r="D2317" s="453" t="s">
        <v>14</v>
      </c>
      <c r="E2317" s="16"/>
      <c r="F2317" s="190"/>
      <c r="K2317" s="282" t="s">
        <v>1136</v>
      </c>
      <c r="L2317" s="282" t="s">
        <v>1136</v>
      </c>
    </row>
    <row r="2318" spans="1:12" s="253" customFormat="1">
      <c r="A2318" s="250" t="s">
        <v>4669</v>
      </c>
      <c r="B2318" s="877" t="s">
        <v>4670</v>
      </c>
      <c r="C2318" s="251"/>
      <c r="D2318" s="255"/>
      <c r="F2318" s="252"/>
      <c r="G2318" s="252"/>
      <c r="I2318" s="252"/>
      <c r="J2318" s="254"/>
      <c r="K2318" s="281"/>
      <c r="L2318" s="329"/>
    </row>
    <row r="2319" spans="1:12" ht="30">
      <c r="A2319" s="108" t="s">
        <v>4669</v>
      </c>
      <c r="B2319" s="871" t="s">
        <v>4671</v>
      </c>
      <c r="C2319" s="138" t="s">
        <v>4672</v>
      </c>
      <c r="D2319" s="453" t="s">
        <v>14</v>
      </c>
      <c r="K2319" s="133" t="s">
        <v>674</v>
      </c>
      <c r="L2319" s="317" t="s">
        <v>674</v>
      </c>
    </row>
    <row r="2320" spans="1:12">
      <c r="A2320" s="108" t="s">
        <v>4669</v>
      </c>
      <c r="B2320" s="871" t="s">
        <v>4673</v>
      </c>
      <c r="C2320" s="138" t="s">
        <v>4674</v>
      </c>
      <c r="D2320" s="453" t="s">
        <v>14</v>
      </c>
      <c r="K2320" s="133" t="s">
        <v>674</v>
      </c>
      <c r="L2320" s="317" t="s">
        <v>674</v>
      </c>
    </row>
    <row r="2321" spans="1:12" ht="30">
      <c r="A2321" s="108" t="s">
        <v>4669</v>
      </c>
      <c r="B2321" s="871" t="s">
        <v>4675</v>
      </c>
      <c r="C2321" s="138" t="s">
        <v>4676</v>
      </c>
      <c r="D2321" s="453" t="s">
        <v>14</v>
      </c>
      <c r="K2321" s="133" t="s">
        <v>674</v>
      </c>
      <c r="L2321" s="317" t="s">
        <v>674</v>
      </c>
    </row>
    <row r="2322" spans="1:12" ht="30">
      <c r="A2322" s="108" t="s">
        <v>4669</v>
      </c>
      <c r="B2322" s="871" t="s">
        <v>4677</v>
      </c>
      <c r="C2322" s="138" t="s">
        <v>4678</v>
      </c>
      <c r="D2322" s="453" t="s">
        <v>14</v>
      </c>
      <c r="K2322" s="133" t="s">
        <v>674</v>
      </c>
      <c r="L2322" s="317" t="s">
        <v>674</v>
      </c>
    </row>
    <row r="2323" spans="1:12" ht="30">
      <c r="A2323" s="108" t="s">
        <v>4669</v>
      </c>
      <c r="B2323" s="871" t="s">
        <v>4679</v>
      </c>
      <c r="C2323" s="138" t="s">
        <v>4680</v>
      </c>
      <c r="D2323" s="453" t="s">
        <v>14</v>
      </c>
      <c r="K2323" s="133" t="s">
        <v>674</v>
      </c>
      <c r="L2323" s="317" t="s">
        <v>674</v>
      </c>
    </row>
    <row r="2324" spans="1:12" ht="30">
      <c r="A2324" s="108" t="s">
        <v>4669</v>
      </c>
      <c r="B2324" s="871" t="s">
        <v>4681</v>
      </c>
      <c r="C2324" s="138" t="s">
        <v>4682</v>
      </c>
      <c r="D2324" s="453" t="s">
        <v>14</v>
      </c>
      <c r="K2324" s="133" t="s">
        <v>674</v>
      </c>
      <c r="L2324" s="317" t="s">
        <v>674</v>
      </c>
    </row>
    <row r="2325" spans="1:12" ht="30">
      <c r="A2325" s="108" t="s">
        <v>4669</v>
      </c>
      <c r="B2325" s="871" t="s">
        <v>4683</v>
      </c>
      <c r="C2325" s="138" t="s">
        <v>4684</v>
      </c>
      <c r="D2325" s="453" t="s">
        <v>14</v>
      </c>
      <c r="K2325" s="133" t="s">
        <v>674</v>
      </c>
      <c r="L2325" s="317" t="s">
        <v>674</v>
      </c>
    </row>
    <row r="2326" spans="1:12" ht="30">
      <c r="A2326" s="108" t="s">
        <v>4669</v>
      </c>
      <c r="B2326" s="871" t="s">
        <v>4685</v>
      </c>
      <c r="C2326" s="138" t="s">
        <v>4686</v>
      </c>
      <c r="D2326" s="453" t="s">
        <v>14</v>
      </c>
      <c r="K2326" s="133" t="s">
        <v>674</v>
      </c>
      <c r="L2326" s="317" t="s">
        <v>674</v>
      </c>
    </row>
    <row r="2327" spans="1:12">
      <c r="A2327" s="108" t="s">
        <v>4669</v>
      </c>
      <c r="B2327" s="871" t="s">
        <v>4687</v>
      </c>
      <c r="C2327" s="138" t="s">
        <v>4688</v>
      </c>
      <c r="D2327" s="453" t="s">
        <v>14</v>
      </c>
      <c r="K2327" s="133" t="s">
        <v>674</v>
      </c>
      <c r="L2327" s="317" t="s">
        <v>674</v>
      </c>
    </row>
    <row r="2328" spans="1:12" ht="30">
      <c r="A2328" s="108" t="s">
        <v>4669</v>
      </c>
      <c r="B2328" s="871" t="s">
        <v>4689</v>
      </c>
      <c r="C2328" s="138" t="s">
        <v>4690</v>
      </c>
      <c r="D2328" s="453" t="s">
        <v>14</v>
      </c>
      <c r="K2328" s="133" t="s">
        <v>674</v>
      </c>
      <c r="L2328" s="317" t="s">
        <v>674</v>
      </c>
    </row>
    <row r="2329" spans="1:12" ht="30">
      <c r="A2329" s="108" t="s">
        <v>4669</v>
      </c>
      <c r="B2329" s="871" t="s">
        <v>4691</v>
      </c>
      <c r="C2329" s="138" t="s">
        <v>4692</v>
      </c>
      <c r="D2329" s="453" t="s">
        <v>14</v>
      </c>
      <c r="K2329" s="133" t="s">
        <v>674</v>
      </c>
      <c r="L2329" s="317" t="s">
        <v>674</v>
      </c>
    </row>
    <row r="2330" spans="1:12" ht="30">
      <c r="A2330" s="108" t="s">
        <v>4669</v>
      </c>
      <c r="B2330" s="871" t="s">
        <v>4693</v>
      </c>
      <c r="C2330" s="138" t="s">
        <v>4694</v>
      </c>
      <c r="D2330" s="453" t="s">
        <v>14</v>
      </c>
      <c r="K2330" s="133" t="s">
        <v>674</v>
      </c>
      <c r="L2330" s="317" t="s">
        <v>674</v>
      </c>
    </row>
    <row r="2331" spans="1:12" ht="30">
      <c r="A2331" s="108" t="s">
        <v>4669</v>
      </c>
      <c r="B2331" s="871" t="s">
        <v>4695</v>
      </c>
      <c r="C2331" s="138" t="s">
        <v>4696</v>
      </c>
      <c r="D2331" s="453" t="s">
        <v>14</v>
      </c>
      <c r="K2331" s="133" t="s">
        <v>674</v>
      </c>
      <c r="L2331" s="317" t="s">
        <v>674</v>
      </c>
    </row>
    <row r="2332" spans="1:12" ht="30">
      <c r="A2332" s="108" t="s">
        <v>4669</v>
      </c>
      <c r="B2332" s="871" t="s">
        <v>4697</v>
      </c>
      <c r="C2332" s="138" t="s">
        <v>4698</v>
      </c>
      <c r="D2332" s="453" t="s">
        <v>14</v>
      </c>
      <c r="K2332" s="133" t="s">
        <v>674</v>
      </c>
      <c r="L2332" s="317" t="s">
        <v>674</v>
      </c>
    </row>
    <row r="2333" spans="1:12" ht="30">
      <c r="A2333" s="108" t="s">
        <v>4669</v>
      </c>
      <c r="B2333" s="871" t="s">
        <v>4699</v>
      </c>
      <c r="C2333" s="138" t="s">
        <v>4700</v>
      </c>
      <c r="D2333" s="453" t="s">
        <v>14</v>
      </c>
      <c r="K2333" s="133" t="s">
        <v>674</v>
      </c>
      <c r="L2333" s="317" t="s">
        <v>674</v>
      </c>
    </row>
    <row r="2334" spans="1:12" ht="30">
      <c r="A2334" s="108" t="s">
        <v>4669</v>
      </c>
      <c r="B2334" s="871" t="s">
        <v>4701</v>
      </c>
      <c r="C2334" s="138" t="s">
        <v>4702</v>
      </c>
      <c r="D2334" s="453" t="s">
        <v>14</v>
      </c>
      <c r="K2334" s="133" t="s">
        <v>674</v>
      </c>
      <c r="L2334" s="317" t="s">
        <v>674</v>
      </c>
    </row>
    <row r="2335" spans="1:12" ht="30">
      <c r="A2335" s="108" t="s">
        <v>4669</v>
      </c>
      <c r="B2335" s="871" t="s">
        <v>4703</v>
      </c>
      <c r="C2335" s="138" t="s">
        <v>4704</v>
      </c>
      <c r="D2335" s="453" t="s">
        <v>14</v>
      </c>
      <c r="K2335" s="133" t="s">
        <v>674</v>
      </c>
      <c r="L2335" s="317" t="s">
        <v>674</v>
      </c>
    </row>
    <row r="2336" spans="1:12" ht="30">
      <c r="A2336" s="108" t="s">
        <v>4669</v>
      </c>
      <c r="B2336" s="871" t="s">
        <v>4705</v>
      </c>
      <c r="C2336" s="138" t="s">
        <v>4706</v>
      </c>
      <c r="D2336" s="453" t="s">
        <v>14</v>
      </c>
      <c r="K2336" s="133" t="s">
        <v>674</v>
      </c>
      <c r="L2336" s="317" t="s">
        <v>674</v>
      </c>
    </row>
    <row r="2337" spans="1:12" ht="30">
      <c r="A2337" s="108" t="s">
        <v>4669</v>
      </c>
      <c r="B2337" s="871" t="s">
        <v>4707</v>
      </c>
      <c r="C2337" s="138" t="s">
        <v>4708</v>
      </c>
      <c r="D2337" s="453" t="s">
        <v>14</v>
      </c>
      <c r="K2337" s="133" t="s">
        <v>674</v>
      </c>
      <c r="L2337" s="317" t="s">
        <v>674</v>
      </c>
    </row>
    <row r="2338" spans="1:12" ht="30">
      <c r="A2338" s="108" t="s">
        <v>4669</v>
      </c>
      <c r="B2338" s="871" t="s">
        <v>4709</v>
      </c>
      <c r="C2338" s="138" t="s">
        <v>4710</v>
      </c>
      <c r="D2338" s="453" t="s">
        <v>14</v>
      </c>
      <c r="K2338" s="133" t="s">
        <v>674</v>
      </c>
      <c r="L2338" s="317" t="s">
        <v>674</v>
      </c>
    </row>
    <row r="2339" spans="1:12" ht="30">
      <c r="A2339" s="108" t="s">
        <v>4669</v>
      </c>
      <c r="B2339" s="871" t="s">
        <v>4711</v>
      </c>
      <c r="C2339" s="138" t="s">
        <v>4712</v>
      </c>
      <c r="D2339" s="453" t="s">
        <v>14</v>
      </c>
      <c r="K2339" s="133" t="s">
        <v>674</v>
      </c>
      <c r="L2339" s="317" t="s">
        <v>674</v>
      </c>
    </row>
    <row r="2340" spans="1:12">
      <c r="A2340" s="108" t="s">
        <v>4669</v>
      </c>
      <c r="B2340" s="871" t="s">
        <v>4713</v>
      </c>
      <c r="C2340" s="138" t="s">
        <v>4714</v>
      </c>
      <c r="D2340" s="453" t="s">
        <v>14</v>
      </c>
      <c r="K2340" s="133" t="s">
        <v>674</v>
      </c>
      <c r="L2340" s="317" t="s">
        <v>674</v>
      </c>
    </row>
    <row r="2341" spans="1:12">
      <c r="A2341" s="108" t="s">
        <v>4669</v>
      </c>
      <c r="B2341" s="871" t="s">
        <v>4715</v>
      </c>
      <c r="C2341" s="138" t="s">
        <v>4716</v>
      </c>
      <c r="D2341" s="453" t="s">
        <v>14</v>
      </c>
      <c r="K2341" s="133" t="s">
        <v>674</v>
      </c>
      <c r="L2341" s="317" t="s">
        <v>674</v>
      </c>
    </row>
    <row r="2342" spans="1:12">
      <c r="A2342" s="108" t="s">
        <v>4669</v>
      </c>
      <c r="B2342" s="871" t="s">
        <v>4717</v>
      </c>
      <c r="C2342" s="138" t="s">
        <v>4718</v>
      </c>
      <c r="D2342" s="453" t="s">
        <v>14</v>
      </c>
      <c r="K2342" s="133" t="s">
        <v>674</v>
      </c>
      <c r="L2342" s="317" t="s">
        <v>674</v>
      </c>
    </row>
    <row r="2343" spans="1:12">
      <c r="A2343" s="108" t="s">
        <v>4669</v>
      </c>
      <c r="B2343" s="871" t="s">
        <v>4719</v>
      </c>
      <c r="C2343" s="138" t="s">
        <v>4720</v>
      </c>
      <c r="D2343" s="453" t="s">
        <v>14</v>
      </c>
      <c r="K2343" s="133" t="s">
        <v>674</v>
      </c>
      <c r="L2343" s="317" t="s">
        <v>674</v>
      </c>
    </row>
    <row r="2344" spans="1:12" s="253" customFormat="1">
      <c r="A2344" s="250" t="s">
        <v>4721</v>
      </c>
      <c r="B2344" s="877" t="s">
        <v>4722</v>
      </c>
      <c r="C2344" s="259"/>
      <c r="D2344" s="255"/>
      <c r="F2344" s="252"/>
      <c r="G2344" s="252"/>
      <c r="I2344" s="252"/>
      <c r="J2344" s="254"/>
      <c r="K2344" s="281"/>
      <c r="L2344" s="329"/>
    </row>
    <row r="2345" spans="1:12">
      <c r="A2345" s="108" t="s">
        <v>4723</v>
      </c>
      <c r="B2345" s="871" t="s">
        <v>4724</v>
      </c>
      <c r="C2345" s="138" t="s">
        <v>4725</v>
      </c>
      <c r="D2345" s="453" t="s">
        <v>14</v>
      </c>
      <c r="K2345" s="133" t="s">
        <v>916</v>
      </c>
      <c r="L2345" s="317" t="s">
        <v>1450</v>
      </c>
    </row>
    <row r="2346" spans="1:12" ht="30">
      <c r="A2346" s="108" t="s">
        <v>4723</v>
      </c>
      <c r="B2346" s="871" t="s">
        <v>4726</v>
      </c>
      <c r="C2346" s="138" t="s">
        <v>4727</v>
      </c>
      <c r="D2346" s="453" t="s">
        <v>14</v>
      </c>
      <c r="F2346" s="72" t="s">
        <v>15</v>
      </c>
      <c r="K2346" s="133" t="s">
        <v>16</v>
      </c>
      <c r="L2346" s="317" t="s">
        <v>1450</v>
      </c>
    </row>
    <row r="2347" spans="1:12" ht="30">
      <c r="A2347" s="108" t="s">
        <v>4723</v>
      </c>
      <c r="B2347" s="871" t="s">
        <v>4728</v>
      </c>
      <c r="C2347" s="138" t="s">
        <v>4729</v>
      </c>
      <c r="D2347" s="453" t="s">
        <v>14</v>
      </c>
      <c r="F2347" s="72" t="s">
        <v>15</v>
      </c>
      <c r="K2347" s="133" t="s">
        <v>16</v>
      </c>
      <c r="L2347" s="317" t="s">
        <v>1450</v>
      </c>
    </row>
    <row r="2348" spans="1:12">
      <c r="A2348" s="108" t="s">
        <v>4723</v>
      </c>
      <c r="B2348" s="871" t="s">
        <v>4730</v>
      </c>
      <c r="C2348" s="138" t="s">
        <v>4731</v>
      </c>
      <c r="D2348" s="453" t="s">
        <v>14</v>
      </c>
      <c r="F2348" s="72" t="s">
        <v>15</v>
      </c>
      <c r="K2348" s="133" t="s">
        <v>16</v>
      </c>
      <c r="L2348" s="317" t="s">
        <v>1450</v>
      </c>
    </row>
    <row r="2349" spans="1:12" ht="30">
      <c r="A2349" s="108" t="s">
        <v>4723</v>
      </c>
      <c r="B2349" s="871" t="s">
        <v>4732</v>
      </c>
      <c r="C2349" s="138" t="s">
        <v>4733</v>
      </c>
      <c r="D2349" s="453" t="s">
        <v>14</v>
      </c>
      <c r="F2349" s="72" t="s">
        <v>15</v>
      </c>
      <c r="K2349" s="133" t="s">
        <v>16</v>
      </c>
      <c r="L2349" s="317" t="s">
        <v>1450</v>
      </c>
    </row>
    <row r="2350" spans="1:12">
      <c r="A2350" s="108" t="s">
        <v>4723</v>
      </c>
      <c r="B2350" s="871" t="s">
        <v>4734</v>
      </c>
      <c r="C2350" s="138" t="s">
        <v>4735</v>
      </c>
      <c r="D2350" s="453" t="s">
        <v>14</v>
      </c>
      <c r="F2350" s="72" t="s">
        <v>15</v>
      </c>
      <c r="K2350" s="133" t="s">
        <v>16</v>
      </c>
      <c r="L2350" s="317" t="s">
        <v>1450</v>
      </c>
    </row>
    <row r="2351" spans="1:12">
      <c r="A2351" s="108" t="s">
        <v>4723</v>
      </c>
      <c r="B2351" s="871" t="s">
        <v>4736</v>
      </c>
      <c r="C2351" s="138" t="s">
        <v>4737</v>
      </c>
      <c r="D2351" s="453" t="s">
        <v>14</v>
      </c>
      <c r="F2351" s="72" t="s">
        <v>15</v>
      </c>
      <c r="K2351" s="133" t="s">
        <v>16</v>
      </c>
      <c r="L2351" s="317" t="s">
        <v>1450</v>
      </c>
    </row>
    <row r="2352" spans="1:12">
      <c r="A2352" s="108" t="s">
        <v>4723</v>
      </c>
      <c r="B2352" s="871" t="s">
        <v>4738</v>
      </c>
      <c r="C2352" s="138" t="s">
        <v>4739</v>
      </c>
      <c r="D2352" s="453" t="s">
        <v>14</v>
      </c>
      <c r="F2352" s="72" t="s">
        <v>15</v>
      </c>
      <c r="K2352" s="133" t="s">
        <v>16</v>
      </c>
      <c r="L2352" s="317" t="s">
        <v>1450</v>
      </c>
    </row>
    <row r="2353" spans="1:12">
      <c r="A2353" s="108" t="s">
        <v>4723</v>
      </c>
      <c r="B2353" s="871" t="s">
        <v>4740</v>
      </c>
      <c r="C2353" s="138" t="s">
        <v>4741</v>
      </c>
      <c r="D2353" s="453" t="s">
        <v>14</v>
      </c>
      <c r="F2353" s="72" t="s">
        <v>15</v>
      </c>
      <c r="K2353" s="133" t="s">
        <v>16</v>
      </c>
      <c r="L2353" s="317" t="s">
        <v>1450</v>
      </c>
    </row>
    <row r="2354" spans="1:12">
      <c r="A2354" s="108" t="s">
        <v>4723</v>
      </c>
      <c r="B2354" s="871" t="s">
        <v>4742</v>
      </c>
      <c r="C2354" s="138" t="s">
        <v>1037</v>
      </c>
      <c r="D2354" s="453" t="s">
        <v>14</v>
      </c>
      <c r="F2354" s="72" t="s">
        <v>15</v>
      </c>
      <c r="K2354" s="846" t="s">
        <v>1038</v>
      </c>
      <c r="L2354" s="317" t="s">
        <v>1450</v>
      </c>
    </row>
    <row r="2355" spans="1:12">
      <c r="A2355" s="108" t="s">
        <v>4723</v>
      </c>
      <c r="B2355" s="871" t="s">
        <v>4743</v>
      </c>
      <c r="C2355" s="138" t="s">
        <v>4744</v>
      </c>
      <c r="D2355" s="453" t="s">
        <v>14</v>
      </c>
      <c r="F2355" s="72" t="s">
        <v>15</v>
      </c>
      <c r="K2355" s="846" t="s">
        <v>1038</v>
      </c>
      <c r="L2355" s="317" t="s">
        <v>1450</v>
      </c>
    </row>
    <row r="2356" spans="1:12">
      <c r="A2356" s="108" t="s">
        <v>4723</v>
      </c>
      <c r="B2356" s="871" t="s">
        <v>4745</v>
      </c>
      <c r="C2356" s="138" t="s">
        <v>4746</v>
      </c>
      <c r="D2356" s="453" t="s">
        <v>14</v>
      </c>
      <c r="F2356" s="72" t="s">
        <v>15</v>
      </c>
      <c r="K2356" s="133" t="s">
        <v>16</v>
      </c>
      <c r="L2356" s="317" t="s">
        <v>1450</v>
      </c>
    </row>
    <row r="2357" spans="1:12">
      <c r="A2357" s="108" t="s">
        <v>4723</v>
      </c>
      <c r="B2357" s="871" t="s">
        <v>4747</v>
      </c>
      <c r="C2357" s="138" t="s">
        <v>4748</v>
      </c>
      <c r="D2357" s="453" t="s">
        <v>14</v>
      </c>
      <c r="F2357" s="72" t="s">
        <v>15</v>
      </c>
      <c r="K2357" s="133" t="s">
        <v>16</v>
      </c>
      <c r="L2357" s="317" t="s">
        <v>1450</v>
      </c>
    </row>
    <row r="2358" spans="1:12">
      <c r="A2358" s="108" t="s">
        <v>4723</v>
      </c>
      <c r="B2358" s="871" t="s">
        <v>4749</v>
      </c>
      <c r="C2358" s="138" t="s">
        <v>4735</v>
      </c>
      <c r="D2358" s="453" t="s">
        <v>14</v>
      </c>
      <c r="F2358" s="72" t="s">
        <v>15</v>
      </c>
      <c r="K2358" s="133" t="s">
        <v>16</v>
      </c>
      <c r="L2358" s="317" t="s">
        <v>1450</v>
      </c>
    </row>
    <row r="2359" spans="1:12" s="253" customFormat="1">
      <c r="A2359" s="250" t="s">
        <v>4750</v>
      </c>
      <c r="B2359" s="877" t="s">
        <v>4751</v>
      </c>
      <c r="C2359" s="251"/>
      <c r="D2359" s="255"/>
      <c r="F2359" s="252"/>
      <c r="G2359" s="252"/>
      <c r="I2359" s="252"/>
      <c r="J2359" s="254"/>
      <c r="K2359" s="281"/>
      <c r="L2359" s="329"/>
    </row>
    <row r="2360" spans="1:12">
      <c r="A2360" s="108" t="s">
        <v>4750</v>
      </c>
      <c r="B2360" s="878" t="s">
        <v>4752</v>
      </c>
      <c r="C2360" s="289" t="s">
        <v>4753</v>
      </c>
      <c r="D2360" s="72" t="s">
        <v>14</v>
      </c>
      <c r="K2360" s="133" t="s">
        <v>16</v>
      </c>
      <c r="L2360" s="369" t="s">
        <v>16</v>
      </c>
    </row>
    <row r="2361" spans="1:12">
      <c r="A2361" s="108" t="s">
        <v>4750</v>
      </c>
      <c r="B2361" s="878" t="s">
        <v>4754</v>
      </c>
      <c r="C2361" s="289" t="s">
        <v>4755</v>
      </c>
      <c r="D2361" s="72" t="s">
        <v>14</v>
      </c>
      <c r="K2361" s="133" t="s">
        <v>16</v>
      </c>
      <c r="L2361" s="369" t="s">
        <v>16</v>
      </c>
    </row>
    <row r="2362" spans="1:12">
      <c r="A2362" s="108" t="s">
        <v>4750</v>
      </c>
      <c r="B2362" s="878" t="s">
        <v>4756</v>
      </c>
      <c r="C2362" s="289" t="s">
        <v>4757</v>
      </c>
      <c r="D2362" s="72" t="s">
        <v>14</v>
      </c>
      <c r="K2362" s="133" t="s">
        <v>16</v>
      </c>
      <c r="L2362" s="369" t="s">
        <v>16</v>
      </c>
    </row>
    <row r="2363" spans="1:12">
      <c r="A2363" s="108" t="s">
        <v>4750</v>
      </c>
      <c r="B2363" s="878" t="s">
        <v>4758</v>
      </c>
      <c r="C2363" s="289" t="s">
        <v>4759</v>
      </c>
      <c r="D2363" s="72" t="s">
        <v>14</v>
      </c>
      <c r="K2363" s="133" t="s">
        <v>16</v>
      </c>
      <c r="L2363" s="369" t="s">
        <v>16</v>
      </c>
    </row>
    <row r="2364" spans="1:12">
      <c r="A2364" s="108" t="s">
        <v>4750</v>
      </c>
      <c r="B2364" s="878" t="s">
        <v>4760</v>
      </c>
      <c r="C2364" s="3" t="s">
        <v>4761</v>
      </c>
      <c r="D2364" s="72" t="s">
        <v>14</v>
      </c>
      <c r="K2364" s="133" t="s">
        <v>16</v>
      </c>
      <c r="L2364" s="369" t="s">
        <v>16</v>
      </c>
    </row>
    <row r="2365" spans="1:12">
      <c r="A2365" s="108" t="s">
        <v>4750</v>
      </c>
      <c r="B2365" s="878" t="s">
        <v>4762</v>
      </c>
      <c r="C2365" s="289" t="s">
        <v>4763</v>
      </c>
      <c r="D2365" s="72" t="s">
        <v>14</v>
      </c>
      <c r="K2365" s="133" t="s">
        <v>16</v>
      </c>
      <c r="L2365" s="369" t="s">
        <v>16</v>
      </c>
    </row>
    <row r="2366" spans="1:12">
      <c r="A2366" s="108" t="s">
        <v>4750</v>
      </c>
      <c r="B2366" s="878" t="s">
        <v>4764</v>
      </c>
      <c r="C2366" s="289" t="s">
        <v>4765</v>
      </c>
      <c r="D2366" s="72" t="s">
        <v>14</v>
      </c>
      <c r="K2366" s="133" t="s">
        <v>16</v>
      </c>
      <c r="L2366" s="369" t="s">
        <v>16</v>
      </c>
    </row>
    <row r="2367" spans="1:12" ht="28.5">
      <c r="A2367" s="108" t="s">
        <v>4750</v>
      </c>
      <c r="B2367" s="878" t="s">
        <v>4766</v>
      </c>
      <c r="C2367" s="193" t="s">
        <v>4767</v>
      </c>
      <c r="D2367" s="72" t="s">
        <v>14</v>
      </c>
      <c r="K2367" s="133" t="s">
        <v>16</v>
      </c>
      <c r="L2367" s="369" t="s">
        <v>16</v>
      </c>
    </row>
    <row r="2368" spans="1:12">
      <c r="A2368" s="108" t="s">
        <v>4750</v>
      </c>
      <c r="B2368" s="878" t="s">
        <v>4768</v>
      </c>
      <c r="C2368" s="138" t="s">
        <v>4769</v>
      </c>
      <c r="D2368" s="72" t="s">
        <v>14</v>
      </c>
      <c r="K2368" s="133" t="s">
        <v>16</v>
      </c>
      <c r="L2368" s="369" t="s">
        <v>16</v>
      </c>
    </row>
    <row r="2369" spans="1:12" s="253" customFormat="1" ht="27" customHeight="1">
      <c r="A2369" s="250" t="s">
        <v>4770</v>
      </c>
      <c r="B2369" s="877" t="s">
        <v>4771</v>
      </c>
      <c r="C2369" s="251"/>
      <c r="D2369" s="255"/>
      <c r="F2369" s="252"/>
      <c r="G2369" s="252"/>
      <c r="I2369" s="252"/>
      <c r="J2369" s="254"/>
      <c r="K2369" s="281"/>
      <c r="L2369" s="329"/>
    </row>
    <row r="2370" spans="1:12" ht="14.25">
      <c r="A2370" s="108" t="s">
        <v>4770</v>
      </c>
      <c r="B2370" s="871" t="s">
        <v>4772</v>
      </c>
      <c r="C2370" s="193" t="s">
        <v>4773</v>
      </c>
      <c r="D2370" s="72" t="s">
        <v>14</v>
      </c>
      <c r="K2370" s="133" t="s">
        <v>16</v>
      </c>
      <c r="L2370" s="133" t="s">
        <v>16</v>
      </c>
    </row>
    <row r="2371" spans="1:12" ht="14.25">
      <c r="A2371" s="108" t="s">
        <v>4770</v>
      </c>
      <c r="B2371" s="871" t="s">
        <v>4774</v>
      </c>
      <c r="C2371" s="193" t="s">
        <v>4775</v>
      </c>
      <c r="D2371" s="72" t="s">
        <v>14</v>
      </c>
      <c r="K2371" s="133" t="s">
        <v>16</v>
      </c>
      <c r="L2371" s="133" t="s">
        <v>16</v>
      </c>
    </row>
    <row r="2372" spans="1:12" ht="14.25">
      <c r="A2372" s="108" t="s">
        <v>4770</v>
      </c>
      <c r="B2372" s="871" t="s">
        <v>4776</v>
      </c>
      <c r="C2372" s="193" t="s">
        <v>4777</v>
      </c>
      <c r="D2372" s="72" t="s">
        <v>14</v>
      </c>
      <c r="K2372" s="133" t="s">
        <v>16</v>
      </c>
      <c r="L2372" s="133" t="s">
        <v>16</v>
      </c>
    </row>
    <row r="2373" spans="1:12" ht="14.25">
      <c r="A2373" s="108" t="s">
        <v>4770</v>
      </c>
      <c r="B2373" s="871" t="s">
        <v>4778</v>
      </c>
      <c r="C2373" s="193" t="s">
        <v>4779</v>
      </c>
      <c r="D2373" s="72" t="s">
        <v>14</v>
      </c>
      <c r="K2373" s="133" t="s">
        <v>16</v>
      </c>
      <c r="L2373" s="133" t="s">
        <v>16</v>
      </c>
    </row>
    <row r="2374" spans="1:12" ht="14.25">
      <c r="A2374" s="108" t="s">
        <v>4770</v>
      </c>
      <c r="B2374" s="871" t="s">
        <v>4780</v>
      </c>
      <c r="C2374" s="193" t="s">
        <v>4781</v>
      </c>
      <c r="D2374" s="72" t="s">
        <v>14</v>
      </c>
      <c r="K2374" s="133" t="s">
        <v>16</v>
      </c>
      <c r="L2374" s="133" t="s">
        <v>16</v>
      </c>
    </row>
    <row r="2375" spans="1:12" ht="14.25">
      <c r="A2375" s="108" t="s">
        <v>4770</v>
      </c>
      <c r="B2375" s="871" t="s">
        <v>4782</v>
      </c>
      <c r="C2375" s="193" t="s">
        <v>4783</v>
      </c>
      <c r="D2375" s="72" t="s">
        <v>14</v>
      </c>
      <c r="K2375" s="133" t="s">
        <v>16</v>
      </c>
      <c r="L2375" s="133" t="s">
        <v>16</v>
      </c>
    </row>
    <row r="2376" spans="1:12" ht="14.25">
      <c r="A2376" s="108" t="s">
        <v>4770</v>
      </c>
      <c r="B2376" s="871" t="s">
        <v>4784</v>
      </c>
      <c r="C2376" s="193" t="s">
        <v>4785</v>
      </c>
      <c r="D2376" s="72" t="s">
        <v>14</v>
      </c>
      <c r="K2376" s="133" t="s">
        <v>16</v>
      </c>
      <c r="L2376" s="133" t="s">
        <v>16</v>
      </c>
    </row>
    <row r="2377" spans="1:12" ht="14.25">
      <c r="A2377" s="108" t="s">
        <v>4770</v>
      </c>
      <c r="B2377" s="871" t="s">
        <v>4786</v>
      </c>
      <c r="C2377" s="193" t="s">
        <v>4787</v>
      </c>
      <c r="D2377" s="72" t="s">
        <v>14</v>
      </c>
      <c r="K2377" s="133" t="s">
        <v>16</v>
      </c>
      <c r="L2377" s="133" t="s">
        <v>16</v>
      </c>
    </row>
    <row r="2378" spans="1:12" ht="14.25">
      <c r="A2378" s="108" t="s">
        <v>4770</v>
      </c>
      <c r="B2378" s="871" t="s">
        <v>4788</v>
      </c>
      <c r="C2378" s="193" t="s">
        <v>4789</v>
      </c>
      <c r="D2378" s="72" t="s">
        <v>14</v>
      </c>
      <c r="K2378" s="133" t="s">
        <v>16</v>
      </c>
      <c r="L2378" s="133" t="s">
        <v>16</v>
      </c>
    </row>
    <row r="2379" spans="1:12" ht="14.25">
      <c r="A2379" s="108" t="s">
        <v>4770</v>
      </c>
      <c r="B2379" s="871" t="s">
        <v>4790</v>
      </c>
      <c r="C2379" s="193" t="s">
        <v>4791</v>
      </c>
      <c r="D2379" s="72" t="s">
        <v>14</v>
      </c>
      <c r="K2379" s="133" t="s">
        <v>16</v>
      </c>
      <c r="L2379" s="133" t="s">
        <v>16</v>
      </c>
    </row>
    <row r="2380" spans="1:12" ht="14.25">
      <c r="A2380" s="108" t="s">
        <v>4770</v>
      </c>
      <c r="B2380" s="871" t="s">
        <v>4792</v>
      </c>
      <c r="C2380" s="193" t="s">
        <v>4793</v>
      </c>
      <c r="D2380" s="72" t="s">
        <v>14</v>
      </c>
      <c r="K2380" s="133" t="s">
        <v>16</v>
      </c>
      <c r="L2380" s="133" t="s">
        <v>16</v>
      </c>
    </row>
    <row r="2381" spans="1:12" ht="14.25">
      <c r="A2381" s="108" t="s">
        <v>4770</v>
      </c>
      <c r="B2381" s="871" t="s">
        <v>4794</v>
      </c>
      <c r="C2381" s="193" t="s">
        <v>4795</v>
      </c>
      <c r="D2381" s="72" t="s">
        <v>14</v>
      </c>
      <c r="K2381" s="133" t="s">
        <v>16</v>
      </c>
      <c r="L2381" s="133" t="s">
        <v>16</v>
      </c>
    </row>
    <row r="2382" spans="1:12" s="270" customFormat="1">
      <c r="A2382" s="267" t="s">
        <v>4796</v>
      </c>
      <c r="B2382" s="879" t="s">
        <v>4797</v>
      </c>
      <c r="C2382" s="284"/>
      <c r="D2382" s="366"/>
      <c r="E2382" s="268"/>
      <c r="F2382" s="377"/>
      <c r="G2382" s="269"/>
      <c r="I2382" s="271"/>
      <c r="J2382" s="272"/>
      <c r="K2382" s="283"/>
      <c r="L2382" s="330"/>
    </row>
    <row r="2383" spans="1:12" ht="30">
      <c r="A2383" s="265" t="s">
        <v>4796</v>
      </c>
      <c r="B2383" s="454" t="s">
        <v>4798</v>
      </c>
      <c r="C2383" s="455" t="s">
        <v>4799</v>
      </c>
      <c r="D2383" s="91" t="s">
        <v>14</v>
      </c>
      <c r="E2383" s="266"/>
      <c r="F2383" s="19"/>
      <c r="G2383" s="190"/>
      <c r="K2383" s="133" t="s">
        <v>916</v>
      </c>
      <c r="L2383" s="133" t="s">
        <v>916</v>
      </c>
    </row>
    <row r="2384" spans="1:12" ht="15">
      <c r="A2384" s="265" t="s">
        <v>4796</v>
      </c>
      <c r="B2384" s="454" t="s">
        <v>4800</v>
      </c>
      <c r="C2384" s="455" t="s">
        <v>4801</v>
      </c>
      <c r="D2384" s="91" t="s">
        <v>14</v>
      </c>
      <c r="E2384" s="266"/>
      <c r="F2384" s="19"/>
      <c r="G2384" s="190"/>
      <c r="K2384" s="133" t="s">
        <v>916</v>
      </c>
      <c r="L2384" s="133" t="s">
        <v>916</v>
      </c>
    </row>
    <row r="2385" spans="1:12" ht="30">
      <c r="A2385" s="265" t="s">
        <v>4796</v>
      </c>
      <c r="B2385" s="454" t="s">
        <v>4802</v>
      </c>
      <c r="C2385" s="455" t="s">
        <v>4803</v>
      </c>
      <c r="D2385" s="91" t="s">
        <v>14</v>
      </c>
      <c r="E2385" s="266"/>
      <c r="F2385" s="19"/>
      <c r="G2385" s="190"/>
      <c r="K2385" s="133" t="s">
        <v>916</v>
      </c>
      <c r="L2385" s="133" t="s">
        <v>916</v>
      </c>
    </row>
    <row r="2386" spans="1:12" ht="30">
      <c r="A2386" s="265" t="s">
        <v>4796</v>
      </c>
      <c r="B2386" s="454" t="s">
        <v>4804</v>
      </c>
      <c r="C2386" s="455" t="s">
        <v>4805</v>
      </c>
      <c r="D2386" s="91" t="s">
        <v>14</v>
      </c>
      <c r="E2386" s="266"/>
      <c r="F2386" s="19"/>
      <c r="G2386" s="190"/>
      <c r="K2386" s="133" t="s">
        <v>916</v>
      </c>
      <c r="L2386" s="133" t="s">
        <v>916</v>
      </c>
    </row>
    <row r="2387" spans="1:12" ht="30">
      <c r="A2387" s="265" t="s">
        <v>4796</v>
      </c>
      <c r="B2387" s="454" t="s">
        <v>4806</v>
      </c>
      <c r="C2387" s="455" t="s">
        <v>4807</v>
      </c>
      <c r="D2387" s="91" t="s">
        <v>14</v>
      </c>
      <c r="E2387" s="266"/>
      <c r="F2387" s="19"/>
      <c r="G2387" s="190"/>
      <c r="K2387" s="133" t="s">
        <v>916</v>
      </c>
      <c r="L2387" s="133" t="s">
        <v>916</v>
      </c>
    </row>
    <row r="2388" spans="1:12" ht="30">
      <c r="A2388" s="265" t="s">
        <v>4796</v>
      </c>
      <c r="B2388" s="454" t="s">
        <v>4808</v>
      </c>
      <c r="C2388" s="455" t="s">
        <v>4809</v>
      </c>
      <c r="D2388" s="91" t="s">
        <v>14</v>
      </c>
      <c r="E2388" s="266"/>
      <c r="F2388" s="19"/>
      <c r="G2388" s="190"/>
      <c r="K2388" s="133" t="s">
        <v>916</v>
      </c>
      <c r="L2388" s="133" t="s">
        <v>916</v>
      </c>
    </row>
    <row r="2389" spans="1:12" ht="30">
      <c r="A2389" s="265" t="s">
        <v>4796</v>
      </c>
      <c r="B2389" s="454" t="s">
        <v>4810</v>
      </c>
      <c r="C2389" s="455" t="s">
        <v>4811</v>
      </c>
      <c r="D2389" s="91" t="s">
        <v>14</v>
      </c>
      <c r="E2389" s="266"/>
      <c r="F2389" s="19"/>
      <c r="G2389" s="190"/>
      <c r="K2389" s="133" t="s">
        <v>916</v>
      </c>
      <c r="L2389" s="133" t="s">
        <v>916</v>
      </c>
    </row>
    <row r="2390" spans="1:12" ht="30">
      <c r="A2390" s="265" t="s">
        <v>4796</v>
      </c>
      <c r="B2390" s="454" t="s">
        <v>4812</v>
      </c>
      <c r="C2390" s="455" t="s">
        <v>4813</v>
      </c>
      <c r="D2390" s="91" t="s">
        <v>14</v>
      </c>
      <c r="E2390" s="266"/>
      <c r="F2390" s="19"/>
      <c r="G2390" s="190"/>
      <c r="K2390" s="133" t="s">
        <v>916</v>
      </c>
      <c r="L2390" s="133" t="s">
        <v>916</v>
      </c>
    </row>
    <row r="2391" spans="1:12" ht="30">
      <c r="A2391" s="265" t="s">
        <v>4796</v>
      </c>
      <c r="B2391" s="454" t="s">
        <v>4814</v>
      </c>
      <c r="C2391" s="455" t="s">
        <v>4815</v>
      </c>
      <c r="D2391" s="91" t="s">
        <v>14</v>
      </c>
      <c r="E2391" s="266"/>
      <c r="F2391" s="19"/>
      <c r="G2391" s="190"/>
      <c r="K2391" s="133" t="s">
        <v>916</v>
      </c>
      <c r="L2391" s="133" t="s">
        <v>916</v>
      </c>
    </row>
    <row r="2392" spans="1:12" ht="30">
      <c r="A2392" s="265" t="s">
        <v>4796</v>
      </c>
      <c r="B2392" s="454" t="s">
        <v>4816</v>
      </c>
      <c r="C2392" s="455" t="s">
        <v>4817</v>
      </c>
      <c r="D2392" s="91" t="s">
        <v>14</v>
      </c>
      <c r="E2392" s="266"/>
      <c r="F2392" s="19"/>
      <c r="G2392" s="190"/>
      <c r="K2392" s="133" t="s">
        <v>916</v>
      </c>
      <c r="L2392" s="133" t="s">
        <v>916</v>
      </c>
    </row>
    <row r="2393" spans="1:12" ht="30">
      <c r="A2393" s="265" t="s">
        <v>4796</v>
      </c>
      <c r="B2393" s="454" t="s">
        <v>4818</v>
      </c>
      <c r="C2393" s="455" t="s">
        <v>4819</v>
      </c>
      <c r="D2393" s="91" t="s">
        <v>14</v>
      </c>
      <c r="E2393" s="266"/>
      <c r="F2393" s="19"/>
      <c r="G2393" s="190"/>
      <c r="K2393" s="133" t="s">
        <v>916</v>
      </c>
      <c r="L2393" s="133" t="s">
        <v>916</v>
      </c>
    </row>
    <row r="2394" spans="1:12" ht="30">
      <c r="A2394" s="265" t="s">
        <v>4796</v>
      </c>
      <c r="B2394" s="454" t="s">
        <v>4820</v>
      </c>
      <c r="C2394" s="455" t="s">
        <v>4821</v>
      </c>
      <c r="D2394" s="91" t="s">
        <v>14</v>
      </c>
      <c r="E2394" s="266"/>
      <c r="F2394" s="19"/>
      <c r="G2394" s="190"/>
      <c r="K2394" s="133" t="s">
        <v>916</v>
      </c>
      <c r="L2394" s="133" t="s">
        <v>916</v>
      </c>
    </row>
    <row r="2395" spans="1:12" ht="30">
      <c r="A2395" s="265" t="s">
        <v>4796</v>
      </c>
      <c r="B2395" s="454" t="s">
        <v>4822</v>
      </c>
      <c r="C2395" s="455" t="s">
        <v>4823</v>
      </c>
      <c r="D2395" s="91" t="s">
        <v>14</v>
      </c>
      <c r="E2395" s="266"/>
      <c r="F2395" s="19"/>
      <c r="G2395" s="190"/>
      <c r="K2395" s="133" t="s">
        <v>916</v>
      </c>
      <c r="L2395" s="133" t="s">
        <v>916</v>
      </c>
    </row>
    <row r="2396" spans="1:12" ht="30">
      <c r="A2396" s="265" t="s">
        <v>4796</v>
      </c>
      <c r="B2396" s="454" t="s">
        <v>4824</v>
      </c>
      <c r="C2396" s="455" t="s">
        <v>4825</v>
      </c>
      <c r="D2396" s="91" t="s">
        <v>14</v>
      </c>
      <c r="E2396" s="266"/>
      <c r="F2396" s="19"/>
      <c r="G2396" s="190"/>
      <c r="K2396" s="133" t="s">
        <v>916</v>
      </c>
      <c r="L2396" s="133" t="s">
        <v>916</v>
      </c>
    </row>
    <row r="2397" spans="1:12" ht="30">
      <c r="A2397" s="265" t="s">
        <v>4796</v>
      </c>
      <c r="B2397" s="454" t="s">
        <v>4826</v>
      </c>
      <c r="C2397" s="455" t="s">
        <v>4827</v>
      </c>
      <c r="D2397" s="91" t="s">
        <v>14</v>
      </c>
      <c r="E2397" s="266"/>
      <c r="F2397" s="19"/>
      <c r="G2397" s="190"/>
      <c r="K2397" s="133" t="s">
        <v>916</v>
      </c>
      <c r="L2397" s="133" t="s">
        <v>916</v>
      </c>
    </row>
    <row r="2398" spans="1:12" ht="30">
      <c r="A2398" s="265" t="s">
        <v>4796</v>
      </c>
      <c r="B2398" s="454" t="s">
        <v>4828</v>
      </c>
      <c r="C2398" s="455" t="s">
        <v>4829</v>
      </c>
      <c r="D2398" s="91" t="s">
        <v>14</v>
      </c>
      <c r="E2398" s="266"/>
      <c r="F2398" s="19"/>
      <c r="G2398" s="190"/>
      <c r="K2398" s="133" t="s">
        <v>916</v>
      </c>
      <c r="L2398" s="133" t="s">
        <v>916</v>
      </c>
    </row>
    <row r="2399" spans="1:12" ht="15">
      <c r="A2399" s="265" t="s">
        <v>4796</v>
      </c>
      <c r="B2399" s="454" t="s">
        <v>4830</v>
      </c>
      <c r="C2399" s="455" t="s">
        <v>4831</v>
      </c>
      <c r="D2399" s="91" t="s">
        <v>14</v>
      </c>
      <c r="E2399" s="266"/>
      <c r="F2399" s="19"/>
      <c r="G2399" s="190"/>
      <c r="K2399" s="133" t="s">
        <v>916</v>
      </c>
      <c r="L2399" s="133" t="s">
        <v>916</v>
      </c>
    </row>
    <row r="2400" spans="1:12" ht="30">
      <c r="A2400" s="265" t="s">
        <v>4796</v>
      </c>
      <c r="B2400" s="454" t="s">
        <v>4832</v>
      </c>
      <c r="C2400" s="455" t="s">
        <v>4833</v>
      </c>
      <c r="D2400" s="91" t="s">
        <v>14</v>
      </c>
      <c r="E2400" s="266"/>
      <c r="F2400" s="19"/>
      <c r="G2400" s="190"/>
      <c r="K2400" s="133" t="s">
        <v>916</v>
      </c>
      <c r="L2400" s="133" t="s">
        <v>916</v>
      </c>
    </row>
    <row r="2401" spans="1:17" ht="30">
      <c r="A2401" s="265" t="s">
        <v>4796</v>
      </c>
      <c r="B2401" s="454" t="s">
        <v>4834</v>
      </c>
      <c r="C2401" s="455" t="s">
        <v>4835</v>
      </c>
      <c r="D2401" s="91" t="s">
        <v>14</v>
      </c>
      <c r="E2401" s="266"/>
      <c r="F2401" s="19"/>
      <c r="G2401" s="190"/>
      <c r="K2401" s="133" t="s">
        <v>916</v>
      </c>
      <c r="L2401" s="133" t="s">
        <v>916</v>
      </c>
    </row>
    <row r="2402" spans="1:17" ht="30">
      <c r="A2402" s="265" t="s">
        <v>4796</v>
      </c>
      <c r="B2402" s="454" t="s">
        <v>4836</v>
      </c>
      <c r="C2402" s="455" t="s">
        <v>4837</v>
      </c>
      <c r="D2402" s="91" t="s">
        <v>14</v>
      </c>
      <c r="E2402" s="266"/>
      <c r="F2402" s="19"/>
      <c r="G2402" s="190"/>
      <c r="K2402" s="133" t="s">
        <v>916</v>
      </c>
      <c r="L2402" s="133" t="s">
        <v>916</v>
      </c>
    </row>
    <row r="2403" spans="1:17" ht="30">
      <c r="A2403" s="265" t="s">
        <v>4796</v>
      </c>
      <c r="B2403" s="454" t="s">
        <v>4838</v>
      </c>
      <c r="C2403" s="455" t="s">
        <v>4839</v>
      </c>
      <c r="D2403" s="91" t="s">
        <v>14</v>
      </c>
      <c r="E2403" s="266"/>
      <c r="F2403" s="19"/>
      <c r="G2403" s="190"/>
      <c r="K2403" s="133" t="s">
        <v>916</v>
      </c>
      <c r="L2403" s="133" t="s">
        <v>916</v>
      </c>
    </row>
    <row r="2404" spans="1:17" ht="30">
      <c r="A2404" s="265" t="s">
        <v>4796</v>
      </c>
      <c r="B2404" s="454" t="s">
        <v>4840</v>
      </c>
      <c r="C2404" s="455" t="s">
        <v>4841</v>
      </c>
      <c r="D2404" s="91" t="s">
        <v>14</v>
      </c>
      <c r="E2404" s="266"/>
      <c r="F2404" s="19"/>
      <c r="G2404" s="190"/>
      <c r="K2404" s="133" t="s">
        <v>916</v>
      </c>
      <c r="L2404" s="133" t="s">
        <v>916</v>
      </c>
    </row>
    <row r="2405" spans="1:17" ht="30">
      <c r="A2405" s="265" t="s">
        <v>4796</v>
      </c>
      <c r="B2405" s="454" t="s">
        <v>4842</v>
      </c>
      <c r="C2405" s="455" t="s">
        <v>4843</v>
      </c>
      <c r="D2405" s="91" t="s">
        <v>14</v>
      </c>
      <c r="E2405" s="266"/>
      <c r="F2405" s="19"/>
      <c r="G2405" s="190"/>
      <c r="K2405" s="133" t="s">
        <v>916</v>
      </c>
      <c r="L2405" s="133" t="s">
        <v>916</v>
      </c>
    </row>
    <row r="2406" spans="1:17" ht="30">
      <c r="A2406" s="265" t="s">
        <v>4796</v>
      </c>
      <c r="B2406" s="454" t="s">
        <v>4844</v>
      </c>
      <c r="C2406" s="455" t="s">
        <v>4845</v>
      </c>
      <c r="D2406" s="91" t="s">
        <v>14</v>
      </c>
      <c r="E2406" s="266"/>
      <c r="F2406" s="19"/>
      <c r="G2406" s="190"/>
      <c r="K2406" s="133" t="s">
        <v>916</v>
      </c>
      <c r="L2406" s="133" t="s">
        <v>916</v>
      </c>
    </row>
    <row r="2407" spans="1:17" ht="15">
      <c r="A2407" s="265" t="s">
        <v>4796</v>
      </c>
      <c r="B2407" s="454" t="s">
        <v>4846</v>
      </c>
      <c r="C2407" s="3" t="s">
        <v>4847</v>
      </c>
      <c r="D2407" s="91" t="s">
        <v>14</v>
      </c>
      <c r="F2407" s="19"/>
      <c r="K2407" s="133" t="s">
        <v>916</v>
      </c>
      <c r="L2407" s="133" t="s">
        <v>916</v>
      </c>
    </row>
    <row r="2408" spans="1:17" ht="15">
      <c r="A2408" s="265" t="s">
        <v>4796</v>
      </c>
      <c r="B2408" s="454" t="s">
        <v>4848</v>
      </c>
      <c r="C2408" s="3" t="s">
        <v>4849</v>
      </c>
      <c r="D2408" s="91" t="s">
        <v>14</v>
      </c>
      <c r="F2408" s="19"/>
      <c r="K2408" s="133" t="s">
        <v>916</v>
      </c>
      <c r="L2408" s="133" t="s">
        <v>916</v>
      </c>
    </row>
    <row r="2409" spans="1:17" ht="15">
      <c r="A2409" s="265" t="s">
        <v>4796</v>
      </c>
      <c r="B2409" s="454" t="s">
        <v>4850</v>
      </c>
      <c r="C2409" s="3" t="s">
        <v>4851</v>
      </c>
      <c r="D2409" s="91" t="s">
        <v>14</v>
      </c>
      <c r="F2409" s="19"/>
      <c r="K2409" s="133" t="s">
        <v>916</v>
      </c>
      <c r="L2409" s="133" t="s">
        <v>916</v>
      </c>
    </row>
    <row r="2410" spans="1:17" s="575" customFormat="1" ht="15">
      <c r="A2410" s="683" t="s">
        <v>4796</v>
      </c>
      <c r="B2410" s="734" t="s">
        <v>4852</v>
      </c>
      <c r="C2410" s="728" t="s">
        <v>4853</v>
      </c>
      <c r="D2410" s="617" t="s">
        <v>14</v>
      </c>
      <c r="E2410" s="729"/>
      <c r="F2410" s="730"/>
      <c r="G2410" s="731"/>
      <c r="I2410" s="732"/>
      <c r="J2410" s="733"/>
      <c r="K2410" s="573"/>
      <c r="L2410" s="573"/>
    </row>
    <row r="2411" spans="1:17" s="575" customFormat="1">
      <c r="A2411" s="690" t="s">
        <v>4854</v>
      </c>
      <c r="B2411" s="880" t="s">
        <v>4855</v>
      </c>
      <c r="C2411" s="691"/>
      <c r="D2411" s="692"/>
      <c r="E2411" s="693"/>
      <c r="F2411" s="694"/>
      <c r="G2411" s="695"/>
      <c r="H2411" s="696"/>
      <c r="I2411" s="697"/>
      <c r="J2411" s="698"/>
      <c r="K2411" s="699"/>
      <c r="L2411" s="700"/>
      <c r="M2411" s="696"/>
      <c r="N2411" s="696"/>
      <c r="O2411" s="696"/>
      <c r="P2411" s="696"/>
      <c r="Q2411" s="696"/>
    </row>
    <row r="2412" spans="1:17" ht="15">
      <c r="A2412" s="683" t="s">
        <v>4854</v>
      </c>
      <c r="B2412" s="167" t="s">
        <v>4856</v>
      </c>
      <c r="C2412" s="76" t="s">
        <v>4857</v>
      </c>
      <c r="D2412" s="617" t="s">
        <v>14</v>
      </c>
      <c r="K2412" s="133" t="s">
        <v>3071</v>
      </c>
      <c r="L2412" s="685" t="s">
        <v>3071</v>
      </c>
    </row>
    <row r="2413" spans="1:17" ht="15">
      <c r="A2413" s="683" t="s">
        <v>4854</v>
      </c>
      <c r="B2413" s="167" t="s">
        <v>4858</v>
      </c>
      <c r="C2413" s="76" t="s">
        <v>4859</v>
      </c>
      <c r="D2413" s="617" t="s">
        <v>14</v>
      </c>
      <c r="K2413" s="133" t="s">
        <v>3071</v>
      </c>
      <c r="L2413" s="685" t="s">
        <v>3071</v>
      </c>
    </row>
    <row r="2414" spans="1:17" ht="15">
      <c r="A2414" s="683" t="s">
        <v>4854</v>
      </c>
      <c r="B2414" s="167" t="s">
        <v>4860</v>
      </c>
      <c r="C2414" s="76" t="s">
        <v>4861</v>
      </c>
      <c r="D2414" s="617" t="s">
        <v>14</v>
      </c>
      <c r="K2414" s="133" t="s">
        <v>3071</v>
      </c>
      <c r="L2414" s="685" t="s">
        <v>3071</v>
      </c>
    </row>
    <row r="2415" spans="1:17" ht="15">
      <c r="A2415" s="683" t="s">
        <v>4854</v>
      </c>
      <c r="B2415" s="167" t="s">
        <v>4862</v>
      </c>
      <c r="C2415" s="76" t="s">
        <v>4863</v>
      </c>
      <c r="D2415" s="617" t="s">
        <v>14</v>
      </c>
      <c r="K2415" s="133" t="s">
        <v>3071</v>
      </c>
      <c r="L2415" s="685" t="s">
        <v>3071</v>
      </c>
    </row>
    <row r="2416" spans="1:17">
      <c r="C2416" s="684"/>
    </row>
  </sheetData>
  <mergeCells count="22">
    <mergeCell ref="B353:C353"/>
    <mergeCell ref="B2235:C2235"/>
    <mergeCell ref="B2239:C2239"/>
    <mergeCell ref="B291:C291"/>
    <mergeCell ref="B299:C299"/>
    <mergeCell ref="B318:C318"/>
    <mergeCell ref="B324:C324"/>
    <mergeCell ref="B332:C332"/>
    <mergeCell ref="B343:C343"/>
    <mergeCell ref="B146:C146"/>
    <mergeCell ref="B263:C263"/>
    <mergeCell ref="B156:C156"/>
    <mergeCell ref="B167:C167"/>
    <mergeCell ref="B189:C189"/>
    <mergeCell ref="B196:C196"/>
    <mergeCell ref="B210:C210"/>
    <mergeCell ref="B215:C215"/>
    <mergeCell ref="B221:C221"/>
    <mergeCell ref="B229:C229"/>
    <mergeCell ref="B242:C242"/>
    <mergeCell ref="B248:C248"/>
    <mergeCell ref="B258:C258"/>
  </mergeCells>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27F58-E83A-4063-B33E-76C1CB971703}">
  <dimension ref="A1:V4354"/>
  <sheetViews>
    <sheetView topLeftCell="I1" workbookViewId="0">
      <selection activeCell="S1" sqref="S1"/>
    </sheetView>
  </sheetViews>
  <sheetFormatPr defaultRowHeight="15"/>
  <cols>
    <col min="1" max="1" width="17.5703125" style="17" customWidth="1"/>
    <col min="2" max="2" width="44.85546875" style="747" customWidth="1"/>
    <col min="3" max="3" width="17.5703125" style="248" customWidth="1"/>
    <col min="4" max="4" width="21.140625" style="44" customWidth="1"/>
    <col min="5" max="5" width="17.140625" style="668" customWidth="1"/>
    <col min="6" max="6" width="41.28515625" style="12" customWidth="1"/>
    <col min="7" max="7" width="83.7109375" style="672" bestFit="1" customWidth="1"/>
    <col min="8" max="8" width="13" style="12" customWidth="1"/>
    <col min="9" max="9" width="40.140625" style="12" customWidth="1"/>
    <col min="10" max="10" width="12.28515625" style="135" hidden="1" customWidth="1"/>
    <col min="11" max="11" width="32.5703125" style="821" bestFit="1" customWidth="1"/>
    <col min="12" max="12" width="11.7109375" style="11" customWidth="1"/>
    <col min="13" max="13" width="19.7109375" style="17" bestFit="1" customWidth="1"/>
    <col min="14" max="14" width="12" style="17" customWidth="1"/>
    <col min="15" max="15" width="18.7109375" style="11" customWidth="1"/>
    <col min="16" max="16" width="0" style="168" hidden="1" customWidth="1"/>
    <col min="17" max="17" width="11" style="15" customWidth="1"/>
    <col min="18" max="18" width="22.28515625" style="141" bestFit="1" customWidth="1"/>
    <col min="19" max="19" width="13.42578125" style="15" bestFit="1" customWidth="1"/>
    <col min="20" max="20" width="29.7109375" style="382" bestFit="1" customWidth="1"/>
    <col min="21" max="21" width="10.85546875" style="15" bestFit="1" customWidth="1"/>
    <col min="22" max="22" width="20.42578125" style="15" bestFit="1" customWidth="1"/>
  </cols>
  <sheetData>
    <row r="1" spans="1:22" ht="26.25">
      <c r="A1" s="847" t="s">
        <v>4864</v>
      </c>
      <c r="B1" s="848" t="s">
        <v>19278</v>
      </c>
      <c r="C1" s="849" t="s">
        <v>19277</v>
      </c>
      <c r="D1" s="850" t="s">
        <v>19279</v>
      </c>
      <c r="E1" s="851" t="s">
        <v>4865</v>
      </c>
      <c r="F1" s="850" t="s">
        <v>4866</v>
      </c>
      <c r="G1" s="852" t="s">
        <v>4867</v>
      </c>
      <c r="H1" s="850" t="s">
        <v>4868</v>
      </c>
      <c r="I1" s="850" t="s">
        <v>4869</v>
      </c>
      <c r="J1" s="853" t="s">
        <v>4870</v>
      </c>
      <c r="K1" s="847" t="s">
        <v>4871</v>
      </c>
      <c r="L1" s="847" t="s">
        <v>4872</v>
      </c>
      <c r="M1" s="854" t="s">
        <v>4873</v>
      </c>
      <c r="N1" s="854" t="s">
        <v>4874</v>
      </c>
      <c r="O1" s="847" t="s">
        <v>4875</v>
      </c>
      <c r="P1" s="855" t="s">
        <v>4876</v>
      </c>
      <c r="Q1" s="847" t="s">
        <v>4877</v>
      </c>
      <c r="R1" s="856" t="s">
        <v>4878</v>
      </c>
      <c r="S1" s="856" t="s">
        <v>19280</v>
      </c>
      <c r="T1" s="857" t="s">
        <v>4879</v>
      </c>
      <c r="U1" s="858" t="s">
        <v>4880</v>
      </c>
      <c r="V1" s="858" t="s">
        <v>4881</v>
      </c>
    </row>
    <row r="2" spans="1:22" ht="90">
      <c r="A2" s="388" t="s">
        <v>4882</v>
      </c>
      <c r="B2" s="737" t="s">
        <v>4883</v>
      </c>
      <c r="C2" s="603" t="s">
        <v>12</v>
      </c>
      <c r="D2" s="604" t="s">
        <v>14</v>
      </c>
      <c r="E2" s="604"/>
      <c r="F2" s="29" t="s">
        <v>4884</v>
      </c>
      <c r="G2" s="605"/>
      <c r="H2" s="29" t="s">
        <v>4885</v>
      </c>
      <c r="I2" s="572"/>
      <c r="J2" s="571" t="s">
        <v>451</v>
      </c>
      <c r="K2" s="823" t="s">
        <v>4886</v>
      </c>
      <c r="L2" s="574"/>
      <c r="M2" s="575"/>
      <c r="N2" s="575"/>
      <c r="O2" s="574"/>
      <c r="P2" s="27">
        <v>1</v>
      </c>
      <c r="Q2" s="577" t="s">
        <v>810</v>
      </c>
      <c r="R2" s="606"/>
      <c r="S2" s="577"/>
      <c r="T2" s="533"/>
      <c r="U2" s="577"/>
      <c r="V2" s="577"/>
    </row>
    <row r="3" spans="1:22" ht="105">
      <c r="A3" s="388" t="s">
        <v>4887</v>
      </c>
      <c r="B3" s="20" t="s">
        <v>4888</v>
      </c>
      <c r="C3" s="235" t="s">
        <v>12</v>
      </c>
      <c r="D3" s="23" t="s">
        <v>14</v>
      </c>
      <c r="E3" s="23"/>
      <c r="F3" s="22"/>
      <c r="G3" s="48"/>
      <c r="H3" s="459" t="s">
        <v>4889</v>
      </c>
      <c r="I3" s="5"/>
      <c r="J3" s="54" t="s">
        <v>451</v>
      </c>
      <c r="K3" s="18" t="s">
        <v>4890</v>
      </c>
      <c r="L3" s="2"/>
      <c r="M3" s="19"/>
      <c r="N3" s="19"/>
      <c r="O3" s="2"/>
      <c r="P3" s="27"/>
      <c r="Q3" s="27"/>
      <c r="R3" s="456"/>
      <c r="S3" s="27"/>
      <c r="T3" s="387"/>
      <c r="U3" s="27"/>
      <c r="V3" s="27"/>
    </row>
    <row r="4" spans="1:22" ht="90">
      <c r="A4" s="388" t="s">
        <v>4891</v>
      </c>
      <c r="B4" s="738" t="s">
        <v>4892</v>
      </c>
      <c r="C4" s="235" t="s">
        <v>12</v>
      </c>
      <c r="D4" s="23" t="s">
        <v>14</v>
      </c>
      <c r="E4" s="23"/>
      <c r="F4" s="22" t="s">
        <v>4893</v>
      </c>
      <c r="G4" s="48"/>
      <c r="H4" s="459" t="s">
        <v>4894</v>
      </c>
      <c r="I4" s="5"/>
      <c r="J4" s="54" t="s">
        <v>451</v>
      </c>
      <c r="K4" s="18" t="s">
        <v>4886</v>
      </c>
      <c r="L4" s="2"/>
      <c r="M4" s="19"/>
      <c r="N4" s="19"/>
      <c r="O4" s="2"/>
      <c r="P4" s="27"/>
      <c r="Q4" s="27"/>
      <c r="R4" s="456"/>
      <c r="S4" s="27"/>
      <c r="T4" s="387"/>
      <c r="U4" s="27"/>
      <c r="V4" s="27"/>
    </row>
    <row r="5" spans="1:22" ht="45">
      <c r="A5" s="388" t="s">
        <v>4895</v>
      </c>
      <c r="B5" s="738" t="s">
        <v>4896</v>
      </c>
      <c r="C5" s="235" t="s">
        <v>12</v>
      </c>
      <c r="D5" s="23" t="s">
        <v>14</v>
      </c>
      <c r="E5" s="23"/>
      <c r="F5" s="592" t="s">
        <v>4884</v>
      </c>
      <c r="G5" s="48"/>
      <c r="H5" s="127" t="s">
        <v>4897</v>
      </c>
      <c r="I5" s="5"/>
      <c r="J5" s="54" t="s">
        <v>451</v>
      </c>
      <c r="K5" s="18" t="s">
        <v>4886</v>
      </c>
      <c r="L5" s="2"/>
      <c r="M5" s="19"/>
      <c r="N5" s="19"/>
      <c r="O5" s="2"/>
      <c r="P5" s="27"/>
      <c r="Q5" s="27"/>
      <c r="R5" s="456"/>
      <c r="S5" s="27"/>
      <c r="T5" s="387"/>
      <c r="U5" s="27"/>
      <c r="V5" s="27"/>
    </row>
    <row r="6" spans="1:22" ht="141.75">
      <c r="A6" s="388" t="s">
        <v>4898</v>
      </c>
      <c r="B6" s="738" t="s">
        <v>4899</v>
      </c>
      <c r="C6" s="235" t="s">
        <v>12</v>
      </c>
      <c r="D6" s="23" t="s">
        <v>14</v>
      </c>
      <c r="E6" s="653"/>
      <c r="F6" s="656" t="s">
        <v>4900</v>
      </c>
      <c r="G6" s="654"/>
      <c r="H6" s="128" t="s">
        <v>4901</v>
      </c>
      <c r="I6" s="5"/>
      <c r="J6" s="54" t="s">
        <v>451</v>
      </c>
      <c r="K6" s="18" t="s">
        <v>4886</v>
      </c>
      <c r="L6" s="2"/>
      <c r="M6" s="19"/>
      <c r="N6" s="19"/>
      <c r="O6" s="2"/>
      <c r="P6" s="27"/>
      <c r="Q6" s="27"/>
      <c r="R6" s="456"/>
      <c r="S6" s="27"/>
      <c r="T6" s="387"/>
      <c r="U6" s="27"/>
      <c r="V6" s="27"/>
    </row>
    <row r="7" spans="1:22" ht="126">
      <c r="A7" s="388" t="s">
        <v>4902</v>
      </c>
      <c r="B7" s="738" t="s">
        <v>4903</v>
      </c>
      <c r="C7" s="235" t="s">
        <v>12</v>
      </c>
      <c r="D7" s="23" t="s">
        <v>14</v>
      </c>
      <c r="E7" s="23"/>
      <c r="F7" s="29" t="s">
        <v>4904</v>
      </c>
      <c r="G7" s="48"/>
      <c r="H7" s="128" t="s">
        <v>4905</v>
      </c>
      <c r="I7" s="5"/>
      <c r="J7" s="54" t="s">
        <v>451</v>
      </c>
      <c r="K7" s="18" t="s">
        <v>4886</v>
      </c>
      <c r="L7" s="2"/>
      <c r="M7" s="19"/>
      <c r="N7" s="19"/>
      <c r="O7" s="2"/>
      <c r="P7" s="27"/>
      <c r="Q7" s="27"/>
      <c r="R7" s="456"/>
      <c r="S7" s="27"/>
      <c r="T7" s="387"/>
      <c r="U7" s="27"/>
      <c r="V7" s="27"/>
    </row>
    <row r="8" spans="1:22" ht="105">
      <c r="A8" s="388" t="s">
        <v>4906</v>
      </c>
      <c r="B8" s="20" t="s">
        <v>4907</v>
      </c>
      <c r="C8" s="235" t="s">
        <v>12</v>
      </c>
      <c r="D8" s="23" t="s">
        <v>161</v>
      </c>
      <c r="E8" s="23"/>
      <c r="F8" s="22" t="s">
        <v>4908</v>
      </c>
      <c r="G8" s="48"/>
      <c r="H8" s="22" t="s">
        <v>4909</v>
      </c>
      <c r="I8" s="5"/>
      <c r="J8" s="54" t="s">
        <v>451</v>
      </c>
      <c r="K8" s="18" t="s">
        <v>4886</v>
      </c>
      <c r="L8" s="2"/>
      <c r="M8" s="19"/>
      <c r="N8" s="19"/>
      <c r="O8" s="2"/>
      <c r="P8" s="27">
        <v>1</v>
      </c>
      <c r="Q8" s="27"/>
      <c r="R8" s="456"/>
      <c r="S8" s="27"/>
      <c r="T8" s="387"/>
      <c r="U8" s="27"/>
      <c r="V8" s="27"/>
    </row>
    <row r="9" spans="1:22" ht="120">
      <c r="A9" s="388" t="s">
        <v>4910</v>
      </c>
      <c r="B9" s="20" t="s">
        <v>4911</v>
      </c>
      <c r="C9" s="223" t="s">
        <v>12</v>
      </c>
      <c r="D9" s="23" t="s">
        <v>161</v>
      </c>
      <c r="E9" s="23"/>
      <c r="F9" s="22"/>
      <c r="G9" s="48"/>
      <c r="H9" s="22" t="s">
        <v>4912</v>
      </c>
      <c r="I9" s="5"/>
      <c r="J9" s="54" t="s">
        <v>451</v>
      </c>
      <c r="K9" s="18" t="s">
        <v>4890</v>
      </c>
      <c r="L9" s="2"/>
      <c r="M9" s="19"/>
      <c r="N9" s="19"/>
      <c r="O9" s="2"/>
      <c r="P9" s="27"/>
      <c r="Q9" s="27"/>
      <c r="R9" s="456"/>
      <c r="S9" s="27"/>
      <c r="T9" s="387"/>
      <c r="U9" s="27"/>
      <c r="V9" s="27"/>
    </row>
    <row r="10" spans="1:22" ht="165">
      <c r="A10" s="388" t="s">
        <v>4913</v>
      </c>
      <c r="B10" s="20" t="s">
        <v>4914</v>
      </c>
      <c r="C10" s="223" t="s">
        <v>17</v>
      </c>
      <c r="D10" s="23" t="s">
        <v>14</v>
      </c>
      <c r="E10" s="23"/>
      <c r="F10" s="22" t="s">
        <v>4915</v>
      </c>
      <c r="G10" s="48"/>
      <c r="H10" s="22" t="s">
        <v>4916</v>
      </c>
      <c r="I10" s="5"/>
      <c r="J10" s="33" t="s">
        <v>270</v>
      </c>
      <c r="K10" s="18" t="s">
        <v>4886</v>
      </c>
      <c r="L10" s="2"/>
      <c r="M10" s="19"/>
      <c r="N10" s="19"/>
      <c r="O10" s="2"/>
      <c r="P10" s="27">
        <v>1</v>
      </c>
      <c r="Q10" s="27"/>
      <c r="R10" s="456"/>
      <c r="S10" s="27"/>
      <c r="T10" s="387"/>
      <c r="U10" s="27"/>
      <c r="V10" s="27"/>
    </row>
    <row r="11" spans="1:22" ht="60">
      <c r="A11" s="388" t="s">
        <v>4917</v>
      </c>
      <c r="B11" s="20" t="s">
        <v>4918</v>
      </c>
      <c r="C11" s="223" t="s">
        <v>17</v>
      </c>
      <c r="D11" s="23" t="s">
        <v>14</v>
      </c>
      <c r="E11" s="23"/>
      <c r="F11" s="22" t="s">
        <v>4919</v>
      </c>
      <c r="G11" s="48"/>
      <c r="H11" s="22" t="s">
        <v>4920</v>
      </c>
      <c r="I11" s="5"/>
      <c r="J11" s="33" t="s">
        <v>270</v>
      </c>
      <c r="K11" s="18" t="s">
        <v>4886</v>
      </c>
      <c r="L11" s="2"/>
      <c r="M11" s="19"/>
      <c r="N11" s="19"/>
      <c r="O11" s="2"/>
      <c r="P11" s="27">
        <v>1</v>
      </c>
      <c r="Q11" s="27"/>
      <c r="R11" s="456"/>
      <c r="S11" s="27"/>
      <c r="T11" s="387"/>
      <c r="U11" s="27"/>
      <c r="V11" s="27"/>
    </row>
    <row r="12" spans="1:22" ht="60">
      <c r="A12" s="388" t="s">
        <v>4921</v>
      </c>
      <c r="B12" s="20" t="s">
        <v>4922</v>
      </c>
      <c r="C12" s="223" t="s">
        <v>17</v>
      </c>
      <c r="D12" s="23" t="s">
        <v>14</v>
      </c>
      <c r="E12" s="23"/>
      <c r="F12" s="22" t="s">
        <v>4923</v>
      </c>
      <c r="G12" s="48"/>
      <c r="H12" s="22" t="s">
        <v>4920</v>
      </c>
      <c r="I12" s="5"/>
      <c r="J12" s="33" t="s">
        <v>281</v>
      </c>
      <c r="K12" s="18" t="s">
        <v>4886</v>
      </c>
      <c r="L12" s="2"/>
      <c r="M12" s="19"/>
      <c r="N12" s="19"/>
      <c r="O12" s="2"/>
      <c r="P12" s="27">
        <v>1</v>
      </c>
      <c r="Q12" s="27"/>
      <c r="R12" s="456"/>
      <c r="S12" s="27"/>
      <c r="T12" s="387"/>
      <c r="U12" s="27"/>
      <c r="V12" s="27"/>
    </row>
    <row r="13" spans="1:22" ht="60">
      <c r="A13" s="388" t="s">
        <v>4924</v>
      </c>
      <c r="B13" s="20" t="s">
        <v>4925</v>
      </c>
      <c r="C13" s="223" t="s">
        <v>17</v>
      </c>
      <c r="D13" s="23" t="s">
        <v>14</v>
      </c>
      <c r="E13" s="23"/>
      <c r="F13" s="592" t="s">
        <v>4926</v>
      </c>
      <c r="G13" s="48"/>
      <c r="H13" s="22" t="s">
        <v>4920</v>
      </c>
      <c r="I13" s="5"/>
      <c r="J13" s="39" t="s">
        <v>281</v>
      </c>
      <c r="K13" s="18" t="s">
        <v>4886</v>
      </c>
      <c r="L13" s="2"/>
      <c r="M13" s="19"/>
      <c r="N13" s="19"/>
      <c r="O13" s="2"/>
      <c r="P13" s="27">
        <v>1</v>
      </c>
      <c r="Q13" s="27"/>
      <c r="R13" s="456"/>
      <c r="S13" s="27"/>
      <c r="T13" s="387"/>
      <c r="U13" s="27"/>
      <c r="V13" s="27"/>
    </row>
    <row r="14" spans="1:22" ht="60">
      <c r="A14" s="388" t="s">
        <v>4927</v>
      </c>
      <c r="B14" s="20" t="s">
        <v>4928</v>
      </c>
      <c r="C14" s="223" t="s">
        <v>17</v>
      </c>
      <c r="D14" s="23" t="s">
        <v>14</v>
      </c>
      <c r="E14" s="23"/>
      <c r="F14" s="591" t="s">
        <v>4929</v>
      </c>
      <c r="G14" s="48"/>
      <c r="H14" s="22" t="s">
        <v>4920</v>
      </c>
      <c r="I14" s="5"/>
      <c r="J14" s="413" t="s">
        <v>292</v>
      </c>
      <c r="K14" s="18" t="s">
        <v>4886</v>
      </c>
      <c r="L14" s="2"/>
      <c r="M14" s="19"/>
      <c r="N14" s="19"/>
      <c r="O14" s="2"/>
      <c r="P14" s="27">
        <v>1</v>
      </c>
      <c r="Q14" s="27"/>
      <c r="R14" s="456"/>
      <c r="S14" s="27"/>
      <c r="T14" s="387"/>
      <c r="U14" s="27"/>
      <c r="V14" s="27"/>
    </row>
    <row r="15" spans="1:22" ht="150">
      <c r="A15" s="388" t="s">
        <v>4930</v>
      </c>
      <c r="B15" s="20" t="s">
        <v>4931</v>
      </c>
      <c r="C15" s="223" t="s">
        <v>19</v>
      </c>
      <c r="D15" s="23" t="s">
        <v>14</v>
      </c>
      <c r="E15" s="23"/>
      <c r="F15" s="34" t="s">
        <v>4932</v>
      </c>
      <c r="G15" s="48"/>
      <c r="H15" s="22" t="s">
        <v>4933</v>
      </c>
      <c r="I15" s="5"/>
      <c r="J15" s="413" t="s">
        <v>292</v>
      </c>
      <c r="K15" s="18" t="s">
        <v>4886</v>
      </c>
      <c r="L15" s="2"/>
      <c r="M15" s="19"/>
      <c r="N15" s="19"/>
      <c r="O15" s="2"/>
      <c r="P15" s="27">
        <v>1</v>
      </c>
      <c r="Q15" s="27"/>
      <c r="R15" s="456"/>
      <c r="S15" s="27"/>
      <c r="T15" s="387"/>
      <c r="U15" s="27"/>
      <c r="V15" s="27"/>
    </row>
    <row r="16" spans="1:22" ht="120">
      <c r="A16" s="388" t="s">
        <v>4934</v>
      </c>
      <c r="B16" s="20" t="s">
        <v>4935</v>
      </c>
      <c r="C16" s="223" t="s">
        <v>19</v>
      </c>
      <c r="D16" s="23" t="s">
        <v>161</v>
      </c>
      <c r="E16" s="653"/>
      <c r="F16" s="656" t="s">
        <v>4936</v>
      </c>
      <c r="G16" s="654"/>
      <c r="H16" s="22" t="s">
        <v>4937</v>
      </c>
      <c r="I16" s="5"/>
      <c r="J16" s="54" t="s">
        <v>451</v>
      </c>
      <c r="K16" s="18" t="s">
        <v>4886</v>
      </c>
      <c r="L16" s="2"/>
      <c r="M16" s="19"/>
      <c r="N16" s="19"/>
      <c r="O16" s="2"/>
      <c r="P16" s="27">
        <v>1</v>
      </c>
      <c r="Q16" s="27"/>
      <c r="R16" s="456"/>
      <c r="S16" s="27"/>
      <c r="T16" s="387"/>
      <c r="U16" s="27"/>
      <c r="V16" s="27"/>
    </row>
    <row r="17" spans="1:22" ht="47.25">
      <c r="A17" s="388" t="s">
        <v>4938</v>
      </c>
      <c r="B17" s="20" t="s">
        <v>4939</v>
      </c>
      <c r="C17" s="223" t="s">
        <v>19</v>
      </c>
      <c r="D17" s="23" t="s">
        <v>14</v>
      </c>
      <c r="E17" s="23"/>
      <c r="F17" s="29"/>
      <c r="G17" s="48"/>
      <c r="H17" s="130" t="s">
        <v>4940</v>
      </c>
      <c r="I17" s="5"/>
      <c r="J17" s="54" t="s">
        <v>451</v>
      </c>
      <c r="K17" s="18" t="s">
        <v>4890</v>
      </c>
      <c r="L17" s="2"/>
      <c r="M17" s="19"/>
      <c r="N17" s="19"/>
      <c r="O17" s="2"/>
      <c r="P17" s="27"/>
      <c r="Q17" s="27"/>
      <c r="R17" s="456"/>
      <c r="S17" s="27"/>
      <c r="T17" s="387"/>
      <c r="U17" s="27"/>
      <c r="V17" s="27"/>
    </row>
    <row r="18" spans="1:22" ht="150">
      <c r="A18" s="388" t="s">
        <v>4941</v>
      </c>
      <c r="B18" s="20" t="s">
        <v>20</v>
      </c>
      <c r="C18" s="223" t="s">
        <v>21</v>
      </c>
      <c r="D18" s="23" t="s">
        <v>14</v>
      </c>
      <c r="E18" s="23"/>
      <c r="F18" s="29" t="s">
        <v>4942</v>
      </c>
      <c r="G18" s="48"/>
      <c r="H18" s="22" t="s">
        <v>4933</v>
      </c>
      <c r="I18" s="5"/>
      <c r="J18" s="54" t="s">
        <v>451</v>
      </c>
      <c r="K18" s="18" t="s">
        <v>4886</v>
      </c>
      <c r="L18" s="2"/>
      <c r="M18" s="19"/>
      <c r="N18" s="19"/>
      <c r="O18" s="2"/>
      <c r="P18" s="27">
        <v>1</v>
      </c>
      <c r="Q18" s="27"/>
      <c r="R18" s="456"/>
      <c r="S18" s="27"/>
      <c r="T18" s="387"/>
      <c r="U18" s="27"/>
      <c r="V18" s="27"/>
    </row>
    <row r="19" spans="1:22" ht="90">
      <c r="A19" s="388" t="s">
        <v>4943</v>
      </c>
      <c r="B19" s="20" t="s">
        <v>4944</v>
      </c>
      <c r="C19" s="223" t="s">
        <v>21</v>
      </c>
      <c r="D19" s="23" t="s">
        <v>14</v>
      </c>
      <c r="E19" s="23"/>
      <c r="F19" s="22" t="s">
        <v>4945</v>
      </c>
      <c r="G19" s="48"/>
      <c r="H19" s="22" t="s">
        <v>4946</v>
      </c>
      <c r="I19" s="5"/>
      <c r="J19" s="54" t="s">
        <v>451</v>
      </c>
      <c r="K19" s="18" t="s">
        <v>4886</v>
      </c>
      <c r="L19" s="2"/>
      <c r="M19" s="19"/>
      <c r="N19" s="19"/>
      <c r="O19" s="2"/>
      <c r="P19" s="27"/>
      <c r="Q19" s="27"/>
      <c r="R19" s="456"/>
      <c r="S19" s="27"/>
      <c r="T19" s="387"/>
      <c r="U19" s="27"/>
      <c r="V19" s="27"/>
    </row>
    <row r="20" spans="1:22" ht="120">
      <c r="A20" s="388" t="s">
        <v>4947</v>
      </c>
      <c r="B20" s="20" t="s">
        <v>4948</v>
      </c>
      <c r="C20" s="223" t="s">
        <v>21</v>
      </c>
      <c r="D20" s="23" t="s">
        <v>161</v>
      </c>
      <c r="E20" s="23"/>
      <c r="F20" s="34" t="s">
        <v>4949</v>
      </c>
      <c r="G20" s="48"/>
      <c r="H20" s="22" t="s">
        <v>4950</v>
      </c>
      <c r="I20" s="5"/>
      <c r="J20" s="33" t="s">
        <v>270</v>
      </c>
      <c r="K20" s="18" t="s">
        <v>4886</v>
      </c>
      <c r="L20" s="2"/>
      <c r="M20" s="19"/>
      <c r="N20" s="19"/>
      <c r="O20" s="2"/>
      <c r="P20" s="27">
        <v>1</v>
      </c>
      <c r="Q20" s="27"/>
      <c r="R20" s="456"/>
      <c r="S20" s="27"/>
      <c r="T20" s="387"/>
      <c r="U20" s="27"/>
      <c r="V20" s="27"/>
    </row>
    <row r="21" spans="1:22" ht="135">
      <c r="A21" s="388" t="s">
        <v>4951</v>
      </c>
      <c r="B21" s="20" t="s">
        <v>4952</v>
      </c>
      <c r="C21" s="223" t="s">
        <v>23</v>
      </c>
      <c r="D21" s="23" t="s">
        <v>14</v>
      </c>
      <c r="E21" s="653"/>
      <c r="F21" s="656" t="s">
        <v>4953</v>
      </c>
      <c r="G21" s="654"/>
      <c r="H21" s="22" t="s">
        <v>4954</v>
      </c>
      <c r="I21" s="5"/>
      <c r="J21" s="33" t="s">
        <v>270</v>
      </c>
      <c r="K21" s="18" t="s">
        <v>4886</v>
      </c>
      <c r="L21" s="2"/>
      <c r="M21" s="19"/>
      <c r="N21" s="19"/>
      <c r="O21" s="2"/>
      <c r="P21" s="27">
        <v>1</v>
      </c>
      <c r="Q21" s="27"/>
      <c r="R21" s="456"/>
      <c r="S21" s="27"/>
      <c r="T21" s="387"/>
      <c r="U21" s="27"/>
      <c r="V21" s="27"/>
    </row>
    <row r="22" spans="1:22" ht="120">
      <c r="A22" s="388" t="s">
        <v>4955</v>
      </c>
      <c r="B22" s="20" t="s">
        <v>4956</v>
      </c>
      <c r="C22" s="223" t="s">
        <v>23</v>
      </c>
      <c r="D22" s="23" t="s">
        <v>161</v>
      </c>
      <c r="E22" s="23"/>
      <c r="F22" s="29" t="s">
        <v>4957</v>
      </c>
      <c r="G22" s="48"/>
      <c r="H22" s="22" t="s">
        <v>4958</v>
      </c>
      <c r="I22" s="5"/>
      <c r="J22" s="33" t="s">
        <v>281</v>
      </c>
      <c r="K22" s="544" t="s">
        <v>4886</v>
      </c>
      <c r="L22" s="2"/>
      <c r="M22" s="19"/>
      <c r="N22" s="19"/>
      <c r="O22" s="2"/>
      <c r="P22" s="27">
        <v>1</v>
      </c>
      <c r="Q22" s="27"/>
      <c r="R22" s="456"/>
      <c r="S22" s="27"/>
      <c r="T22" s="387"/>
      <c r="U22" s="27"/>
      <c r="V22" s="27"/>
    </row>
    <row r="23" spans="1:22" ht="105">
      <c r="A23" s="388" t="s">
        <v>4959</v>
      </c>
      <c r="B23" s="20" t="s">
        <v>24</v>
      </c>
      <c r="C23" s="223" t="s">
        <v>25</v>
      </c>
      <c r="D23" s="23" t="s">
        <v>14</v>
      </c>
      <c r="E23" s="23"/>
      <c r="F23" s="34" t="s">
        <v>4932</v>
      </c>
      <c r="G23" s="48"/>
      <c r="H23" s="22" t="s">
        <v>4960</v>
      </c>
      <c r="I23" s="5"/>
      <c r="J23" s="39" t="s">
        <v>281</v>
      </c>
      <c r="K23" s="18" t="s">
        <v>4886</v>
      </c>
      <c r="L23" s="2"/>
      <c r="M23" s="19"/>
      <c r="N23" s="19"/>
      <c r="O23" s="2"/>
      <c r="P23" s="27">
        <v>1</v>
      </c>
      <c r="Q23" s="27"/>
      <c r="R23" s="456"/>
      <c r="S23" s="27"/>
      <c r="T23" s="387"/>
      <c r="U23" s="27"/>
      <c r="V23" s="27"/>
    </row>
    <row r="24" spans="1:22" ht="90">
      <c r="A24" s="388" t="s">
        <v>4961</v>
      </c>
      <c r="B24" s="20" t="s">
        <v>4962</v>
      </c>
      <c r="C24" s="223" t="s">
        <v>25</v>
      </c>
      <c r="D24" s="23" t="s">
        <v>161</v>
      </c>
      <c r="E24" s="653"/>
      <c r="F24" s="656" t="s">
        <v>4963</v>
      </c>
      <c r="G24" s="654"/>
      <c r="H24" s="22" t="s">
        <v>4964</v>
      </c>
      <c r="I24" s="5"/>
      <c r="J24" s="413" t="s">
        <v>292</v>
      </c>
      <c r="K24" s="544" t="s">
        <v>4886</v>
      </c>
      <c r="L24" s="2"/>
      <c r="M24" s="19"/>
      <c r="N24" s="19"/>
      <c r="O24" s="2"/>
      <c r="P24" s="27">
        <v>1</v>
      </c>
      <c r="Q24" s="27"/>
      <c r="R24" s="456"/>
      <c r="S24" s="27"/>
      <c r="T24" s="387"/>
      <c r="U24" s="27"/>
      <c r="V24" s="27"/>
    </row>
    <row r="25" spans="1:22" ht="120">
      <c r="A25" s="388" t="s">
        <v>4965</v>
      </c>
      <c r="B25" s="20" t="s">
        <v>26</v>
      </c>
      <c r="C25" s="223" t="s">
        <v>28</v>
      </c>
      <c r="D25" s="23" t="s">
        <v>14</v>
      </c>
      <c r="E25" s="23"/>
      <c r="F25" s="29" t="s">
        <v>4966</v>
      </c>
      <c r="G25" s="48"/>
      <c r="H25" s="22" t="s">
        <v>4967</v>
      </c>
      <c r="I25" s="5"/>
      <c r="J25" s="413" t="s">
        <v>292</v>
      </c>
      <c r="K25" s="18" t="s">
        <v>4886</v>
      </c>
      <c r="L25" s="2"/>
      <c r="M25" s="19"/>
      <c r="N25" s="19"/>
      <c r="O25" s="2"/>
      <c r="P25" s="27">
        <v>1</v>
      </c>
      <c r="Q25" s="27"/>
      <c r="R25" s="456"/>
      <c r="S25" s="27"/>
      <c r="T25" s="387"/>
      <c r="U25" s="27"/>
      <c r="V25" s="27"/>
    </row>
    <row r="26" spans="1:22" ht="105">
      <c r="A26" s="388" t="s">
        <v>4968</v>
      </c>
      <c r="B26" s="20" t="s">
        <v>4969</v>
      </c>
      <c r="C26" s="223" t="s">
        <v>28</v>
      </c>
      <c r="D26" s="23" t="s">
        <v>161</v>
      </c>
      <c r="E26" s="23"/>
      <c r="F26" s="22" t="s">
        <v>4970</v>
      </c>
      <c r="G26" s="48"/>
      <c r="H26" s="22" t="s">
        <v>4971</v>
      </c>
      <c r="I26" s="5"/>
      <c r="J26" s="54" t="s">
        <v>451</v>
      </c>
      <c r="K26" s="544" t="s">
        <v>4886</v>
      </c>
      <c r="L26" s="2"/>
      <c r="M26" s="19"/>
      <c r="N26" s="19"/>
      <c r="O26" s="2"/>
      <c r="P26" s="27">
        <v>1</v>
      </c>
      <c r="Q26" s="27"/>
      <c r="R26" s="456"/>
      <c r="S26" s="27"/>
      <c r="T26" s="387"/>
      <c r="U26" s="27"/>
      <c r="V26" s="27"/>
    </row>
    <row r="27" spans="1:22" ht="120">
      <c r="A27" s="388" t="s">
        <v>4972</v>
      </c>
      <c r="B27" s="20" t="s">
        <v>29</v>
      </c>
      <c r="C27" s="223" t="s">
        <v>30</v>
      </c>
      <c r="D27" s="23" t="s">
        <v>14</v>
      </c>
      <c r="E27" s="23"/>
      <c r="F27" s="34" t="s">
        <v>4932</v>
      </c>
      <c r="G27" s="48"/>
      <c r="H27" s="22" t="s">
        <v>4973</v>
      </c>
      <c r="I27" s="5"/>
      <c r="J27" s="54" t="s">
        <v>451</v>
      </c>
      <c r="K27" s="18" t="s">
        <v>4886</v>
      </c>
      <c r="L27" s="2"/>
      <c r="M27" s="19"/>
      <c r="N27" s="19"/>
      <c r="O27" s="2"/>
      <c r="P27" s="27">
        <v>1</v>
      </c>
      <c r="Q27" s="27"/>
      <c r="R27" s="456"/>
      <c r="S27" s="27"/>
      <c r="T27" s="387"/>
      <c r="U27" s="27"/>
      <c r="V27" s="27"/>
    </row>
    <row r="28" spans="1:22" ht="150">
      <c r="A28" s="388" t="s">
        <v>4974</v>
      </c>
      <c r="B28" s="20" t="s">
        <v>4975</v>
      </c>
      <c r="C28" s="223" t="s">
        <v>30</v>
      </c>
      <c r="D28" s="23" t="s">
        <v>161</v>
      </c>
      <c r="E28" s="653"/>
      <c r="F28" s="656" t="s">
        <v>4976</v>
      </c>
      <c r="G28" s="654"/>
      <c r="H28" s="22" t="s">
        <v>4977</v>
      </c>
      <c r="I28" s="5"/>
      <c r="J28" s="54" t="s">
        <v>451</v>
      </c>
      <c r="K28" s="18" t="s">
        <v>4886</v>
      </c>
      <c r="L28" s="2"/>
      <c r="M28" s="19"/>
      <c r="N28" s="19"/>
      <c r="O28" s="2"/>
      <c r="P28" s="27"/>
      <c r="Q28" s="27"/>
      <c r="R28" s="456"/>
      <c r="S28" s="27"/>
      <c r="T28" s="387"/>
      <c r="U28" s="27"/>
      <c r="V28" s="27"/>
    </row>
    <row r="29" spans="1:22" ht="157.5">
      <c r="A29" s="388" t="s">
        <v>4978</v>
      </c>
      <c r="B29" s="20" t="s">
        <v>4979</v>
      </c>
      <c r="C29" s="223" t="s">
        <v>30</v>
      </c>
      <c r="D29" s="23" t="s">
        <v>161</v>
      </c>
      <c r="E29" s="23"/>
      <c r="F29" s="29" t="s">
        <v>4980</v>
      </c>
      <c r="G29" s="48"/>
      <c r="H29" s="130" t="s">
        <v>4981</v>
      </c>
      <c r="I29" s="5"/>
      <c r="J29" s="54" t="s">
        <v>451</v>
      </c>
      <c r="K29" s="18" t="s">
        <v>4886</v>
      </c>
      <c r="L29" s="2"/>
      <c r="M29" s="19"/>
      <c r="N29" s="19"/>
      <c r="O29" s="2"/>
      <c r="P29" s="27"/>
      <c r="Q29" s="27"/>
      <c r="R29" s="456"/>
      <c r="S29" s="27"/>
      <c r="T29" s="387"/>
      <c r="U29" s="27"/>
      <c r="V29" s="27"/>
    </row>
    <row r="30" spans="1:22" ht="90">
      <c r="A30" s="388" t="s">
        <v>4982</v>
      </c>
      <c r="B30" s="20" t="s">
        <v>4983</v>
      </c>
      <c r="C30" s="223" t="s">
        <v>30</v>
      </c>
      <c r="D30" s="23" t="s">
        <v>161</v>
      </c>
      <c r="E30" s="23"/>
      <c r="F30" s="22" t="s">
        <v>4919</v>
      </c>
      <c r="G30" s="48"/>
      <c r="H30" s="22" t="s">
        <v>4984</v>
      </c>
      <c r="I30" s="5"/>
      <c r="J30" s="33" t="s">
        <v>270</v>
      </c>
      <c r="K30" s="544" t="s">
        <v>4886</v>
      </c>
      <c r="L30" s="2"/>
      <c r="M30" s="19"/>
      <c r="N30" s="19"/>
      <c r="O30" s="2"/>
      <c r="P30" s="27">
        <v>1</v>
      </c>
      <c r="Q30" s="27"/>
      <c r="R30" s="456"/>
      <c r="S30" s="27"/>
      <c r="T30" s="387"/>
      <c r="U30" s="27"/>
      <c r="V30" s="27"/>
    </row>
    <row r="31" spans="1:22" ht="105">
      <c r="A31" s="388" t="s">
        <v>4985</v>
      </c>
      <c r="B31" s="20" t="s">
        <v>31</v>
      </c>
      <c r="C31" s="223" t="s">
        <v>32</v>
      </c>
      <c r="D31" s="23" t="s">
        <v>14</v>
      </c>
      <c r="E31" s="23"/>
      <c r="F31" s="22" t="s">
        <v>4919</v>
      </c>
      <c r="G31" s="48"/>
      <c r="H31" s="22" t="s">
        <v>4986</v>
      </c>
      <c r="I31" s="5"/>
      <c r="J31" s="33" t="s">
        <v>270</v>
      </c>
      <c r="K31" s="18" t="s">
        <v>4886</v>
      </c>
      <c r="L31" s="2"/>
      <c r="M31" s="19"/>
      <c r="N31" s="19"/>
      <c r="O31" s="2"/>
      <c r="P31" s="27">
        <v>1</v>
      </c>
      <c r="Q31" s="27"/>
      <c r="R31" s="456"/>
      <c r="S31" s="27"/>
      <c r="T31" s="387"/>
      <c r="U31" s="27"/>
      <c r="V31" s="27"/>
    </row>
    <row r="32" spans="1:22" ht="90">
      <c r="A32" s="388" t="s">
        <v>4987</v>
      </c>
      <c r="B32" s="20" t="s">
        <v>4988</v>
      </c>
      <c r="C32" s="223" t="s">
        <v>32</v>
      </c>
      <c r="D32" s="23" t="s">
        <v>161</v>
      </c>
      <c r="E32" s="23"/>
      <c r="F32" s="22" t="s">
        <v>4945</v>
      </c>
      <c r="G32" s="48"/>
      <c r="H32" s="22" t="s">
        <v>4989</v>
      </c>
      <c r="I32" s="5"/>
      <c r="J32" s="33" t="s">
        <v>281</v>
      </c>
      <c r="K32" s="544" t="s">
        <v>4886</v>
      </c>
      <c r="L32" s="2"/>
      <c r="M32" s="19"/>
      <c r="N32" s="19"/>
      <c r="O32" s="2"/>
      <c r="P32" s="27">
        <v>1</v>
      </c>
      <c r="Q32" s="27"/>
      <c r="R32" s="456"/>
      <c r="S32" s="27"/>
      <c r="T32" s="387"/>
      <c r="U32" s="27"/>
      <c r="V32" s="27"/>
    </row>
    <row r="33" spans="1:22" ht="120">
      <c r="A33" s="388" t="s">
        <v>4990</v>
      </c>
      <c r="B33" s="20" t="s">
        <v>4991</v>
      </c>
      <c r="C33" s="223" t="s">
        <v>34</v>
      </c>
      <c r="D33" s="23" t="s">
        <v>14</v>
      </c>
      <c r="E33" s="23"/>
      <c r="F33" s="34" t="s">
        <v>4932</v>
      </c>
      <c r="G33" s="48"/>
      <c r="H33" s="22" t="s">
        <v>4992</v>
      </c>
      <c r="I33" s="5"/>
      <c r="J33" s="39" t="s">
        <v>281</v>
      </c>
      <c r="K33" s="18" t="s">
        <v>4886</v>
      </c>
      <c r="L33" s="2"/>
      <c r="M33" s="19"/>
      <c r="N33" s="19"/>
      <c r="O33" s="2"/>
      <c r="P33" s="27">
        <v>1</v>
      </c>
      <c r="Q33" s="27"/>
      <c r="R33" s="456"/>
      <c r="S33" s="27"/>
      <c r="T33" s="387"/>
      <c r="U33" s="27"/>
      <c r="V33" s="27"/>
    </row>
    <row r="34" spans="1:22" ht="105">
      <c r="A34" s="388" t="s">
        <v>4993</v>
      </c>
      <c r="B34" s="20" t="s">
        <v>4994</v>
      </c>
      <c r="C34" s="223" t="s">
        <v>34</v>
      </c>
      <c r="D34" s="23" t="s">
        <v>161</v>
      </c>
      <c r="E34" s="653"/>
      <c r="F34" s="656" t="s">
        <v>4995</v>
      </c>
      <c r="G34" s="654"/>
      <c r="H34" s="22" t="s">
        <v>4996</v>
      </c>
      <c r="I34" s="5"/>
      <c r="J34" s="413" t="s">
        <v>292</v>
      </c>
      <c r="K34" s="544" t="s">
        <v>4886</v>
      </c>
      <c r="L34" s="2"/>
      <c r="M34" s="19"/>
      <c r="N34" s="19"/>
      <c r="O34" s="2"/>
      <c r="P34" s="27">
        <v>1</v>
      </c>
      <c r="Q34" s="27"/>
      <c r="R34" s="456"/>
      <c r="S34" s="27"/>
      <c r="T34" s="387"/>
      <c r="U34" s="27"/>
      <c r="V34" s="27"/>
    </row>
    <row r="35" spans="1:22" ht="105">
      <c r="A35" s="388" t="s">
        <v>4997</v>
      </c>
      <c r="B35" s="20" t="s">
        <v>35</v>
      </c>
      <c r="C35" s="223" t="s">
        <v>36</v>
      </c>
      <c r="D35" s="23" t="s">
        <v>14</v>
      </c>
      <c r="E35" s="23"/>
      <c r="F35" s="29" t="s">
        <v>4998</v>
      </c>
      <c r="G35" s="48"/>
      <c r="H35" s="22" t="s">
        <v>4999</v>
      </c>
      <c r="I35" s="5"/>
      <c r="J35" s="413" t="s">
        <v>292</v>
      </c>
      <c r="K35" s="18" t="s">
        <v>4886</v>
      </c>
      <c r="L35" s="2"/>
      <c r="M35" s="19"/>
      <c r="N35" s="19"/>
      <c r="O35" s="2"/>
      <c r="P35" s="27">
        <v>1</v>
      </c>
      <c r="Q35" s="27"/>
      <c r="R35" s="456"/>
      <c r="S35" s="27"/>
      <c r="T35" s="387"/>
      <c r="U35" s="27"/>
      <c r="V35" s="27"/>
    </row>
    <row r="36" spans="1:22" ht="60">
      <c r="A36" s="388" t="s">
        <v>5000</v>
      </c>
      <c r="B36" s="20" t="s">
        <v>5001</v>
      </c>
      <c r="C36" s="223" t="s">
        <v>36</v>
      </c>
      <c r="D36" s="23" t="s">
        <v>269</v>
      </c>
      <c r="E36" s="23"/>
      <c r="F36" s="22" t="s">
        <v>4945</v>
      </c>
      <c r="G36" s="48"/>
      <c r="H36" s="129" t="s">
        <v>5002</v>
      </c>
      <c r="I36" s="5"/>
      <c r="J36" s="54" t="s">
        <v>451</v>
      </c>
      <c r="K36" s="18" t="s">
        <v>4886</v>
      </c>
      <c r="L36" s="2"/>
      <c r="M36" s="19"/>
      <c r="N36" s="19"/>
      <c r="O36" s="2"/>
      <c r="P36" s="27"/>
      <c r="Q36" s="27"/>
      <c r="R36" s="456"/>
      <c r="S36" s="27"/>
      <c r="T36" s="387"/>
      <c r="U36" s="27"/>
      <c r="V36" s="27"/>
    </row>
    <row r="37" spans="1:22" ht="105">
      <c r="A37" s="388" t="s">
        <v>5003</v>
      </c>
      <c r="B37" s="20" t="s">
        <v>5004</v>
      </c>
      <c r="C37" s="223" t="s">
        <v>36</v>
      </c>
      <c r="D37" s="23" t="s">
        <v>161</v>
      </c>
      <c r="E37" s="23"/>
      <c r="F37" s="34" t="s">
        <v>4932</v>
      </c>
      <c r="G37" s="48"/>
      <c r="H37" s="22" t="s">
        <v>5005</v>
      </c>
      <c r="I37" s="5"/>
      <c r="J37" s="54" t="s">
        <v>451</v>
      </c>
      <c r="K37" s="544" t="s">
        <v>4886</v>
      </c>
      <c r="L37" s="2"/>
      <c r="M37" s="19"/>
      <c r="N37" s="19"/>
      <c r="O37" s="2"/>
      <c r="P37" s="27">
        <v>1</v>
      </c>
      <c r="Q37" s="27"/>
      <c r="R37" s="456"/>
      <c r="S37" s="27"/>
      <c r="T37" s="387"/>
      <c r="U37" s="27"/>
      <c r="V37" s="27"/>
    </row>
    <row r="38" spans="1:22" ht="90">
      <c r="A38" s="388" t="s">
        <v>5006</v>
      </c>
      <c r="B38" s="20" t="s">
        <v>37</v>
      </c>
      <c r="C38" s="223" t="s">
        <v>38</v>
      </c>
      <c r="D38" s="23" t="s">
        <v>14</v>
      </c>
      <c r="E38" s="653"/>
      <c r="F38" s="656" t="s">
        <v>5007</v>
      </c>
      <c r="G38" s="654"/>
      <c r="H38" s="22" t="s">
        <v>5008</v>
      </c>
      <c r="I38" s="5"/>
      <c r="J38" s="54" t="s">
        <v>451</v>
      </c>
      <c r="K38" s="18" t="s">
        <v>4886</v>
      </c>
      <c r="L38" s="2"/>
      <c r="M38" s="19"/>
      <c r="N38" s="19"/>
      <c r="O38" s="2"/>
      <c r="P38" s="27">
        <v>1</v>
      </c>
      <c r="Q38" s="27"/>
      <c r="R38" s="456"/>
      <c r="S38" s="27"/>
      <c r="T38" s="387"/>
      <c r="U38" s="27"/>
      <c r="V38" s="27"/>
    </row>
    <row r="39" spans="1:22" ht="120">
      <c r="A39" s="388" t="s">
        <v>5009</v>
      </c>
      <c r="B39" s="20" t="s">
        <v>39</v>
      </c>
      <c r="C39" s="227" t="s">
        <v>40</v>
      </c>
      <c r="D39" s="23" t="s">
        <v>14</v>
      </c>
      <c r="E39" s="23"/>
      <c r="F39" s="29" t="s">
        <v>5010</v>
      </c>
      <c r="G39" s="48"/>
      <c r="H39" s="22" t="s">
        <v>5011</v>
      </c>
      <c r="I39" s="5"/>
      <c r="J39" s="33" t="s">
        <v>270</v>
      </c>
      <c r="K39" s="18" t="s">
        <v>4886</v>
      </c>
      <c r="L39" s="2"/>
      <c r="M39" s="19"/>
      <c r="N39" s="19"/>
      <c r="O39" s="2"/>
      <c r="P39" s="27">
        <v>1</v>
      </c>
      <c r="Q39" s="27"/>
      <c r="R39" s="456"/>
      <c r="S39" s="27"/>
      <c r="T39" s="387"/>
      <c r="U39" s="27"/>
      <c r="V39" s="27"/>
    </row>
    <row r="40" spans="1:22" ht="90">
      <c r="A40" s="388" t="s">
        <v>5012</v>
      </c>
      <c r="B40" s="20" t="s">
        <v>4741</v>
      </c>
      <c r="C40" s="227" t="s">
        <v>40</v>
      </c>
      <c r="D40" s="23" t="s">
        <v>161</v>
      </c>
      <c r="E40" s="23"/>
      <c r="F40" s="22" t="s">
        <v>5010</v>
      </c>
      <c r="G40" s="48"/>
      <c r="H40" s="22" t="s">
        <v>5013</v>
      </c>
      <c r="I40" s="5"/>
      <c r="J40" s="33" t="s">
        <v>270</v>
      </c>
      <c r="K40" s="544" t="s">
        <v>4886</v>
      </c>
      <c r="L40" s="2"/>
      <c r="M40" s="19"/>
      <c r="N40" s="19"/>
      <c r="O40" s="2"/>
      <c r="P40" s="27">
        <v>1</v>
      </c>
      <c r="Q40" s="27"/>
      <c r="R40" s="456"/>
      <c r="S40" s="27"/>
      <c r="T40" s="387"/>
      <c r="U40" s="27"/>
      <c r="V40" s="27"/>
    </row>
    <row r="41" spans="1:22" ht="120">
      <c r="A41" s="388" t="s">
        <v>5014</v>
      </c>
      <c r="B41" s="20" t="s">
        <v>41</v>
      </c>
      <c r="C41" s="227" t="s">
        <v>42</v>
      </c>
      <c r="D41" s="23" t="s">
        <v>14</v>
      </c>
      <c r="E41" s="23"/>
      <c r="F41" s="22" t="s">
        <v>5015</v>
      </c>
      <c r="G41" s="48"/>
      <c r="H41" s="22" t="s">
        <v>5016</v>
      </c>
      <c r="I41" s="5"/>
      <c r="J41" s="33" t="s">
        <v>281</v>
      </c>
      <c r="K41" s="18" t="s">
        <v>4886</v>
      </c>
      <c r="L41" s="2"/>
      <c r="M41" s="19"/>
      <c r="N41" s="19"/>
      <c r="O41" s="2"/>
      <c r="P41" s="27">
        <v>1</v>
      </c>
      <c r="Q41" s="27"/>
      <c r="R41" s="456"/>
      <c r="S41" s="27"/>
      <c r="T41" s="387"/>
      <c r="U41" s="27"/>
      <c r="V41" s="27"/>
    </row>
    <row r="42" spans="1:22" ht="120">
      <c r="A42" s="388" t="s">
        <v>5017</v>
      </c>
      <c r="B42" s="20" t="s">
        <v>5018</v>
      </c>
      <c r="C42" s="227" t="s">
        <v>42</v>
      </c>
      <c r="D42" s="23" t="s">
        <v>161</v>
      </c>
      <c r="E42" s="23"/>
      <c r="F42" s="22" t="s">
        <v>4945</v>
      </c>
      <c r="G42" s="48"/>
      <c r="H42" s="22" t="s">
        <v>5019</v>
      </c>
      <c r="I42" s="5"/>
      <c r="J42" s="39" t="s">
        <v>281</v>
      </c>
      <c r="K42" s="544" t="s">
        <v>4886</v>
      </c>
      <c r="L42" s="2"/>
      <c r="M42" s="19"/>
      <c r="N42" s="19"/>
      <c r="O42" s="2"/>
      <c r="P42" s="27">
        <v>1</v>
      </c>
      <c r="Q42" s="27"/>
      <c r="R42" s="456"/>
      <c r="S42" s="27"/>
      <c r="T42" s="387"/>
      <c r="U42" s="27"/>
      <c r="V42" s="27"/>
    </row>
    <row r="43" spans="1:22" ht="120">
      <c r="A43" s="388" t="s">
        <v>5020</v>
      </c>
      <c r="B43" s="20" t="s">
        <v>43</v>
      </c>
      <c r="C43" s="227" t="s">
        <v>44</v>
      </c>
      <c r="D43" s="23" t="s">
        <v>14</v>
      </c>
      <c r="E43" s="23"/>
      <c r="F43" s="34" t="s">
        <v>4932</v>
      </c>
      <c r="G43" s="48"/>
      <c r="H43" s="22" t="s">
        <v>5021</v>
      </c>
      <c r="I43" s="5"/>
      <c r="J43" s="413" t="s">
        <v>292</v>
      </c>
      <c r="K43" s="18" t="s">
        <v>4886</v>
      </c>
      <c r="L43" s="2"/>
      <c r="M43" s="19"/>
      <c r="N43" s="19"/>
      <c r="O43" s="2"/>
      <c r="P43" s="27">
        <v>1</v>
      </c>
      <c r="Q43" s="27"/>
      <c r="R43" s="456"/>
      <c r="S43" s="27"/>
      <c r="T43" s="387"/>
      <c r="U43" s="27"/>
      <c r="V43" s="27"/>
    </row>
    <row r="44" spans="1:22" ht="120">
      <c r="A44" s="388" t="s">
        <v>5022</v>
      </c>
      <c r="B44" s="20" t="s">
        <v>5023</v>
      </c>
      <c r="C44" s="227" t="s">
        <v>44</v>
      </c>
      <c r="D44" s="23" t="s">
        <v>161</v>
      </c>
      <c r="E44" s="653"/>
      <c r="F44" s="656" t="s">
        <v>5024</v>
      </c>
      <c r="G44" s="654"/>
      <c r="H44" s="22" t="s">
        <v>5025</v>
      </c>
      <c r="I44" s="5"/>
      <c r="J44" s="413" t="s">
        <v>292</v>
      </c>
      <c r="K44" s="544" t="s">
        <v>4886</v>
      </c>
      <c r="L44" s="2"/>
      <c r="M44" s="19"/>
      <c r="N44" s="19"/>
      <c r="O44" s="2"/>
      <c r="P44" s="27">
        <v>1</v>
      </c>
      <c r="Q44" s="27"/>
      <c r="R44" s="456"/>
      <c r="S44" s="27"/>
      <c r="T44" s="387"/>
      <c r="U44" s="27"/>
      <c r="V44" s="27"/>
    </row>
    <row r="45" spans="1:22" ht="105">
      <c r="A45" s="388" t="s">
        <v>5026</v>
      </c>
      <c r="B45" s="20" t="s">
        <v>45</v>
      </c>
      <c r="C45" s="227" t="s">
        <v>46</v>
      </c>
      <c r="D45" s="23" t="s">
        <v>14</v>
      </c>
      <c r="E45" s="23"/>
      <c r="F45" s="29" t="s">
        <v>5027</v>
      </c>
      <c r="G45" s="48"/>
      <c r="H45" s="22" t="s">
        <v>5028</v>
      </c>
      <c r="I45" s="5"/>
      <c r="J45" s="54" t="s">
        <v>451</v>
      </c>
      <c r="K45" s="18" t="s">
        <v>4886</v>
      </c>
      <c r="L45" s="2"/>
      <c r="M45" s="19"/>
      <c r="N45" s="19"/>
      <c r="O45" s="2"/>
      <c r="P45" s="27">
        <v>1</v>
      </c>
      <c r="Q45" s="27"/>
      <c r="R45" s="456"/>
      <c r="S45" s="27"/>
      <c r="T45" s="387"/>
      <c r="U45" s="27"/>
      <c r="V45" s="27"/>
    </row>
    <row r="46" spans="1:22" ht="120">
      <c r="A46" s="388" t="s">
        <v>5029</v>
      </c>
      <c r="B46" s="20" t="s">
        <v>47</v>
      </c>
      <c r="C46" s="227" t="s">
        <v>46</v>
      </c>
      <c r="D46" s="23" t="s">
        <v>14</v>
      </c>
      <c r="E46" s="23"/>
      <c r="F46" s="22" t="s">
        <v>4945</v>
      </c>
      <c r="G46" s="48"/>
      <c r="H46" s="22" t="s">
        <v>5030</v>
      </c>
      <c r="I46" s="5"/>
      <c r="J46" s="54" t="s">
        <v>451</v>
      </c>
      <c r="K46" s="18" t="s">
        <v>4886</v>
      </c>
      <c r="L46" s="2"/>
      <c r="M46" s="19"/>
      <c r="N46" s="19"/>
      <c r="O46" s="2"/>
      <c r="P46" s="27">
        <v>1</v>
      </c>
      <c r="Q46" s="27"/>
      <c r="R46" s="456"/>
      <c r="S46" s="27"/>
      <c r="T46" s="387"/>
      <c r="U46" s="27"/>
      <c r="V46" s="27"/>
    </row>
    <row r="47" spans="1:22" ht="120">
      <c r="A47" s="388" t="s">
        <v>5031</v>
      </c>
      <c r="B47" s="20" t="s">
        <v>49</v>
      </c>
      <c r="C47" s="227" t="s">
        <v>48</v>
      </c>
      <c r="D47" s="23" t="s">
        <v>14</v>
      </c>
      <c r="E47" s="23"/>
      <c r="F47" s="22" t="s">
        <v>5010</v>
      </c>
      <c r="G47" s="48"/>
      <c r="H47" s="22" t="s">
        <v>5032</v>
      </c>
      <c r="I47" s="458"/>
      <c r="J47" s="33" t="s">
        <v>270</v>
      </c>
      <c r="K47" s="18" t="s">
        <v>4886</v>
      </c>
      <c r="L47" s="2"/>
      <c r="M47" s="27"/>
      <c r="N47" s="27"/>
      <c r="O47" s="18"/>
      <c r="P47" s="27">
        <v>1</v>
      </c>
      <c r="Q47" s="27"/>
      <c r="R47" s="456"/>
      <c r="S47" s="27"/>
      <c r="T47" s="387"/>
      <c r="U47" s="27"/>
      <c r="V47" s="27"/>
    </row>
    <row r="48" spans="1:22" ht="165">
      <c r="A48" s="388" t="s">
        <v>5033</v>
      </c>
      <c r="B48" s="20" t="s">
        <v>5034</v>
      </c>
      <c r="C48" s="227" t="s">
        <v>48</v>
      </c>
      <c r="D48" s="23" t="s">
        <v>161</v>
      </c>
      <c r="E48" s="23"/>
      <c r="F48" s="22" t="s">
        <v>5010</v>
      </c>
      <c r="G48" s="48"/>
      <c r="H48" s="22" t="s">
        <v>5035</v>
      </c>
      <c r="I48" s="458"/>
      <c r="J48" s="33" t="s">
        <v>270</v>
      </c>
      <c r="K48" s="544" t="s">
        <v>4886</v>
      </c>
      <c r="L48" s="2"/>
      <c r="M48" s="27"/>
      <c r="N48" s="27"/>
      <c r="O48" s="18"/>
      <c r="P48" s="27">
        <v>1</v>
      </c>
      <c r="Q48" s="27"/>
      <c r="R48" s="456"/>
      <c r="S48" s="27"/>
      <c r="T48" s="387"/>
      <c r="U48" s="27"/>
      <c r="V48" s="27"/>
    </row>
    <row r="49" spans="1:22" ht="89.25">
      <c r="A49" s="388" t="s">
        <v>5036</v>
      </c>
      <c r="B49" s="20" t="s">
        <v>53</v>
      </c>
      <c r="C49" s="235" t="s">
        <v>52</v>
      </c>
      <c r="D49" s="33" t="s">
        <v>14</v>
      </c>
      <c r="E49" s="33"/>
      <c r="F49" s="664" t="s">
        <v>4932</v>
      </c>
      <c r="G49" s="36"/>
      <c r="H49" s="33" t="s">
        <v>5037</v>
      </c>
      <c r="I49" s="5"/>
      <c r="J49" s="33" t="s">
        <v>281</v>
      </c>
      <c r="K49" s="18" t="s">
        <v>4886</v>
      </c>
      <c r="L49" s="2"/>
      <c r="M49" s="19"/>
      <c r="N49" s="19"/>
      <c r="O49" s="2"/>
      <c r="P49" s="27">
        <v>1</v>
      </c>
      <c r="Q49" s="27"/>
      <c r="R49" s="456"/>
      <c r="S49" s="27"/>
      <c r="T49" s="387"/>
      <c r="U49" s="27"/>
      <c r="V49" s="27"/>
    </row>
    <row r="50" spans="1:22" ht="102">
      <c r="A50" s="388" t="s">
        <v>5038</v>
      </c>
      <c r="B50" s="20" t="s">
        <v>56</v>
      </c>
      <c r="C50" s="235" t="s">
        <v>55</v>
      </c>
      <c r="D50" s="33" t="s">
        <v>14</v>
      </c>
      <c r="E50" s="658"/>
      <c r="F50" s="656" t="s">
        <v>5039</v>
      </c>
      <c r="G50" s="663"/>
      <c r="H50" s="33" t="s">
        <v>5040</v>
      </c>
      <c r="I50" s="5"/>
      <c r="J50" s="39" t="s">
        <v>281</v>
      </c>
      <c r="K50" s="18" t="s">
        <v>4886</v>
      </c>
      <c r="L50" s="2"/>
      <c r="M50" s="19"/>
      <c r="N50" s="19"/>
      <c r="O50" s="2"/>
      <c r="P50" s="27">
        <v>1</v>
      </c>
      <c r="Q50" s="27"/>
      <c r="R50" s="456"/>
      <c r="S50" s="27"/>
      <c r="T50" s="387"/>
      <c r="U50" s="27"/>
      <c r="V50" s="27"/>
    </row>
    <row r="51" spans="1:22" ht="102">
      <c r="A51" s="388" t="s">
        <v>5041</v>
      </c>
      <c r="B51" s="20" t="s">
        <v>5042</v>
      </c>
      <c r="C51" s="235" t="s">
        <v>55</v>
      </c>
      <c r="D51" s="33" t="s">
        <v>14</v>
      </c>
      <c r="E51" s="33"/>
      <c r="F51" s="29" t="s">
        <v>5043</v>
      </c>
      <c r="G51" s="36"/>
      <c r="H51" s="33" t="s">
        <v>5044</v>
      </c>
      <c r="I51" s="5"/>
      <c r="J51" s="413" t="s">
        <v>292</v>
      </c>
      <c r="K51" s="18" t="s">
        <v>4886</v>
      </c>
      <c r="L51" s="2"/>
      <c r="M51" s="19"/>
      <c r="N51" s="19"/>
      <c r="O51" s="2"/>
      <c r="P51" s="27">
        <v>1</v>
      </c>
      <c r="Q51" s="27"/>
      <c r="R51" s="456"/>
      <c r="S51" s="27"/>
      <c r="T51" s="387"/>
      <c r="U51" s="27"/>
      <c r="V51" s="27"/>
    </row>
    <row r="52" spans="1:22" ht="89.25">
      <c r="A52" s="388" t="s">
        <v>5045</v>
      </c>
      <c r="B52" s="20" t="s">
        <v>5046</v>
      </c>
      <c r="C52" s="235" t="s">
        <v>57</v>
      </c>
      <c r="D52" s="33" t="s">
        <v>14</v>
      </c>
      <c r="E52" s="33"/>
      <c r="F52" s="22" t="s">
        <v>4945</v>
      </c>
      <c r="G52" s="36"/>
      <c r="H52" s="33" t="s">
        <v>5047</v>
      </c>
      <c r="I52" s="5"/>
      <c r="J52" s="413" t="s">
        <v>292</v>
      </c>
      <c r="K52" s="18" t="s">
        <v>4886</v>
      </c>
      <c r="L52" s="2"/>
      <c r="M52" s="19"/>
      <c r="N52" s="19"/>
      <c r="O52" s="2"/>
      <c r="P52" s="27">
        <v>1</v>
      </c>
      <c r="Q52" s="27"/>
      <c r="R52" s="456"/>
      <c r="S52" s="27"/>
      <c r="T52" s="387"/>
      <c r="U52" s="27"/>
      <c r="V52" s="27"/>
    </row>
    <row r="53" spans="1:22" ht="102">
      <c r="A53" s="388" t="s">
        <v>5048</v>
      </c>
      <c r="B53" s="20" t="s">
        <v>5049</v>
      </c>
      <c r="C53" s="235" t="s">
        <v>57</v>
      </c>
      <c r="D53" s="33" t="s">
        <v>14</v>
      </c>
      <c r="E53" s="33"/>
      <c r="F53" s="664" t="s">
        <v>4932</v>
      </c>
      <c r="G53" s="36"/>
      <c r="H53" s="33" t="s">
        <v>5050</v>
      </c>
      <c r="I53" s="5"/>
      <c r="J53" s="54" t="s">
        <v>451</v>
      </c>
      <c r="K53" s="18" t="s">
        <v>4886</v>
      </c>
      <c r="L53" s="2"/>
      <c r="M53" s="19"/>
      <c r="N53" s="19"/>
      <c r="O53" s="2"/>
      <c r="P53" s="27">
        <v>1</v>
      </c>
      <c r="Q53" s="27"/>
      <c r="R53" s="456"/>
      <c r="S53" s="27"/>
      <c r="T53" s="387"/>
      <c r="U53" s="27"/>
      <c r="V53" s="27"/>
    </row>
    <row r="54" spans="1:22" ht="76.5">
      <c r="A54" s="388" t="s">
        <v>5051</v>
      </c>
      <c r="B54" s="20" t="s">
        <v>5052</v>
      </c>
      <c r="C54" s="235" t="s">
        <v>59</v>
      </c>
      <c r="D54" s="33" t="s">
        <v>14</v>
      </c>
      <c r="E54" s="658"/>
      <c r="F54" s="656" t="s">
        <v>5053</v>
      </c>
      <c r="G54" s="663"/>
      <c r="H54" s="33" t="s">
        <v>5054</v>
      </c>
      <c r="I54" s="5"/>
      <c r="J54" s="54" t="s">
        <v>451</v>
      </c>
      <c r="K54" s="18" t="s">
        <v>4886</v>
      </c>
      <c r="L54" s="2"/>
      <c r="M54" s="19"/>
      <c r="N54" s="19"/>
      <c r="O54" s="2"/>
      <c r="P54" s="27">
        <v>1</v>
      </c>
      <c r="Q54" s="27"/>
      <c r="R54" s="456"/>
      <c r="S54" s="27"/>
      <c r="T54" s="387"/>
      <c r="U54" s="27"/>
      <c r="V54" s="27"/>
    </row>
    <row r="55" spans="1:22" ht="76.5">
      <c r="A55" s="388" t="s">
        <v>5055</v>
      </c>
      <c r="B55" s="20" t="s">
        <v>5056</v>
      </c>
      <c r="C55" s="235" t="s">
        <v>61</v>
      </c>
      <c r="D55" s="33" t="s">
        <v>14</v>
      </c>
      <c r="E55" s="33"/>
      <c r="F55" s="29" t="s">
        <v>5010</v>
      </c>
      <c r="G55" s="36"/>
      <c r="H55" s="33" t="s">
        <v>5057</v>
      </c>
      <c r="I55" s="5"/>
      <c r="J55" s="33" t="s">
        <v>270</v>
      </c>
      <c r="K55" s="18" t="s">
        <v>4886</v>
      </c>
      <c r="L55" s="2"/>
      <c r="M55" s="19"/>
      <c r="N55" s="19"/>
      <c r="O55" s="2"/>
      <c r="P55" s="27">
        <v>1</v>
      </c>
      <c r="Q55" s="27"/>
      <c r="R55" s="456"/>
      <c r="S55" s="27"/>
      <c r="T55" s="387"/>
      <c r="U55" s="27"/>
      <c r="V55" s="27"/>
    </row>
    <row r="56" spans="1:22" ht="89.25">
      <c r="A56" s="388" t="s">
        <v>5058</v>
      </c>
      <c r="B56" s="20" t="s">
        <v>5059</v>
      </c>
      <c r="C56" s="235" t="s">
        <v>61</v>
      </c>
      <c r="D56" s="33" t="s">
        <v>161</v>
      </c>
      <c r="E56" s="33"/>
      <c r="F56" s="22" t="s">
        <v>5010</v>
      </c>
      <c r="G56" s="36"/>
      <c r="H56" s="33" t="s">
        <v>5060</v>
      </c>
      <c r="I56" s="5"/>
      <c r="J56" s="33" t="s">
        <v>270</v>
      </c>
      <c r="K56" s="544" t="s">
        <v>4886</v>
      </c>
      <c r="L56" s="2"/>
      <c r="M56" s="19"/>
      <c r="N56" s="19"/>
      <c r="O56" s="2"/>
      <c r="P56" s="27">
        <v>1</v>
      </c>
      <c r="Q56" s="27"/>
      <c r="R56" s="456"/>
      <c r="S56" s="27"/>
      <c r="T56" s="387"/>
      <c r="U56" s="27"/>
      <c r="V56" s="27"/>
    </row>
    <row r="57" spans="1:22" ht="89.25">
      <c r="A57" s="388" t="s">
        <v>5061</v>
      </c>
      <c r="B57" s="20" t="s">
        <v>5062</v>
      </c>
      <c r="C57" s="235" t="s">
        <v>63</v>
      </c>
      <c r="D57" s="33" t="s">
        <v>14</v>
      </c>
      <c r="E57" s="33"/>
      <c r="F57" s="33" t="s">
        <v>5063</v>
      </c>
      <c r="G57" s="36"/>
      <c r="H57" s="33" t="s">
        <v>5064</v>
      </c>
      <c r="I57" s="5"/>
      <c r="J57" s="33" t="s">
        <v>281</v>
      </c>
      <c r="K57" s="18" t="s">
        <v>4886</v>
      </c>
      <c r="L57" s="2"/>
      <c r="M57" s="19"/>
      <c r="N57" s="19"/>
      <c r="O57" s="2"/>
      <c r="P57" s="27">
        <v>1</v>
      </c>
      <c r="Q57" s="27"/>
      <c r="R57" s="456"/>
      <c r="S57" s="27"/>
      <c r="T57" s="387"/>
      <c r="U57" s="27"/>
      <c r="V57" s="27"/>
    </row>
    <row r="58" spans="1:22" ht="63.75">
      <c r="A58" s="388" t="s">
        <v>5065</v>
      </c>
      <c r="B58" s="20" t="s">
        <v>5066</v>
      </c>
      <c r="C58" s="235" t="s">
        <v>65</v>
      </c>
      <c r="D58" s="33" t="s">
        <v>14</v>
      </c>
      <c r="E58" s="33"/>
      <c r="F58" s="22" t="s">
        <v>4945</v>
      </c>
      <c r="G58" s="36"/>
      <c r="H58" s="33" t="s">
        <v>5067</v>
      </c>
      <c r="I58" s="5"/>
      <c r="J58" s="39" t="s">
        <v>281</v>
      </c>
      <c r="K58" s="18" t="s">
        <v>4886</v>
      </c>
      <c r="L58" s="2"/>
      <c r="M58" s="19"/>
      <c r="N58" s="19"/>
      <c r="O58" s="2"/>
      <c r="P58" s="27">
        <v>1</v>
      </c>
      <c r="Q58" s="27"/>
      <c r="R58" s="456"/>
      <c r="S58" s="27"/>
      <c r="T58" s="387"/>
      <c r="U58" s="27"/>
      <c r="V58" s="27"/>
    </row>
    <row r="59" spans="1:22" ht="76.5">
      <c r="A59" s="388" t="s">
        <v>5068</v>
      </c>
      <c r="B59" s="20" t="s">
        <v>68</v>
      </c>
      <c r="C59" s="235" t="s">
        <v>67</v>
      </c>
      <c r="D59" s="33" t="s">
        <v>14</v>
      </c>
      <c r="E59" s="33"/>
      <c r="F59" s="664" t="s">
        <v>4932</v>
      </c>
      <c r="G59" s="36"/>
      <c r="H59" s="33" t="s">
        <v>5069</v>
      </c>
      <c r="I59" s="5"/>
      <c r="J59" s="413" t="s">
        <v>292</v>
      </c>
      <c r="K59" s="18" t="s">
        <v>4886</v>
      </c>
      <c r="L59" s="2"/>
      <c r="M59" s="19"/>
      <c r="N59" s="19"/>
      <c r="O59" s="2"/>
      <c r="P59" s="27">
        <v>1</v>
      </c>
      <c r="Q59" s="27"/>
      <c r="R59" s="456"/>
      <c r="S59" s="27"/>
      <c r="T59" s="387"/>
      <c r="U59" s="27"/>
      <c r="V59" s="27"/>
    </row>
    <row r="60" spans="1:22" ht="63.75">
      <c r="A60" s="388" t="s">
        <v>5070</v>
      </c>
      <c r="B60" s="20" t="s">
        <v>5071</v>
      </c>
      <c r="C60" s="235" t="s">
        <v>69</v>
      </c>
      <c r="D60" s="33" t="s">
        <v>14</v>
      </c>
      <c r="E60" s="658"/>
      <c r="F60" s="656" t="s">
        <v>5072</v>
      </c>
      <c r="G60" s="663"/>
      <c r="H60" s="33" t="s">
        <v>5073</v>
      </c>
      <c r="I60" s="5"/>
      <c r="J60" s="413" t="s">
        <v>292</v>
      </c>
      <c r="K60" s="18" t="s">
        <v>4886</v>
      </c>
      <c r="L60" s="2"/>
      <c r="M60" s="19"/>
      <c r="N60" s="19"/>
      <c r="O60" s="2"/>
      <c r="P60" s="27">
        <v>1</v>
      </c>
      <c r="Q60" s="27"/>
      <c r="R60" s="456"/>
      <c r="S60" s="27"/>
      <c r="T60" s="387"/>
      <c r="U60" s="27"/>
      <c r="V60" s="27"/>
    </row>
    <row r="61" spans="1:22" ht="76.5">
      <c r="A61" s="388" t="s">
        <v>5074</v>
      </c>
      <c r="B61" s="20" t="s">
        <v>5075</v>
      </c>
      <c r="C61" s="235" t="s">
        <v>71</v>
      </c>
      <c r="D61" s="33" t="s">
        <v>14</v>
      </c>
      <c r="E61" s="33"/>
      <c r="F61" s="665" t="s">
        <v>5076</v>
      </c>
      <c r="G61" s="36"/>
      <c r="H61" s="33" t="s">
        <v>5077</v>
      </c>
      <c r="I61" s="5"/>
      <c r="J61" s="54" t="s">
        <v>451</v>
      </c>
      <c r="K61" s="18" t="s">
        <v>4886</v>
      </c>
      <c r="L61" s="2"/>
      <c r="M61" s="19"/>
      <c r="N61" s="19"/>
      <c r="O61" s="2"/>
      <c r="P61" s="27">
        <v>1</v>
      </c>
      <c r="Q61" s="27"/>
      <c r="R61" s="456"/>
      <c r="S61" s="27"/>
      <c r="T61" s="387"/>
      <c r="U61" s="27"/>
      <c r="V61" s="27"/>
    </row>
    <row r="62" spans="1:22" ht="76.5">
      <c r="A62" s="388" t="s">
        <v>5078</v>
      </c>
      <c r="B62" s="20" t="s">
        <v>75</v>
      </c>
      <c r="C62" s="235" t="s">
        <v>74</v>
      </c>
      <c r="D62" s="33" t="s">
        <v>14</v>
      </c>
      <c r="E62" s="33"/>
      <c r="F62" s="22" t="s">
        <v>4945</v>
      </c>
      <c r="G62" s="36"/>
      <c r="H62" s="33" t="s">
        <v>5079</v>
      </c>
      <c r="I62" s="5"/>
      <c r="J62" s="54" t="s">
        <v>451</v>
      </c>
      <c r="K62" s="18" t="s">
        <v>4886</v>
      </c>
      <c r="L62" s="2"/>
      <c r="M62" s="19"/>
      <c r="N62" s="19"/>
      <c r="O62" s="2"/>
      <c r="P62" s="27">
        <v>1</v>
      </c>
      <c r="Q62" s="27"/>
      <c r="R62" s="456"/>
      <c r="S62" s="27"/>
      <c r="T62" s="387"/>
      <c r="U62" s="27"/>
      <c r="V62" s="27"/>
    </row>
    <row r="63" spans="1:22" ht="76.5">
      <c r="A63" s="388" t="s">
        <v>5080</v>
      </c>
      <c r="B63" s="20" t="s">
        <v>5081</v>
      </c>
      <c r="C63" s="235" t="s">
        <v>76</v>
      </c>
      <c r="D63" s="33" t="s">
        <v>14</v>
      </c>
      <c r="E63" s="33"/>
      <c r="F63" s="22" t="s">
        <v>5010</v>
      </c>
      <c r="G63" s="36"/>
      <c r="H63" s="33" t="s">
        <v>5082</v>
      </c>
      <c r="I63" s="5"/>
      <c r="J63" s="33" t="s">
        <v>270</v>
      </c>
      <c r="K63" s="18" t="s">
        <v>4886</v>
      </c>
      <c r="L63" s="2"/>
      <c r="M63" s="19"/>
      <c r="N63" s="19"/>
      <c r="O63" s="2"/>
      <c r="P63" s="27">
        <v>1</v>
      </c>
      <c r="Q63" s="27"/>
      <c r="R63" s="456"/>
      <c r="S63" s="27"/>
      <c r="T63" s="387"/>
      <c r="U63" s="27"/>
      <c r="V63" s="27"/>
    </row>
    <row r="64" spans="1:22" ht="102">
      <c r="A64" s="388" t="s">
        <v>5083</v>
      </c>
      <c r="B64" s="20" t="s">
        <v>5084</v>
      </c>
      <c r="C64" s="235" t="s">
        <v>76</v>
      </c>
      <c r="D64" s="33" t="s">
        <v>161</v>
      </c>
      <c r="E64" s="33"/>
      <c r="F64" s="22" t="s">
        <v>5010</v>
      </c>
      <c r="G64" s="36"/>
      <c r="H64" s="33" t="s">
        <v>5085</v>
      </c>
      <c r="I64" s="5"/>
      <c r="J64" s="33" t="s">
        <v>270</v>
      </c>
      <c r="K64" s="544" t="s">
        <v>4886</v>
      </c>
      <c r="L64" s="2"/>
      <c r="M64" s="19"/>
      <c r="N64" s="19"/>
      <c r="O64" s="2"/>
      <c r="P64" s="27">
        <v>1</v>
      </c>
      <c r="Q64" s="27"/>
      <c r="R64" s="456"/>
      <c r="S64" s="27"/>
      <c r="T64" s="387"/>
      <c r="U64" s="27"/>
      <c r="V64" s="27"/>
    </row>
    <row r="65" spans="1:22" ht="63.75">
      <c r="A65" s="388" t="s">
        <v>5086</v>
      </c>
      <c r="B65" s="20" t="s">
        <v>79</v>
      </c>
      <c r="C65" s="235" t="s">
        <v>78</v>
      </c>
      <c r="D65" s="33" t="s">
        <v>14</v>
      </c>
      <c r="E65" s="33"/>
      <c r="F65" s="664" t="s">
        <v>4932</v>
      </c>
      <c r="G65" s="36"/>
      <c r="H65" s="33" t="s">
        <v>5087</v>
      </c>
      <c r="I65" s="5"/>
      <c r="J65" s="33" t="s">
        <v>281</v>
      </c>
      <c r="K65" s="18" t="s">
        <v>4886</v>
      </c>
      <c r="L65" s="2"/>
      <c r="M65" s="19"/>
      <c r="N65" s="19"/>
      <c r="O65" s="2"/>
      <c r="P65" s="27">
        <v>1</v>
      </c>
      <c r="Q65" s="27"/>
      <c r="R65" s="456"/>
      <c r="S65" s="27"/>
      <c r="T65" s="387"/>
      <c r="U65" s="27"/>
      <c r="V65" s="27"/>
    </row>
    <row r="66" spans="1:22" ht="76.5">
      <c r="A66" s="388" t="s">
        <v>5088</v>
      </c>
      <c r="B66" s="20" t="s">
        <v>5089</v>
      </c>
      <c r="C66" s="235" t="s">
        <v>80</v>
      </c>
      <c r="D66" s="33" t="s">
        <v>14</v>
      </c>
      <c r="E66" s="658"/>
      <c r="F66" s="656" t="s">
        <v>5072</v>
      </c>
      <c r="G66" s="663"/>
      <c r="H66" s="33" t="s">
        <v>5090</v>
      </c>
      <c r="I66" s="5"/>
      <c r="J66" s="39" t="s">
        <v>281</v>
      </c>
      <c r="K66" s="18" t="s">
        <v>4886</v>
      </c>
      <c r="L66" s="2"/>
      <c r="M66" s="19"/>
      <c r="N66" s="19"/>
      <c r="O66" s="2"/>
      <c r="P66" s="27">
        <v>1</v>
      </c>
      <c r="Q66" s="27"/>
      <c r="R66" s="456"/>
      <c r="S66" s="27"/>
      <c r="T66" s="387"/>
      <c r="U66" s="27"/>
      <c r="V66" s="27"/>
    </row>
    <row r="67" spans="1:22" ht="114.75">
      <c r="A67" s="388" t="s">
        <v>5091</v>
      </c>
      <c r="B67" s="20" t="s">
        <v>5092</v>
      </c>
      <c r="C67" s="235" t="s">
        <v>80</v>
      </c>
      <c r="D67" s="33" t="s">
        <v>161</v>
      </c>
      <c r="E67" s="33"/>
      <c r="F67" s="665" t="s">
        <v>5093</v>
      </c>
      <c r="G67" s="36"/>
      <c r="H67" s="33" t="s">
        <v>5094</v>
      </c>
      <c r="I67" s="5"/>
      <c r="J67" s="413" t="s">
        <v>292</v>
      </c>
      <c r="K67" s="544" t="s">
        <v>4886</v>
      </c>
      <c r="L67" s="2"/>
      <c r="M67" s="19"/>
      <c r="N67" s="19"/>
      <c r="O67" s="2"/>
      <c r="P67" s="27">
        <v>1</v>
      </c>
      <c r="Q67" s="27"/>
      <c r="R67" s="456"/>
      <c r="S67" s="27"/>
      <c r="T67" s="387"/>
      <c r="U67" s="27"/>
      <c r="V67" s="27"/>
    </row>
    <row r="68" spans="1:22" ht="76.5">
      <c r="A68" s="388" t="s">
        <v>5095</v>
      </c>
      <c r="B68" s="20" t="s">
        <v>5096</v>
      </c>
      <c r="C68" s="235" t="s">
        <v>82</v>
      </c>
      <c r="D68" s="33" t="s">
        <v>14</v>
      </c>
      <c r="E68" s="33"/>
      <c r="F68" s="22" t="s">
        <v>4945</v>
      </c>
      <c r="G68" s="36"/>
      <c r="H68" s="33" t="s">
        <v>5097</v>
      </c>
      <c r="I68" s="5"/>
      <c r="J68" s="413" t="s">
        <v>292</v>
      </c>
      <c r="K68" s="18" t="s">
        <v>4886</v>
      </c>
      <c r="L68" s="2"/>
      <c r="M68" s="19"/>
      <c r="N68" s="19"/>
      <c r="O68" s="2"/>
      <c r="P68" s="27">
        <v>1</v>
      </c>
      <c r="Q68" s="27"/>
      <c r="R68" s="456"/>
      <c r="S68" s="27"/>
      <c r="T68" s="387"/>
      <c r="U68" s="27"/>
      <c r="V68" s="27"/>
    </row>
    <row r="69" spans="1:22" ht="76.5">
      <c r="A69" s="388" t="s">
        <v>5098</v>
      </c>
      <c r="B69" s="20" t="s">
        <v>85</v>
      </c>
      <c r="C69" s="235" t="s">
        <v>84</v>
      </c>
      <c r="D69" s="33" t="s">
        <v>14</v>
      </c>
      <c r="E69" s="33"/>
      <c r="F69" s="664" t="s">
        <v>4932</v>
      </c>
      <c r="G69" s="36"/>
      <c r="H69" s="33" t="s">
        <v>5099</v>
      </c>
      <c r="I69" s="5"/>
      <c r="J69" s="54" t="s">
        <v>451</v>
      </c>
      <c r="K69" s="18" t="s">
        <v>4886</v>
      </c>
      <c r="L69" s="2"/>
      <c r="M69" s="19"/>
      <c r="N69" s="19"/>
      <c r="O69" s="2"/>
      <c r="P69" s="27">
        <v>1</v>
      </c>
      <c r="Q69" s="27"/>
      <c r="R69" s="456"/>
      <c r="S69" s="27"/>
      <c r="T69" s="387"/>
      <c r="U69" s="27"/>
      <c r="V69" s="27"/>
    </row>
    <row r="70" spans="1:22" ht="90">
      <c r="A70" s="388" t="s">
        <v>5100</v>
      </c>
      <c r="B70" s="20" t="s">
        <v>91</v>
      </c>
      <c r="C70" s="235" t="s">
        <v>90</v>
      </c>
      <c r="D70" s="33" t="s">
        <v>14</v>
      </c>
      <c r="E70" s="658"/>
      <c r="F70" s="656" t="s">
        <v>5101</v>
      </c>
      <c r="G70" s="663"/>
      <c r="H70" s="22" t="s">
        <v>5102</v>
      </c>
      <c r="I70" s="5"/>
      <c r="J70" s="54" t="s">
        <v>451</v>
      </c>
      <c r="K70" s="18" t="s">
        <v>4886</v>
      </c>
      <c r="L70" s="2"/>
      <c r="M70" s="19"/>
      <c r="N70" s="19"/>
      <c r="O70" s="2"/>
      <c r="P70" s="27">
        <v>1</v>
      </c>
      <c r="Q70" s="16"/>
      <c r="R70" s="147"/>
      <c r="S70" s="16"/>
      <c r="T70" s="378"/>
      <c r="U70" s="16"/>
      <c r="V70" s="16"/>
    </row>
    <row r="71" spans="1:22" ht="120">
      <c r="A71" s="388" t="s">
        <v>5103</v>
      </c>
      <c r="B71" s="20" t="s">
        <v>93</v>
      </c>
      <c r="C71" s="235" t="s">
        <v>92</v>
      </c>
      <c r="D71" s="33" t="s">
        <v>14</v>
      </c>
      <c r="E71" s="33"/>
      <c r="F71" s="29" t="s">
        <v>5010</v>
      </c>
      <c r="G71" s="36"/>
      <c r="H71" s="22" t="s">
        <v>5104</v>
      </c>
      <c r="I71" s="5"/>
      <c r="J71" s="33" t="s">
        <v>270</v>
      </c>
      <c r="K71" s="18" t="s">
        <v>4886</v>
      </c>
      <c r="L71" s="2"/>
      <c r="M71" s="19"/>
      <c r="N71" s="19"/>
      <c r="O71" s="2"/>
      <c r="P71" s="27">
        <v>1</v>
      </c>
      <c r="Q71" s="16"/>
      <c r="R71" s="147"/>
      <c r="S71" s="16"/>
      <c r="T71" s="378"/>
      <c r="U71" s="16"/>
      <c r="V71" s="16"/>
    </row>
    <row r="72" spans="1:22" ht="120">
      <c r="A72" s="388" t="s">
        <v>5105</v>
      </c>
      <c r="B72" s="20" t="s">
        <v>95</v>
      </c>
      <c r="C72" s="235" t="s">
        <v>94</v>
      </c>
      <c r="D72" s="33" t="s">
        <v>14</v>
      </c>
      <c r="E72" s="33"/>
      <c r="F72" s="22" t="s">
        <v>5010</v>
      </c>
      <c r="G72" s="36"/>
      <c r="H72" s="22" t="s">
        <v>5106</v>
      </c>
      <c r="I72" s="5"/>
      <c r="J72" s="33" t="s">
        <v>270</v>
      </c>
      <c r="K72" s="18" t="s">
        <v>4886</v>
      </c>
      <c r="L72" s="2"/>
      <c r="M72" s="19"/>
      <c r="N72" s="19"/>
      <c r="O72" s="2"/>
      <c r="P72" s="27">
        <v>1</v>
      </c>
      <c r="Q72" s="16"/>
      <c r="R72" s="147"/>
      <c r="S72" s="16"/>
      <c r="T72" s="378"/>
      <c r="U72" s="16"/>
      <c r="V72" s="16"/>
    </row>
    <row r="73" spans="1:22" ht="105">
      <c r="A73" s="388" t="s">
        <v>5107</v>
      </c>
      <c r="B73" s="20" t="s">
        <v>97</v>
      </c>
      <c r="C73" s="235" t="s">
        <v>96</v>
      </c>
      <c r="D73" s="33" t="s">
        <v>14</v>
      </c>
      <c r="E73" s="33"/>
      <c r="F73" s="33" t="s">
        <v>5108</v>
      </c>
      <c r="G73" s="36"/>
      <c r="H73" s="22" t="s">
        <v>5109</v>
      </c>
      <c r="I73" s="5"/>
      <c r="J73" s="33" t="s">
        <v>281</v>
      </c>
      <c r="K73" s="18" t="s">
        <v>4886</v>
      </c>
      <c r="L73" s="2"/>
      <c r="M73" s="19"/>
      <c r="N73" s="19"/>
      <c r="O73" s="2"/>
      <c r="P73" s="27">
        <v>1</v>
      </c>
      <c r="Q73" s="16"/>
      <c r="R73" s="147"/>
      <c r="S73" s="16"/>
      <c r="T73" s="378"/>
      <c r="U73" s="16"/>
      <c r="V73" s="16"/>
    </row>
    <row r="74" spans="1:22" ht="90">
      <c r="A74" s="388" t="s">
        <v>5110</v>
      </c>
      <c r="B74" s="20" t="s">
        <v>99</v>
      </c>
      <c r="C74" s="235" t="s">
        <v>98</v>
      </c>
      <c r="D74" s="33" t="s">
        <v>14</v>
      </c>
      <c r="E74" s="33"/>
      <c r="F74" s="33" t="s">
        <v>4970</v>
      </c>
      <c r="G74" s="36"/>
      <c r="H74" s="22" t="s">
        <v>5111</v>
      </c>
      <c r="I74" s="5"/>
      <c r="J74" s="39" t="s">
        <v>281</v>
      </c>
      <c r="K74" s="18" t="s">
        <v>4886</v>
      </c>
      <c r="L74" s="2"/>
      <c r="M74" s="19"/>
      <c r="N74" s="19"/>
      <c r="O74" s="2"/>
      <c r="P74" s="27">
        <v>1</v>
      </c>
      <c r="Q74" s="16"/>
      <c r="R74" s="147"/>
      <c r="S74" s="16"/>
      <c r="T74" s="378"/>
      <c r="U74" s="16"/>
      <c r="V74" s="16"/>
    </row>
    <row r="75" spans="1:22" ht="90">
      <c r="A75" s="388" t="s">
        <v>5112</v>
      </c>
      <c r="B75" s="20" t="s">
        <v>101</v>
      </c>
      <c r="C75" s="235" t="s">
        <v>100</v>
      </c>
      <c r="D75" s="33" t="s">
        <v>14</v>
      </c>
      <c r="E75" s="460"/>
      <c r="F75" s="33" t="s">
        <v>4932</v>
      </c>
      <c r="G75" s="36"/>
      <c r="H75" s="22" t="s">
        <v>5113</v>
      </c>
      <c r="I75" s="5"/>
      <c r="J75" s="413" t="s">
        <v>292</v>
      </c>
      <c r="K75" s="18" t="s">
        <v>4886</v>
      </c>
      <c r="L75" s="2"/>
      <c r="M75" s="19"/>
      <c r="N75" s="19"/>
      <c r="O75" s="2"/>
      <c r="P75" s="27">
        <v>1</v>
      </c>
      <c r="Q75" s="27"/>
      <c r="R75" s="456"/>
      <c r="S75" s="27"/>
      <c r="T75" s="387"/>
      <c r="U75" s="27"/>
      <c r="V75" s="27"/>
    </row>
    <row r="76" spans="1:22" ht="90">
      <c r="A76" s="388" t="s">
        <v>5114</v>
      </c>
      <c r="B76" s="20" t="s">
        <v>103</v>
      </c>
      <c r="C76" s="235" t="s">
        <v>102</v>
      </c>
      <c r="D76" s="33" t="s">
        <v>14</v>
      </c>
      <c r="E76" s="460"/>
      <c r="F76" s="33" t="s">
        <v>5115</v>
      </c>
      <c r="G76" s="36"/>
      <c r="H76" s="22" t="s">
        <v>5116</v>
      </c>
      <c r="I76" s="5"/>
      <c r="J76" s="413" t="s">
        <v>292</v>
      </c>
      <c r="K76" s="18" t="s">
        <v>4886</v>
      </c>
      <c r="L76" s="2"/>
      <c r="M76" s="19"/>
      <c r="N76" s="19"/>
      <c r="O76" s="2"/>
      <c r="P76" s="27">
        <v>1</v>
      </c>
      <c r="Q76" s="27"/>
      <c r="R76" s="456"/>
      <c r="S76" s="27"/>
      <c r="T76" s="387"/>
      <c r="U76" s="27"/>
      <c r="V76" s="27"/>
    </row>
    <row r="77" spans="1:22" ht="75">
      <c r="A77" s="388" t="s">
        <v>5117</v>
      </c>
      <c r="B77" s="20" t="s">
        <v>105</v>
      </c>
      <c r="C77" s="235" t="s">
        <v>104</v>
      </c>
      <c r="D77" s="33" t="s">
        <v>14</v>
      </c>
      <c r="E77" s="460"/>
      <c r="F77" s="33" t="s">
        <v>5118</v>
      </c>
      <c r="G77" s="36"/>
      <c r="H77" s="22" t="s">
        <v>5119</v>
      </c>
      <c r="I77" s="5"/>
      <c r="J77" s="54" t="s">
        <v>451</v>
      </c>
      <c r="K77" s="18" t="s">
        <v>4886</v>
      </c>
      <c r="L77" s="2"/>
      <c r="M77" s="19"/>
      <c r="N77" s="19"/>
      <c r="O77" s="2"/>
      <c r="P77" s="27">
        <v>1</v>
      </c>
      <c r="Q77" s="16"/>
      <c r="R77" s="147"/>
      <c r="S77" s="16"/>
      <c r="T77" s="378"/>
      <c r="U77" s="16"/>
      <c r="V77" s="16"/>
    </row>
    <row r="78" spans="1:22" ht="105">
      <c r="A78" s="388" t="s">
        <v>5120</v>
      </c>
      <c r="B78" s="20" t="s">
        <v>107</v>
      </c>
      <c r="C78" s="235" t="s">
        <v>106</v>
      </c>
      <c r="D78" s="33" t="s">
        <v>14</v>
      </c>
      <c r="E78" s="460"/>
      <c r="F78" s="33" t="s">
        <v>5121</v>
      </c>
      <c r="G78" s="36"/>
      <c r="H78" s="22" t="s">
        <v>5122</v>
      </c>
      <c r="I78" s="5"/>
      <c r="J78" s="54" t="s">
        <v>451</v>
      </c>
      <c r="K78" s="18" t="s">
        <v>4886</v>
      </c>
      <c r="L78" s="2"/>
      <c r="M78" s="19"/>
      <c r="N78" s="19"/>
      <c r="O78" s="2"/>
      <c r="P78" s="27">
        <v>1</v>
      </c>
      <c r="Q78" s="16"/>
      <c r="R78" s="147"/>
      <c r="S78" s="16"/>
      <c r="T78" s="378"/>
      <c r="U78" s="16"/>
      <c r="V78" s="16"/>
    </row>
    <row r="79" spans="1:22" ht="120">
      <c r="A79" s="388" t="s">
        <v>5123</v>
      </c>
      <c r="B79" s="20" t="s">
        <v>109</v>
      </c>
      <c r="C79" s="235" t="s">
        <v>108</v>
      </c>
      <c r="D79" s="33" t="s">
        <v>14</v>
      </c>
      <c r="E79" s="460"/>
      <c r="F79" s="22" t="s">
        <v>5010</v>
      </c>
      <c r="G79" s="36"/>
      <c r="H79" s="22" t="s">
        <v>5124</v>
      </c>
      <c r="I79" s="5"/>
      <c r="J79" s="33" t="s">
        <v>270</v>
      </c>
      <c r="K79" s="18" t="s">
        <v>4886</v>
      </c>
      <c r="L79" s="2"/>
      <c r="M79" s="19"/>
      <c r="N79" s="19"/>
      <c r="O79" s="2"/>
      <c r="P79" s="27">
        <v>1</v>
      </c>
      <c r="Q79" s="16"/>
      <c r="R79" s="147"/>
      <c r="S79" s="16"/>
      <c r="T79" s="378"/>
      <c r="U79" s="16"/>
      <c r="V79" s="16"/>
    </row>
    <row r="80" spans="1:22" ht="75">
      <c r="A80" s="388" t="s">
        <v>5125</v>
      </c>
      <c r="B80" s="20" t="s">
        <v>111</v>
      </c>
      <c r="C80" s="235" t="s">
        <v>110</v>
      </c>
      <c r="D80" s="33" t="s">
        <v>14</v>
      </c>
      <c r="E80" s="460"/>
      <c r="F80" s="22" t="s">
        <v>5010</v>
      </c>
      <c r="G80" s="36"/>
      <c r="H80" s="22" t="s">
        <v>5126</v>
      </c>
      <c r="I80" s="5"/>
      <c r="J80" s="33" t="s">
        <v>270</v>
      </c>
      <c r="K80" s="18" t="s">
        <v>4886</v>
      </c>
      <c r="L80" s="2"/>
      <c r="M80" s="19"/>
      <c r="N80" s="19"/>
      <c r="O80" s="2"/>
      <c r="P80" s="27">
        <v>1</v>
      </c>
      <c r="Q80" s="16"/>
      <c r="R80" s="147"/>
      <c r="S80" s="16"/>
      <c r="T80" s="378"/>
      <c r="U80" s="16"/>
      <c r="V80" s="16"/>
    </row>
    <row r="81" spans="1:22" ht="105">
      <c r="A81" s="388" t="s">
        <v>5127</v>
      </c>
      <c r="B81" s="20" t="s">
        <v>113</v>
      </c>
      <c r="C81" s="235" t="s">
        <v>112</v>
      </c>
      <c r="D81" s="33" t="s">
        <v>14</v>
      </c>
      <c r="E81" s="460"/>
      <c r="F81" s="33" t="s">
        <v>4932</v>
      </c>
      <c r="G81" s="36"/>
      <c r="H81" s="22" t="s">
        <v>5128</v>
      </c>
      <c r="I81" s="5"/>
      <c r="J81" s="33" t="s">
        <v>281</v>
      </c>
      <c r="K81" s="18" t="s">
        <v>4886</v>
      </c>
      <c r="L81" s="2"/>
      <c r="M81" s="19"/>
      <c r="N81" s="19"/>
      <c r="O81" s="2"/>
      <c r="P81" s="27">
        <v>1</v>
      </c>
      <c r="Q81" s="27"/>
      <c r="R81" s="456"/>
      <c r="S81" s="27"/>
      <c r="T81" s="387"/>
      <c r="U81" s="27"/>
      <c r="V81" s="27"/>
    </row>
    <row r="82" spans="1:22" ht="105">
      <c r="A82" s="388" t="s">
        <v>5129</v>
      </c>
      <c r="B82" s="20" t="s">
        <v>115</v>
      </c>
      <c r="C82" s="235" t="s">
        <v>114</v>
      </c>
      <c r="D82" s="33" t="s">
        <v>14</v>
      </c>
      <c r="E82" s="460"/>
      <c r="F82" s="33" t="s">
        <v>5130</v>
      </c>
      <c r="G82" s="36"/>
      <c r="H82" s="22" t="s">
        <v>5131</v>
      </c>
      <c r="I82" s="5"/>
      <c r="J82" s="39" t="s">
        <v>281</v>
      </c>
      <c r="K82" s="18" t="s">
        <v>4886</v>
      </c>
      <c r="L82" s="2"/>
      <c r="M82" s="19"/>
      <c r="N82" s="19"/>
      <c r="O82" s="2"/>
      <c r="P82" s="27">
        <v>1</v>
      </c>
      <c r="Q82" s="27"/>
      <c r="R82" s="456"/>
      <c r="S82" s="27"/>
      <c r="T82" s="387"/>
      <c r="U82" s="27"/>
      <c r="V82" s="27"/>
    </row>
    <row r="83" spans="1:22" ht="75">
      <c r="A83" s="388" t="s">
        <v>5132</v>
      </c>
      <c r="B83" s="20" t="s">
        <v>117</v>
      </c>
      <c r="C83" s="235" t="s">
        <v>116</v>
      </c>
      <c r="D83" s="33" t="s">
        <v>14</v>
      </c>
      <c r="E83" s="460"/>
      <c r="F83" s="33" t="s">
        <v>5133</v>
      </c>
      <c r="G83" s="36"/>
      <c r="H83" s="22" t="s">
        <v>5134</v>
      </c>
      <c r="I83" s="5"/>
      <c r="J83" s="413" t="s">
        <v>292</v>
      </c>
      <c r="K83" s="18" t="s">
        <v>4886</v>
      </c>
      <c r="L83" s="2"/>
      <c r="M83" s="19"/>
      <c r="N83" s="19"/>
      <c r="O83" s="2"/>
      <c r="P83" s="27">
        <v>1</v>
      </c>
      <c r="Q83" s="27"/>
      <c r="R83" s="456"/>
      <c r="S83" s="27"/>
      <c r="T83" s="387"/>
      <c r="U83" s="27"/>
      <c r="V83" s="27"/>
    </row>
    <row r="84" spans="1:22" ht="75">
      <c r="A84" s="388" t="s">
        <v>5135</v>
      </c>
      <c r="B84" s="20" t="s">
        <v>119</v>
      </c>
      <c r="C84" s="235" t="s">
        <v>118</v>
      </c>
      <c r="D84" s="33" t="s">
        <v>14</v>
      </c>
      <c r="E84" s="460"/>
      <c r="F84" s="33" t="s">
        <v>4932</v>
      </c>
      <c r="G84" s="36"/>
      <c r="H84" s="22" t="s">
        <v>5136</v>
      </c>
      <c r="I84" s="5"/>
      <c r="J84" s="413" t="s">
        <v>292</v>
      </c>
      <c r="K84" s="18" t="s">
        <v>4886</v>
      </c>
      <c r="L84" s="2"/>
      <c r="M84" s="19"/>
      <c r="N84" s="19"/>
      <c r="O84" s="2"/>
      <c r="P84" s="27">
        <v>1</v>
      </c>
      <c r="Q84" s="27"/>
      <c r="R84" s="456"/>
      <c r="S84" s="27"/>
      <c r="T84" s="387"/>
      <c r="U84" s="27"/>
      <c r="V84" s="27"/>
    </row>
    <row r="85" spans="1:22" ht="127.5">
      <c r="A85" s="388" t="s">
        <v>5137</v>
      </c>
      <c r="B85" s="20" t="s">
        <v>121</v>
      </c>
      <c r="C85" s="235" t="s">
        <v>120</v>
      </c>
      <c r="D85" s="33" t="s">
        <v>14</v>
      </c>
      <c r="E85" s="460"/>
      <c r="F85" s="5" t="s">
        <v>5138</v>
      </c>
      <c r="G85" s="36"/>
      <c r="H85" s="22" t="s">
        <v>5139</v>
      </c>
      <c r="I85" s="5"/>
      <c r="J85" s="54" t="s">
        <v>451</v>
      </c>
      <c r="K85" s="18" t="s">
        <v>4886</v>
      </c>
      <c r="L85" s="2"/>
      <c r="M85" s="19"/>
      <c r="N85" s="19"/>
      <c r="O85" s="2"/>
      <c r="P85" s="27">
        <v>1</v>
      </c>
      <c r="Q85" s="27"/>
      <c r="R85" s="456"/>
      <c r="S85" s="27"/>
      <c r="T85" s="387"/>
      <c r="U85" s="27"/>
      <c r="V85" s="27"/>
    </row>
    <row r="86" spans="1:22" ht="120">
      <c r="A86" s="388" t="s">
        <v>5140</v>
      </c>
      <c r="B86" s="20" t="s">
        <v>123</v>
      </c>
      <c r="C86" s="235" t="s">
        <v>122</v>
      </c>
      <c r="D86" s="33" t="s">
        <v>14</v>
      </c>
      <c r="E86" s="460"/>
      <c r="F86" s="33" t="s">
        <v>5141</v>
      </c>
      <c r="G86" s="36"/>
      <c r="H86" s="22" t="s">
        <v>5142</v>
      </c>
      <c r="I86" s="5"/>
      <c r="J86" s="54" t="s">
        <v>451</v>
      </c>
      <c r="K86" s="18" t="s">
        <v>4886</v>
      </c>
      <c r="L86" s="2"/>
      <c r="M86" s="19"/>
      <c r="N86" s="19"/>
      <c r="O86" s="2"/>
      <c r="P86" s="27">
        <v>1</v>
      </c>
      <c r="Q86" s="27"/>
      <c r="R86" s="456"/>
      <c r="S86" s="27"/>
      <c r="T86" s="387"/>
      <c r="U86" s="27"/>
      <c r="V86" s="27"/>
    </row>
    <row r="87" spans="1:22" ht="90">
      <c r="A87" s="388" t="s">
        <v>5143</v>
      </c>
      <c r="B87" s="20" t="s">
        <v>125</v>
      </c>
      <c r="C87" s="235" t="s">
        <v>124</v>
      </c>
      <c r="D87" s="33" t="s">
        <v>14</v>
      </c>
      <c r="E87" s="460"/>
      <c r="F87" s="22" t="s">
        <v>5010</v>
      </c>
      <c r="G87" s="36"/>
      <c r="H87" s="22" t="s">
        <v>5144</v>
      </c>
      <c r="I87" s="5"/>
      <c r="J87" s="33" t="s">
        <v>270</v>
      </c>
      <c r="K87" s="18" t="s">
        <v>4886</v>
      </c>
      <c r="L87" s="2"/>
      <c r="M87" s="19"/>
      <c r="N87" s="19"/>
      <c r="O87" s="2"/>
      <c r="P87" s="27">
        <v>1</v>
      </c>
      <c r="Q87" s="27"/>
      <c r="R87" s="456"/>
      <c r="S87" s="27"/>
      <c r="T87" s="387"/>
      <c r="U87" s="27"/>
      <c r="V87" s="27"/>
    </row>
    <row r="88" spans="1:22" ht="105">
      <c r="A88" s="388" t="s">
        <v>5145</v>
      </c>
      <c r="B88" s="20" t="s">
        <v>127</v>
      </c>
      <c r="C88" s="235" t="s">
        <v>126</v>
      </c>
      <c r="D88" s="33" t="s">
        <v>14</v>
      </c>
      <c r="E88" s="460"/>
      <c r="F88" s="22" t="s">
        <v>5010</v>
      </c>
      <c r="G88" s="36"/>
      <c r="H88" s="22" t="s">
        <v>5146</v>
      </c>
      <c r="I88" s="5"/>
      <c r="J88" s="33" t="s">
        <v>270</v>
      </c>
      <c r="K88" s="18" t="s">
        <v>4886</v>
      </c>
      <c r="L88" s="2"/>
      <c r="M88" s="19"/>
      <c r="N88" s="19"/>
      <c r="O88" s="2"/>
      <c r="P88" s="27">
        <v>1</v>
      </c>
      <c r="Q88" s="27"/>
      <c r="R88" s="456"/>
      <c r="S88" s="27"/>
      <c r="T88" s="387"/>
      <c r="U88" s="27"/>
      <c r="V88" s="27"/>
    </row>
    <row r="89" spans="1:22" ht="120">
      <c r="A89" s="388" t="s">
        <v>5147</v>
      </c>
      <c r="B89" s="20" t="s">
        <v>130</v>
      </c>
      <c r="C89" s="235" t="s">
        <v>129</v>
      </c>
      <c r="D89" s="33" t="s">
        <v>14</v>
      </c>
      <c r="E89" s="460"/>
      <c r="F89" s="33" t="s">
        <v>4932</v>
      </c>
      <c r="G89" s="36"/>
      <c r="H89" s="22" t="s">
        <v>5148</v>
      </c>
      <c r="I89" s="5"/>
      <c r="J89" s="33" t="s">
        <v>281</v>
      </c>
      <c r="K89" s="18" t="s">
        <v>4886</v>
      </c>
      <c r="L89" s="2"/>
      <c r="M89" s="19"/>
      <c r="N89" s="19"/>
      <c r="O89" s="2"/>
      <c r="P89" s="27">
        <v>1</v>
      </c>
      <c r="Q89" s="27"/>
      <c r="R89" s="456"/>
      <c r="S89" s="27"/>
      <c r="T89" s="387"/>
      <c r="U89" s="27"/>
      <c r="V89" s="27"/>
    </row>
    <row r="90" spans="1:22" ht="90">
      <c r="A90" s="388" t="s">
        <v>5149</v>
      </c>
      <c r="B90" s="20" t="s">
        <v>132</v>
      </c>
      <c r="C90" s="235" t="s">
        <v>131</v>
      </c>
      <c r="D90" s="33" t="s">
        <v>14</v>
      </c>
      <c r="E90" s="460"/>
      <c r="F90" s="33" t="s">
        <v>5150</v>
      </c>
      <c r="G90" s="36"/>
      <c r="H90" s="22" t="s">
        <v>5151</v>
      </c>
      <c r="I90" s="5"/>
      <c r="J90" s="39" t="s">
        <v>281</v>
      </c>
      <c r="K90" s="18" t="s">
        <v>4886</v>
      </c>
      <c r="L90" s="2"/>
      <c r="M90" s="19"/>
      <c r="N90" s="19"/>
      <c r="O90" s="2"/>
      <c r="P90" s="27">
        <v>1</v>
      </c>
      <c r="Q90" s="27"/>
      <c r="R90" s="456"/>
      <c r="S90" s="27"/>
      <c r="T90" s="387"/>
      <c r="U90" s="27"/>
      <c r="V90" s="27"/>
    </row>
    <row r="91" spans="1:22" ht="90">
      <c r="A91" s="388" t="s">
        <v>5152</v>
      </c>
      <c r="B91" s="20" t="s">
        <v>134</v>
      </c>
      <c r="C91" s="235" t="s">
        <v>133</v>
      </c>
      <c r="D91" s="33" t="s">
        <v>14</v>
      </c>
      <c r="E91" s="460"/>
      <c r="F91" s="33" t="s">
        <v>5153</v>
      </c>
      <c r="G91" s="36"/>
      <c r="H91" s="22" t="s">
        <v>5154</v>
      </c>
      <c r="I91" s="5"/>
      <c r="J91" s="413" t="s">
        <v>292</v>
      </c>
      <c r="K91" s="18" t="s">
        <v>4886</v>
      </c>
      <c r="L91" s="2"/>
      <c r="M91" s="19"/>
      <c r="N91" s="19"/>
      <c r="O91" s="2"/>
      <c r="P91" s="27">
        <v>1</v>
      </c>
      <c r="Q91" s="27"/>
      <c r="R91" s="456"/>
      <c r="S91" s="27"/>
      <c r="T91" s="387"/>
      <c r="U91" s="27"/>
      <c r="V91" s="27"/>
    </row>
    <row r="92" spans="1:22" ht="105">
      <c r="A92" s="388" t="s">
        <v>5155</v>
      </c>
      <c r="B92" s="20" t="s">
        <v>115</v>
      </c>
      <c r="C92" s="235" t="s">
        <v>138</v>
      </c>
      <c r="D92" s="33" t="s">
        <v>14</v>
      </c>
      <c r="E92" s="460"/>
      <c r="F92" s="593" t="s">
        <v>4932</v>
      </c>
      <c r="G92" s="50"/>
      <c r="H92" s="22" t="s">
        <v>5131</v>
      </c>
      <c r="I92" s="5"/>
      <c r="J92" s="413" t="s">
        <v>292</v>
      </c>
      <c r="K92" s="18" t="s">
        <v>4886</v>
      </c>
      <c r="L92" s="2"/>
      <c r="M92" s="19"/>
      <c r="N92" s="19"/>
      <c r="O92" s="2"/>
      <c r="P92" s="27">
        <v>1</v>
      </c>
      <c r="Q92" s="27"/>
      <c r="R92" s="456"/>
      <c r="S92" s="27"/>
      <c r="T92" s="387"/>
      <c r="U92" s="27"/>
      <c r="V92" s="27"/>
    </row>
    <row r="93" spans="1:22" ht="90">
      <c r="A93" s="388" t="s">
        <v>5156</v>
      </c>
      <c r="B93" s="20" t="s">
        <v>140</v>
      </c>
      <c r="C93" s="235" t="s">
        <v>139</v>
      </c>
      <c r="D93" s="33" t="s">
        <v>14</v>
      </c>
      <c r="E93" s="460"/>
      <c r="F93" s="593" t="s">
        <v>5157</v>
      </c>
      <c r="G93" s="50"/>
      <c r="H93" s="22" t="s">
        <v>5158</v>
      </c>
      <c r="I93" s="5"/>
      <c r="J93" s="54" t="s">
        <v>451</v>
      </c>
      <c r="K93" s="18" t="s">
        <v>4886</v>
      </c>
      <c r="L93" s="2"/>
      <c r="M93" s="19"/>
      <c r="N93" s="19"/>
      <c r="O93" s="2"/>
      <c r="P93" s="27">
        <v>1</v>
      </c>
      <c r="Q93" s="27"/>
      <c r="R93" s="456"/>
      <c r="S93" s="27"/>
      <c r="T93" s="387"/>
      <c r="U93" s="27"/>
      <c r="V93" s="27"/>
    </row>
    <row r="94" spans="1:22" ht="105">
      <c r="A94" s="388" t="s">
        <v>5159</v>
      </c>
      <c r="B94" s="20" t="s">
        <v>142</v>
      </c>
      <c r="C94" s="235" t="s">
        <v>141</v>
      </c>
      <c r="D94" s="33" t="s">
        <v>14</v>
      </c>
      <c r="E94" s="460"/>
      <c r="F94" s="594" t="s">
        <v>5160</v>
      </c>
      <c r="G94" s="50"/>
      <c r="H94" s="22" t="s">
        <v>5161</v>
      </c>
      <c r="I94" s="5"/>
      <c r="J94" s="54" t="s">
        <v>451</v>
      </c>
      <c r="K94" s="18" t="s">
        <v>4886</v>
      </c>
      <c r="L94" s="2"/>
      <c r="M94" s="19"/>
      <c r="N94" s="19"/>
      <c r="O94" s="2"/>
      <c r="P94" s="27">
        <v>1</v>
      </c>
      <c r="Q94" s="27"/>
      <c r="R94" s="456"/>
      <c r="S94" s="27"/>
      <c r="T94" s="387"/>
    </row>
    <row r="95" spans="1:22" ht="90">
      <c r="A95" s="388" t="s">
        <v>5162</v>
      </c>
      <c r="B95" s="20" t="s">
        <v>144</v>
      </c>
      <c r="C95" s="235" t="s">
        <v>143</v>
      </c>
      <c r="D95" s="33" t="s">
        <v>14</v>
      </c>
      <c r="E95" s="460"/>
      <c r="F95" s="22" t="s">
        <v>5010</v>
      </c>
      <c r="G95" s="126"/>
      <c r="H95" s="22" t="s">
        <v>5163</v>
      </c>
      <c r="I95" s="458"/>
      <c r="J95" s="33" t="s">
        <v>270</v>
      </c>
      <c r="K95" s="18" t="s">
        <v>4886</v>
      </c>
      <c r="L95" s="2"/>
      <c r="M95" s="27"/>
      <c r="N95" s="27"/>
      <c r="O95" s="18"/>
      <c r="P95" s="27">
        <v>1</v>
      </c>
      <c r="Q95" s="27"/>
      <c r="R95" s="456"/>
      <c r="S95" s="27"/>
      <c r="T95" s="387"/>
    </row>
    <row r="96" spans="1:22" ht="105">
      <c r="A96" s="388" t="s">
        <v>5164</v>
      </c>
      <c r="B96" s="20" t="s">
        <v>146</v>
      </c>
      <c r="C96" s="235" t="s">
        <v>145</v>
      </c>
      <c r="D96" s="33" t="s">
        <v>14</v>
      </c>
      <c r="E96" s="460"/>
      <c r="F96" s="22" t="s">
        <v>5010</v>
      </c>
      <c r="G96" s="78"/>
      <c r="H96" s="22" t="s">
        <v>5165</v>
      </c>
      <c r="I96" s="458"/>
      <c r="J96" s="33" t="s">
        <v>270</v>
      </c>
      <c r="K96" s="18" t="s">
        <v>4886</v>
      </c>
      <c r="L96" s="2"/>
      <c r="M96" s="27"/>
      <c r="N96" s="27"/>
      <c r="O96" s="18"/>
      <c r="P96" s="27">
        <v>1</v>
      </c>
      <c r="Q96" s="27"/>
      <c r="R96" s="456"/>
      <c r="S96" s="27"/>
      <c r="T96" s="387"/>
    </row>
    <row r="97" spans="1:22" ht="135">
      <c r="A97" s="388" t="s">
        <v>5166</v>
      </c>
      <c r="B97" s="20" t="s">
        <v>148</v>
      </c>
      <c r="C97" s="235" t="s">
        <v>147</v>
      </c>
      <c r="D97" s="33" t="s">
        <v>14</v>
      </c>
      <c r="E97" s="460"/>
      <c r="F97" s="458" t="s">
        <v>4932</v>
      </c>
      <c r="G97" s="126"/>
      <c r="H97" s="22" t="s">
        <v>5167</v>
      </c>
      <c r="I97" s="458"/>
      <c r="J97" s="33" t="s">
        <v>281</v>
      </c>
      <c r="K97" s="18" t="s">
        <v>4886</v>
      </c>
      <c r="L97" s="2"/>
      <c r="M97" s="27"/>
      <c r="N97" s="27"/>
      <c r="O97" s="18"/>
      <c r="P97" s="27">
        <v>1</v>
      </c>
      <c r="Q97" s="27"/>
      <c r="R97" s="456"/>
      <c r="S97" s="27"/>
      <c r="T97" s="387"/>
    </row>
    <row r="98" spans="1:22" ht="114.75">
      <c r="A98" s="388" t="s">
        <v>5168</v>
      </c>
      <c r="B98" s="20" t="s">
        <v>150</v>
      </c>
      <c r="C98" s="235" t="s">
        <v>149</v>
      </c>
      <c r="D98" s="33" t="s">
        <v>14</v>
      </c>
      <c r="E98" s="460"/>
      <c r="F98" s="5" t="s">
        <v>5169</v>
      </c>
      <c r="G98" s="126"/>
      <c r="H98" s="22" t="s">
        <v>5170</v>
      </c>
      <c r="I98" s="458"/>
      <c r="J98" s="39" t="s">
        <v>281</v>
      </c>
      <c r="K98" s="18" t="s">
        <v>4886</v>
      </c>
      <c r="L98" s="2"/>
      <c r="M98" s="27"/>
      <c r="N98" s="27"/>
      <c r="O98" s="18"/>
      <c r="P98" s="27">
        <v>1</v>
      </c>
      <c r="Q98" s="27"/>
      <c r="R98" s="456"/>
      <c r="S98" s="27"/>
      <c r="T98" s="387"/>
    </row>
    <row r="99" spans="1:22" ht="120">
      <c r="A99" s="388" t="s">
        <v>5171</v>
      </c>
      <c r="B99" s="20" t="s">
        <v>152</v>
      </c>
      <c r="C99" s="235" t="s">
        <v>151</v>
      </c>
      <c r="D99" s="33" t="s">
        <v>14</v>
      </c>
      <c r="E99" s="460"/>
      <c r="F99" s="594" t="s">
        <v>5172</v>
      </c>
      <c r="G99" s="78"/>
      <c r="H99" s="22" t="s">
        <v>5173</v>
      </c>
      <c r="I99" s="458"/>
      <c r="J99" s="413" t="s">
        <v>292</v>
      </c>
      <c r="K99" s="18" t="s">
        <v>4886</v>
      </c>
      <c r="L99" s="2"/>
      <c r="M99" s="27"/>
      <c r="N99" s="27"/>
      <c r="O99" s="18"/>
      <c r="P99" s="27">
        <v>1</v>
      </c>
      <c r="Q99" s="27"/>
      <c r="R99" s="456"/>
      <c r="S99" s="27"/>
      <c r="T99" s="387"/>
    </row>
    <row r="100" spans="1:22" ht="120">
      <c r="A100" s="388" t="s">
        <v>5174</v>
      </c>
      <c r="B100" s="20" t="s">
        <v>154</v>
      </c>
      <c r="C100" s="235" t="s">
        <v>153</v>
      </c>
      <c r="D100" s="33" t="s">
        <v>14</v>
      </c>
      <c r="E100" s="460"/>
      <c r="F100" s="652" t="s">
        <v>4932</v>
      </c>
      <c r="G100" s="79"/>
      <c r="H100" s="22" t="s">
        <v>5175</v>
      </c>
      <c r="I100" s="458"/>
      <c r="J100" s="413" t="s">
        <v>292</v>
      </c>
      <c r="K100" s="18" t="s">
        <v>4886</v>
      </c>
      <c r="L100" s="2"/>
      <c r="M100" s="27"/>
      <c r="N100" s="27"/>
      <c r="O100" s="18"/>
      <c r="P100" s="27">
        <v>1</v>
      </c>
      <c r="Q100" s="27"/>
      <c r="R100" s="456"/>
      <c r="S100" s="27"/>
      <c r="T100" s="387"/>
    </row>
    <row r="101" spans="1:22" ht="90">
      <c r="A101" s="388" t="s">
        <v>5176</v>
      </c>
      <c r="B101" s="20" t="s">
        <v>156</v>
      </c>
      <c r="C101" s="235" t="s">
        <v>155</v>
      </c>
      <c r="D101" s="33" t="s">
        <v>14</v>
      </c>
      <c r="E101" s="460"/>
      <c r="F101" s="33" t="s">
        <v>5177</v>
      </c>
      <c r="G101" s="126"/>
      <c r="H101" s="22" t="s">
        <v>5178</v>
      </c>
      <c r="I101" s="458"/>
      <c r="J101" s="54" t="s">
        <v>451</v>
      </c>
      <c r="K101" s="18" t="s">
        <v>4886</v>
      </c>
      <c r="L101" s="2"/>
      <c r="M101" s="27"/>
      <c r="N101" s="27"/>
      <c r="O101" s="18"/>
      <c r="P101" s="27">
        <v>1</v>
      </c>
      <c r="Q101" s="27"/>
      <c r="R101" s="456"/>
      <c r="S101" s="27"/>
      <c r="T101" s="387"/>
    </row>
    <row r="102" spans="1:22" ht="105">
      <c r="A102" s="388" t="s">
        <v>5179</v>
      </c>
      <c r="B102" s="20" t="s">
        <v>158</v>
      </c>
      <c r="C102" s="235" t="s">
        <v>157</v>
      </c>
      <c r="D102" s="33" t="s">
        <v>14</v>
      </c>
      <c r="E102" s="460"/>
      <c r="F102" s="5" t="s">
        <v>5180</v>
      </c>
      <c r="G102" s="126"/>
      <c r="H102" s="22" t="s">
        <v>5181</v>
      </c>
      <c r="I102" s="458"/>
      <c r="J102" s="54" t="s">
        <v>451</v>
      </c>
      <c r="K102" s="18" t="s">
        <v>4886</v>
      </c>
      <c r="L102" s="2"/>
      <c r="M102" s="27"/>
      <c r="N102" s="27"/>
      <c r="O102" s="18"/>
      <c r="P102" s="27">
        <v>1</v>
      </c>
      <c r="Q102" s="27"/>
      <c r="R102" s="456"/>
      <c r="S102" s="27"/>
      <c r="T102" s="387"/>
    </row>
    <row r="103" spans="1:22" ht="165">
      <c r="A103" s="388" t="s">
        <v>5182</v>
      </c>
      <c r="B103" s="20" t="s">
        <v>160</v>
      </c>
      <c r="C103" s="235" t="s">
        <v>159</v>
      </c>
      <c r="D103" s="33" t="s">
        <v>161</v>
      </c>
      <c r="E103" s="460"/>
      <c r="F103" s="22" t="s">
        <v>5010</v>
      </c>
      <c r="G103" s="126"/>
      <c r="H103" s="22" t="s">
        <v>5183</v>
      </c>
      <c r="I103" s="458"/>
      <c r="J103" s="33" t="s">
        <v>270</v>
      </c>
      <c r="K103" s="544" t="s">
        <v>4886</v>
      </c>
      <c r="L103" s="2"/>
      <c r="M103" s="27"/>
      <c r="N103" s="27"/>
      <c r="O103" s="18"/>
      <c r="P103" s="27">
        <v>1</v>
      </c>
      <c r="Q103" s="27"/>
      <c r="R103" s="456"/>
      <c r="S103" s="27"/>
      <c r="T103" s="387"/>
    </row>
    <row r="104" spans="1:22" ht="135">
      <c r="A104" s="388" t="s">
        <v>5184</v>
      </c>
      <c r="B104" s="20" t="s">
        <v>163</v>
      </c>
      <c r="C104" s="235" t="s">
        <v>162</v>
      </c>
      <c r="D104" s="33" t="s">
        <v>161</v>
      </c>
      <c r="E104" s="460"/>
      <c r="F104" s="22" t="s">
        <v>5010</v>
      </c>
      <c r="G104" s="126"/>
      <c r="H104" s="22" t="s">
        <v>5185</v>
      </c>
      <c r="I104" s="458"/>
      <c r="J104" s="33" t="s">
        <v>270</v>
      </c>
      <c r="K104" s="544" t="s">
        <v>4886</v>
      </c>
      <c r="L104" s="2"/>
      <c r="M104" s="27"/>
      <c r="N104" s="27"/>
      <c r="O104" s="18"/>
      <c r="P104" s="27">
        <v>1</v>
      </c>
      <c r="Q104" s="27"/>
      <c r="R104" s="456"/>
      <c r="S104" s="27"/>
      <c r="T104" s="387"/>
    </row>
    <row r="105" spans="1:22" ht="105">
      <c r="A105" s="388" t="s">
        <v>5186</v>
      </c>
      <c r="B105" s="20" t="s">
        <v>115</v>
      </c>
      <c r="C105" s="227" t="s">
        <v>167</v>
      </c>
      <c r="D105" s="23" t="s">
        <v>14</v>
      </c>
      <c r="E105" s="23"/>
      <c r="F105" s="458" t="s">
        <v>4932</v>
      </c>
      <c r="G105" s="126"/>
      <c r="H105" s="22" t="s">
        <v>5131</v>
      </c>
      <c r="I105" s="458"/>
      <c r="J105" s="33" t="s">
        <v>281</v>
      </c>
      <c r="K105" s="18" t="s">
        <v>4886</v>
      </c>
      <c r="L105" s="2"/>
      <c r="M105" s="27"/>
      <c r="N105" s="27"/>
      <c r="O105" s="18"/>
      <c r="P105" s="27">
        <v>1</v>
      </c>
      <c r="Q105" s="27"/>
      <c r="R105" s="456"/>
      <c r="S105" s="27"/>
      <c r="T105" s="387"/>
    </row>
    <row r="106" spans="1:22" ht="120">
      <c r="A106" s="388" t="s">
        <v>5187</v>
      </c>
      <c r="B106" s="20" t="s">
        <v>169</v>
      </c>
      <c r="C106" s="227" t="s">
        <v>168</v>
      </c>
      <c r="D106" s="23" t="s">
        <v>14</v>
      </c>
      <c r="E106" s="23"/>
      <c r="F106" s="458" t="s">
        <v>5188</v>
      </c>
      <c r="G106" s="126"/>
      <c r="H106" s="22" t="s">
        <v>5189</v>
      </c>
      <c r="I106" s="458"/>
      <c r="J106" s="39" t="s">
        <v>281</v>
      </c>
      <c r="K106" s="18" t="s">
        <v>4886</v>
      </c>
      <c r="L106" s="2"/>
      <c r="M106" s="18"/>
      <c r="N106" s="27"/>
      <c r="O106" s="18"/>
      <c r="P106" s="27">
        <v>1</v>
      </c>
      <c r="Q106" s="27"/>
      <c r="R106" s="456"/>
      <c r="S106" s="27"/>
      <c r="T106" s="387"/>
    </row>
    <row r="107" spans="1:22" ht="105">
      <c r="A107" s="388" t="s">
        <v>5190</v>
      </c>
      <c r="B107" s="20" t="s">
        <v>171</v>
      </c>
      <c r="C107" s="227" t="s">
        <v>170</v>
      </c>
      <c r="D107" s="23" t="s">
        <v>14</v>
      </c>
      <c r="E107" s="23"/>
      <c r="F107" s="594" t="s">
        <v>5191</v>
      </c>
      <c r="G107" s="126"/>
      <c r="H107" s="22" t="s">
        <v>5192</v>
      </c>
      <c r="I107" s="33"/>
      <c r="J107" s="413" t="s">
        <v>292</v>
      </c>
      <c r="K107" s="18" t="s">
        <v>4886</v>
      </c>
      <c r="L107" s="2"/>
      <c r="M107" s="27"/>
      <c r="N107" s="27"/>
      <c r="O107" s="18"/>
      <c r="P107" s="27">
        <v>1</v>
      </c>
      <c r="Q107" s="27"/>
      <c r="R107" s="456"/>
      <c r="S107" s="27"/>
      <c r="T107" s="387"/>
    </row>
    <row r="108" spans="1:22" ht="90">
      <c r="A108" s="388" t="s">
        <v>5193</v>
      </c>
      <c r="B108" s="20" t="s">
        <v>173</v>
      </c>
      <c r="C108" s="227" t="s">
        <v>172</v>
      </c>
      <c r="D108" s="23" t="s">
        <v>14</v>
      </c>
      <c r="E108" s="23"/>
      <c r="F108" s="458" t="s">
        <v>4932</v>
      </c>
      <c r="G108" s="126"/>
      <c r="H108" s="22" t="s">
        <v>5194</v>
      </c>
      <c r="I108" s="33"/>
      <c r="J108" s="413" t="s">
        <v>292</v>
      </c>
      <c r="K108" s="18" t="s">
        <v>4886</v>
      </c>
      <c r="L108" s="2"/>
      <c r="M108" s="27"/>
      <c r="N108" s="27"/>
      <c r="O108" s="18"/>
      <c r="P108" s="27">
        <v>1</v>
      </c>
      <c r="Q108" s="27"/>
      <c r="R108" s="456"/>
      <c r="S108" s="27"/>
      <c r="T108" s="387"/>
    </row>
    <row r="109" spans="1:22" ht="127.5">
      <c r="A109" s="388" t="s">
        <v>5195</v>
      </c>
      <c r="B109" s="20" t="s">
        <v>175</v>
      </c>
      <c r="C109" s="227" t="s">
        <v>174</v>
      </c>
      <c r="D109" s="23" t="s">
        <v>14</v>
      </c>
      <c r="E109" s="23"/>
      <c r="F109" s="5" t="s">
        <v>5196</v>
      </c>
      <c r="G109" s="126"/>
      <c r="H109" s="22" t="s">
        <v>5197</v>
      </c>
      <c r="I109" s="33"/>
      <c r="J109" s="54" t="s">
        <v>451</v>
      </c>
      <c r="K109" s="18" t="s">
        <v>4886</v>
      </c>
      <c r="L109" s="2"/>
      <c r="M109" s="27"/>
      <c r="N109" s="27"/>
      <c r="O109" s="18"/>
      <c r="P109" s="27">
        <v>1</v>
      </c>
      <c r="Q109" s="27"/>
      <c r="R109" s="456"/>
      <c r="S109" s="27"/>
      <c r="T109" s="387"/>
    </row>
    <row r="110" spans="1:22" ht="150">
      <c r="A110" s="388" t="s">
        <v>5198</v>
      </c>
      <c r="B110" s="20" t="s">
        <v>177</v>
      </c>
      <c r="C110" s="227" t="s">
        <v>176</v>
      </c>
      <c r="D110" s="23" t="s">
        <v>14</v>
      </c>
      <c r="E110" s="23"/>
      <c r="F110" s="458" t="s">
        <v>5199</v>
      </c>
      <c r="G110" s="126"/>
      <c r="H110" s="22" t="s">
        <v>5200</v>
      </c>
      <c r="I110" s="33"/>
      <c r="J110" s="54" t="s">
        <v>451</v>
      </c>
      <c r="K110" s="18" t="s">
        <v>4886</v>
      </c>
      <c r="L110" s="2"/>
      <c r="M110" s="27"/>
      <c r="N110" s="27"/>
      <c r="O110" s="18"/>
      <c r="P110" s="27">
        <v>1</v>
      </c>
      <c r="Q110" s="27"/>
      <c r="R110" s="456"/>
      <c r="S110" s="27"/>
      <c r="T110" s="387"/>
      <c r="U110" s="27"/>
      <c r="V110" s="27"/>
    </row>
    <row r="111" spans="1:22" ht="105">
      <c r="A111" s="388" t="s">
        <v>5201</v>
      </c>
      <c r="B111" s="20" t="s">
        <v>179</v>
      </c>
      <c r="C111" s="227" t="s">
        <v>178</v>
      </c>
      <c r="D111" s="23" t="s">
        <v>14</v>
      </c>
      <c r="E111" s="23"/>
      <c r="F111" s="22" t="s">
        <v>5010</v>
      </c>
      <c r="G111" s="126"/>
      <c r="H111" s="22" t="s">
        <v>5202</v>
      </c>
      <c r="I111" s="33"/>
      <c r="J111" s="33" t="s">
        <v>270</v>
      </c>
      <c r="K111" s="18" t="s">
        <v>4886</v>
      </c>
      <c r="L111" s="2"/>
      <c r="M111" s="27"/>
      <c r="N111" s="27"/>
      <c r="O111" s="18"/>
      <c r="P111" s="27">
        <v>1</v>
      </c>
      <c r="Q111" s="27"/>
      <c r="R111" s="456"/>
      <c r="S111" s="27"/>
      <c r="T111" s="387"/>
      <c r="U111" s="27"/>
      <c r="V111" s="27"/>
    </row>
    <row r="112" spans="1:22" ht="120">
      <c r="A112" s="388" t="s">
        <v>5203</v>
      </c>
      <c r="B112" s="20" t="s">
        <v>181</v>
      </c>
      <c r="C112" s="227" t="s">
        <v>180</v>
      </c>
      <c r="D112" s="23" t="s">
        <v>14</v>
      </c>
      <c r="E112" s="23"/>
      <c r="F112" s="22" t="s">
        <v>5010</v>
      </c>
      <c r="G112" s="126"/>
      <c r="H112" s="22" t="s">
        <v>5204</v>
      </c>
      <c r="I112" s="33"/>
      <c r="J112" s="33" t="s">
        <v>270</v>
      </c>
      <c r="K112" s="18" t="s">
        <v>4886</v>
      </c>
      <c r="L112" s="2"/>
      <c r="M112" s="27"/>
      <c r="N112" s="27"/>
      <c r="O112" s="18"/>
      <c r="P112" s="27">
        <v>1</v>
      </c>
      <c r="Q112" s="27"/>
      <c r="R112" s="456"/>
      <c r="S112" s="27"/>
      <c r="T112" s="387"/>
      <c r="U112" s="27"/>
      <c r="V112" s="27"/>
    </row>
    <row r="113" spans="1:22" ht="135">
      <c r="A113" s="388" t="s">
        <v>5205</v>
      </c>
      <c r="B113" s="20" t="s">
        <v>183</v>
      </c>
      <c r="C113" s="227" t="s">
        <v>182</v>
      </c>
      <c r="D113" s="23" t="s">
        <v>14</v>
      </c>
      <c r="E113" s="23"/>
      <c r="F113" s="458" t="s">
        <v>4932</v>
      </c>
      <c r="G113" s="126"/>
      <c r="H113" s="22" t="s">
        <v>5206</v>
      </c>
      <c r="I113" s="33"/>
      <c r="J113" s="33" t="s">
        <v>281</v>
      </c>
      <c r="K113" s="18" t="s">
        <v>4886</v>
      </c>
      <c r="L113" s="2"/>
      <c r="M113" s="27"/>
      <c r="N113" s="27"/>
      <c r="O113" s="18"/>
      <c r="P113" s="27">
        <v>1</v>
      </c>
      <c r="Q113" s="27"/>
      <c r="R113" s="456"/>
      <c r="S113" s="27"/>
      <c r="T113" s="387"/>
      <c r="U113" s="27"/>
      <c r="V113" s="27"/>
    </row>
    <row r="114" spans="1:22" ht="105">
      <c r="A114" s="388" t="s">
        <v>5207</v>
      </c>
      <c r="B114" s="20" t="s">
        <v>185</v>
      </c>
      <c r="C114" s="227" t="s">
        <v>184</v>
      </c>
      <c r="D114" s="23" t="s">
        <v>14</v>
      </c>
      <c r="E114" s="23"/>
      <c r="F114" s="33" t="s">
        <v>5208</v>
      </c>
      <c r="G114" s="126"/>
      <c r="H114" s="22" t="s">
        <v>5209</v>
      </c>
      <c r="I114" s="33"/>
      <c r="J114" s="39" t="s">
        <v>281</v>
      </c>
      <c r="K114" s="18" t="s">
        <v>4886</v>
      </c>
      <c r="L114" s="2"/>
      <c r="M114" s="27"/>
      <c r="N114" s="27"/>
      <c r="O114" s="18"/>
      <c r="P114" s="27">
        <v>1</v>
      </c>
      <c r="Q114" s="27"/>
      <c r="R114" s="456"/>
      <c r="S114" s="27"/>
      <c r="T114" s="387"/>
      <c r="U114" s="27"/>
      <c r="V114" s="27"/>
    </row>
    <row r="115" spans="1:22" ht="120">
      <c r="A115" s="388" t="s">
        <v>5210</v>
      </c>
      <c r="B115" s="20" t="s">
        <v>187</v>
      </c>
      <c r="C115" s="227" t="s">
        <v>186</v>
      </c>
      <c r="D115" s="23" t="s">
        <v>14</v>
      </c>
      <c r="E115" s="23"/>
      <c r="F115" s="458" t="s">
        <v>5211</v>
      </c>
      <c r="G115" s="126"/>
      <c r="H115" s="22" t="s">
        <v>5212</v>
      </c>
      <c r="I115" s="33"/>
      <c r="J115" s="413" t="s">
        <v>292</v>
      </c>
      <c r="K115" s="18" t="s">
        <v>4886</v>
      </c>
      <c r="L115" s="2"/>
      <c r="M115" s="27"/>
      <c r="N115" s="27"/>
      <c r="O115" s="18"/>
      <c r="P115" s="27">
        <v>1</v>
      </c>
      <c r="Q115" s="27"/>
      <c r="R115" s="456"/>
      <c r="S115" s="27"/>
      <c r="T115" s="387"/>
      <c r="U115" s="27"/>
      <c r="V115" s="27"/>
    </row>
    <row r="116" spans="1:22" ht="180">
      <c r="A116" s="388" t="s">
        <v>5213</v>
      </c>
      <c r="B116" s="20" t="s">
        <v>189</v>
      </c>
      <c r="C116" s="227" t="s">
        <v>188</v>
      </c>
      <c r="D116" s="23" t="s">
        <v>14</v>
      </c>
      <c r="E116" s="23"/>
      <c r="F116" s="458" t="s">
        <v>4932</v>
      </c>
      <c r="G116" s="126"/>
      <c r="H116" s="22" t="s">
        <v>5214</v>
      </c>
      <c r="I116" s="33"/>
      <c r="J116" s="413" t="s">
        <v>292</v>
      </c>
      <c r="K116" s="18" t="s">
        <v>4886</v>
      </c>
      <c r="L116" s="2"/>
      <c r="M116" s="27"/>
      <c r="N116" s="27"/>
      <c r="O116" s="18"/>
      <c r="P116" s="27">
        <v>1</v>
      </c>
      <c r="Q116" s="27"/>
      <c r="R116" s="456"/>
      <c r="S116" s="27"/>
      <c r="T116" s="387"/>
      <c r="U116" s="27"/>
      <c r="V116" s="27"/>
    </row>
    <row r="117" spans="1:22" ht="135">
      <c r="A117" s="388" t="s">
        <v>5215</v>
      </c>
      <c r="B117" s="20" t="s">
        <v>191</v>
      </c>
      <c r="C117" s="227" t="s">
        <v>190</v>
      </c>
      <c r="D117" s="23" t="s">
        <v>14</v>
      </c>
      <c r="E117" s="23"/>
      <c r="F117" s="33" t="s">
        <v>5216</v>
      </c>
      <c r="G117" s="126"/>
      <c r="H117" s="22" t="s">
        <v>5217</v>
      </c>
      <c r="I117" s="33"/>
      <c r="J117" s="54" t="s">
        <v>451</v>
      </c>
      <c r="K117" s="18" t="s">
        <v>4886</v>
      </c>
      <c r="L117" s="2"/>
      <c r="M117" s="27"/>
      <c r="N117" s="27"/>
      <c r="O117" s="18"/>
      <c r="P117" s="27">
        <v>1</v>
      </c>
      <c r="Q117" s="27"/>
      <c r="R117" s="456"/>
      <c r="S117" s="27"/>
      <c r="T117" s="387"/>
      <c r="U117" s="27"/>
      <c r="V117" s="27"/>
    </row>
    <row r="118" spans="1:22" ht="105">
      <c r="A118" s="388" t="s">
        <v>5218</v>
      </c>
      <c r="B118" s="20" t="s">
        <v>115</v>
      </c>
      <c r="C118" s="235" t="s">
        <v>5219</v>
      </c>
      <c r="D118" s="23" t="s">
        <v>14</v>
      </c>
      <c r="E118" s="23"/>
      <c r="F118" s="458" t="s">
        <v>5220</v>
      </c>
      <c r="G118" s="126"/>
      <c r="H118" s="22" t="s">
        <v>5131</v>
      </c>
      <c r="I118" s="33"/>
      <c r="J118" s="54" t="s">
        <v>451</v>
      </c>
      <c r="K118" s="18" t="s">
        <v>4886</v>
      </c>
      <c r="L118" s="2"/>
      <c r="M118" s="27"/>
      <c r="N118" s="27"/>
      <c r="O118" s="18"/>
      <c r="P118" s="27">
        <v>1</v>
      </c>
      <c r="Q118" s="27"/>
      <c r="R118" s="456"/>
      <c r="S118" s="27"/>
      <c r="T118" s="387"/>
      <c r="U118" s="27"/>
      <c r="V118" s="27"/>
    </row>
    <row r="119" spans="1:22" ht="150">
      <c r="A119" s="388" t="s">
        <v>5221</v>
      </c>
      <c r="B119" s="20" t="s">
        <v>197</v>
      </c>
      <c r="C119" s="235" t="s">
        <v>196</v>
      </c>
      <c r="D119" s="23" t="s">
        <v>14</v>
      </c>
      <c r="E119" s="23"/>
      <c r="F119" s="22" t="s">
        <v>5010</v>
      </c>
      <c r="G119" s="126"/>
      <c r="H119" s="22" t="s">
        <v>5222</v>
      </c>
      <c r="I119" s="33"/>
      <c r="J119" s="33" t="s">
        <v>270</v>
      </c>
      <c r="K119" s="18" t="s">
        <v>4886</v>
      </c>
      <c r="L119" s="2"/>
      <c r="M119" s="27"/>
      <c r="N119" s="27"/>
      <c r="O119" s="18"/>
      <c r="P119" s="27">
        <v>1</v>
      </c>
      <c r="Q119" s="27"/>
      <c r="R119" s="456"/>
      <c r="S119" s="27"/>
      <c r="T119" s="387"/>
      <c r="U119" s="27"/>
      <c r="V119" s="27"/>
    </row>
    <row r="120" spans="1:22" ht="105">
      <c r="A120" s="388" t="s">
        <v>5223</v>
      </c>
      <c r="B120" s="20" t="s">
        <v>142</v>
      </c>
      <c r="C120" s="235" t="s">
        <v>198</v>
      </c>
      <c r="D120" s="23" t="s">
        <v>14</v>
      </c>
      <c r="E120" s="23"/>
      <c r="F120" s="22" t="s">
        <v>5010</v>
      </c>
      <c r="G120" s="126"/>
      <c r="H120" s="22" t="s">
        <v>5161</v>
      </c>
      <c r="I120" s="33"/>
      <c r="J120" s="33" t="s">
        <v>270</v>
      </c>
      <c r="K120" s="18" t="s">
        <v>4886</v>
      </c>
      <c r="L120" s="2"/>
      <c r="M120" s="27"/>
      <c r="N120" s="27"/>
      <c r="O120" s="18"/>
      <c r="P120" s="27">
        <v>1</v>
      </c>
      <c r="Q120" s="27"/>
      <c r="R120" s="456"/>
      <c r="S120" s="27"/>
      <c r="T120" s="387"/>
      <c r="U120" s="27"/>
      <c r="V120" s="27"/>
    </row>
    <row r="121" spans="1:22" ht="135">
      <c r="A121" s="388" t="s">
        <v>5224</v>
      </c>
      <c r="B121" s="20" t="s">
        <v>200</v>
      </c>
      <c r="C121" s="235" t="s">
        <v>199</v>
      </c>
      <c r="D121" s="23" t="s">
        <v>14</v>
      </c>
      <c r="E121" s="23"/>
      <c r="F121" s="458" t="s">
        <v>4932</v>
      </c>
      <c r="G121" s="126"/>
      <c r="H121" s="22" t="s">
        <v>5225</v>
      </c>
      <c r="I121" s="33"/>
      <c r="J121" s="33" t="s">
        <v>281</v>
      </c>
      <c r="K121" s="18" t="s">
        <v>4886</v>
      </c>
      <c r="L121" s="2"/>
      <c r="M121" s="27"/>
      <c r="N121" s="27"/>
      <c r="O121" s="18"/>
      <c r="P121" s="27">
        <v>1</v>
      </c>
      <c r="Q121" s="27"/>
      <c r="R121" s="456"/>
      <c r="S121" s="27"/>
      <c r="T121" s="387"/>
      <c r="U121" s="27"/>
      <c r="V121" s="27"/>
    </row>
    <row r="122" spans="1:22" ht="127.5">
      <c r="A122" s="388" t="s">
        <v>5226</v>
      </c>
      <c r="B122" s="20" t="s">
        <v>146</v>
      </c>
      <c r="C122" s="235" t="s">
        <v>201</v>
      </c>
      <c r="D122" s="23" t="s">
        <v>14</v>
      </c>
      <c r="E122" s="23"/>
      <c r="F122" s="5" t="s">
        <v>5227</v>
      </c>
      <c r="G122" s="126"/>
      <c r="H122" s="22" t="s">
        <v>5165</v>
      </c>
      <c r="I122" s="33"/>
      <c r="J122" s="39" t="s">
        <v>281</v>
      </c>
      <c r="K122" s="18" t="s">
        <v>4886</v>
      </c>
      <c r="L122" s="2"/>
      <c r="M122" s="27"/>
      <c r="N122" s="27"/>
      <c r="O122" s="18"/>
      <c r="P122" s="27">
        <v>1</v>
      </c>
      <c r="Q122" s="27"/>
      <c r="R122" s="456"/>
      <c r="S122" s="27"/>
      <c r="T122" s="387"/>
      <c r="U122" s="27"/>
      <c r="V122" s="27"/>
    </row>
    <row r="123" spans="1:22" ht="135">
      <c r="A123" s="388" t="s">
        <v>5228</v>
      </c>
      <c r="B123" s="20" t="s">
        <v>148</v>
      </c>
      <c r="C123" s="235" t="s">
        <v>202</v>
      </c>
      <c r="D123" s="23" t="s">
        <v>14</v>
      </c>
      <c r="E123" s="23"/>
      <c r="F123" s="458" t="s">
        <v>5229</v>
      </c>
      <c r="G123" s="126"/>
      <c r="H123" s="22" t="s">
        <v>5167</v>
      </c>
      <c r="I123" s="33"/>
      <c r="J123" s="413" t="s">
        <v>292</v>
      </c>
      <c r="K123" s="18" t="s">
        <v>4886</v>
      </c>
      <c r="L123" s="2"/>
      <c r="M123" s="27"/>
      <c r="N123" s="27"/>
      <c r="O123" s="18"/>
      <c r="P123" s="27">
        <v>1</v>
      </c>
      <c r="Q123" s="27"/>
      <c r="R123" s="456"/>
      <c r="S123" s="27"/>
      <c r="T123" s="387"/>
      <c r="U123" s="27"/>
      <c r="V123" s="27"/>
    </row>
    <row r="124" spans="1:22" ht="90">
      <c r="A124" s="388" t="s">
        <v>5230</v>
      </c>
      <c r="B124" s="20" t="s">
        <v>150</v>
      </c>
      <c r="C124" s="235" t="s">
        <v>203</v>
      </c>
      <c r="D124" s="23" t="s">
        <v>14</v>
      </c>
      <c r="E124" s="23"/>
      <c r="F124" s="458" t="s">
        <v>4932</v>
      </c>
      <c r="G124" s="126"/>
      <c r="H124" s="22" t="s">
        <v>5170</v>
      </c>
      <c r="I124" s="33"/>
      <c r="J124" s="413" t="s">
        <v>292</v>
      </c>
      <c r="K124" s="18" t="s">
        <v>4886</v>
      </c>
      <c r="L124" s="2"/>
      <c r="M124" s="27"/>
      <c r="N124" s="27"/>
      <c r="O124" s="18"/>
      <c r="P124" s="27">
        <v>1</v>
      </c>
      <c r="Q124" s="27"/>
      <c r="R124" s="456"/>
      <c r="S124" s="27"/>
      <c r="T124" s="387"/>
      <c r="U124" s="27"/>
      <c r="V124" s="27"/>
    </row>
    <row r="125" spans="1:22" ht="120">
      <c r="A125" s="388" t="s">
        <v>5231</v>
      </c>
      <c r="B125" s="20" t="s">
        <v>152</v>
      </c>
      <c r="C125" s="235" t="s">
        <v>204</v>
      </c>
      <c r="D125" s="23" t="s">
        <v>14</v>
      </c>
      <c r="E125" s="23"/>
      <c r="F125" s="458" t="s">
        <v>5232</v>
      </c>
      <c r="G125" s="126"/>
      <c r="H125" s="22" t="s">
        <v>5173</v>
      </c>
      <c r="I125" s="33"/>
      <c r="J125" s="54" t="s">
        <v>451</v>
      </c>
      <c r="K125" s="18" t="s">
        <v>4886</v>
      </c>
      <c r="L125" s="2"/>
      <c r="M125" s="27"/>
      <c r="N125" s="27"/>
      <c r="O125" s="18"/>
      <c r="P125" s="27">
        <v>1</v>
      </c>
      <c r="Q125" s="27"/>
      <c r="R125" s="456"/>
      <c r="S125" s="27"/>
      <c r="T125" s="387"/>
      <c r="U125" s="27"/>
      <c r="V125" s="27"/>
    </row>
    <row r="126" spans="1:22" ht="120">
      <c r="A126" s="388" t="s">
        <v>5233</v>
      </c>
      <c r="B126" s="20" t="s">
        <v>154</v>
      </c>
      <c r="C126" s="235" t="s">
        <v>205</v>
      </c>
      <c r="D126" s="23" t="s">
        <v>14</v>
      </c>
      <c r="E126" s="23"/>
      <c r="F126" s="458" t="s">
        <v>5234</v>
      </c>
      <c r="G126" s="126"/>
      <c r="H126" s="22" t="s">
        <v>5175</v>
      </c>
      <c r="I126" s="33"/>
      <c r="J126" s="54" t="s">
        <v>451</v>
      </c>
      <c r="K126" s="18" t="s">
        <v>4886</v>
      </c>
      <c r="L126" s="2"/>
      <c r="M126" s="27"/>
      <c r="N126" s="27"/>
      <c r="O126" s="18"/>
      <c r="P126" s="27">
        <v>1</v>
      </c>
      <c r="Q126" s="27"/>
      <c r="R126" s="456"/>
      <c r="S126" s="27"/>
      <c r="T126" s="387"/>
      <c r="U126" s="27"/>
      <c r="V126" s="27"/>
    </row>
    <row r="127" spans="1:22" ht="90">
      <c r="A127" s="388" t="s">
        <v>5235</v>
      </c>
      <c r="B127" s="20" t="s">
        <v>156</v>
      </c>
      <c r="C127" s="235" t="s">
        <v>206</v>
      </c>
      <c r="D127" s="23" t="s">
        <v>14</v>
      </c>
      <c r="E127" s="23"/>
      <c r="F127" s="22" t="s">
        <v>5010</v>
      </c>
      <c r="G127" s="126"/>
      <c r="H127" s="22" t="s">
        <v>5178</v>
      </c>
      <c r="I127" s="33"/>
      <c r="J127" s="33" t="s">
        <v>270</v>
      </c>
      <c r="K127" s="18" t="s">
        <v>4886</v>
      </c>
      <c r="L127" s="2"/>
      <c r="M127" s="27"/>
      <c r="N127" s="27"/>
      <c r="O127" s="18"/>
      <c r="P127" s="27">
        <v>1</v>
      </c>
      <c r="Q127" s="27"/>
      <c r="R127" s="456"/>
      <c r="S127" s="27"/>
      <c r="T127" s="387"/>
      <c r="U127" s="27"/>
      <c r="V127" s="27"/>
    </row>
    <row r="128" spans="1:22" ht="105">
      <c r="A128" s="388" t="s">
        <v>5236</v>
      </c>
      <c r="B128" s="20" t="s">
        <v>158</v>
      </c>
      <c r="C128" s="235" t="s">
        <v>207</v>
      </c>
      <c r="D128" s="23" t="s">
        <v>14</v>
      </c>
      <c r="E128" s="23"/>
      <c r="F128" s="22" t="s">
        <v>5010</v>
      </c>
      <c r="G128" s="126"/>
      <c r="H128" s="22" t="s">
        <v>5181</v>
      </c>
      <c r="I128" s="33"/>
      <c r="J128" s="33" t="s">
        <v>270</v>
      </c>
      <c r="K128" s="18" t="s">
        <v>4886</v>
      </c>
      <c r="L128" s="2"/>
      <c r="M128" s="27"/>
      <c r="N128" s="27"/>
      <c r="O128" s="18"/>
      <c r="P128" s="27">
        <v>1</v>
      </c>
      <c r="Q128" s="27"/>
      <c r="R128" s="456"/>
      <c r="S128" s="27"/>
      <c r="T128" s="387"/>
      <c r="U128" s="27"/>
      <c r="V128" s="27"/>
    </row>
    <row r="129" spans="1:22" ht="60">
      <c r="A129" s="388" t="s">
        <v>5237</v>
      </c>
      <c r="B129" s="20" t="s">
        <v>5238</v>
      </c>
      <c r="C129" s="235" t="s">
        <v>207</v>
      </c>
      <c r="D129" s="23" t="s">
        <v>269</v>
      </c>
      <c r="E129" s="23"/>
      <c r="F129" s="22" t="s">
        <v>5239</v>
      </c>
      <c r="G129" s="126"/>
      <c r="H129" s="35"/>
      <c r="I129" s="33"/>
      <c r="J129" s="33"/>
      <c r="K129" s="18" t="s">
        <v>5240</v>
      </c>
      <c r="L129" s="2"/>
      <c r="M129" s="27"/>
      <c r="N129" s="27"/>
      <c r="O129" s="18"/>
      <c r="P129" s="27"/>
      <c r="Q129" s="27"/>
      <c r="R129" s="456"/>
      <c r="S129" s="27"/>
      <c r="T129" s="387"/>
      <c r="U129" s="27"/>
      <c r="V129" s="27"/>
    </row>
    <row r="130" spans="1:22" ht="165">
      <c r="A130" s="388" t="s">
        <v>5241</v>
      </c>
      <c r="B130" s="20" t="s">
        <v>160</v>
      </c>
      <c r="C130" s="235" t="s">
        <v>208</v>
      </c>
      <c r="D130" s="23" t="s">
        <v>161</v>
      </c>
      <c r="E130" s="23"/>
      <c r="F130" s="639" t="s">
        <v>4932</v>
      </c>
      <c r="G130" s="126"/>
      <c r="H130" s="22" t="s">
        <v>5183</v>
      </c>
      <c r="I130" s="33"/>
      <c r="J130" s="33" t="s">
        <v>281</v>
      </c>
      <c r="K130" s="544" t="s">
        <v>4886</v>
      </c>
      <c r="L130" s="2"/>
      <c r="M130" s="27"/>
      <c r="N130" s="27"/>
      <c r="O130" s="18"/>
      <c r="P130" s="27">
        <v>1</v>
      </c>
      <c r="Q130" s="27"/>
      <c r="R130" s="456"/>
      <c r="S130" s="27"/>
      <c r="T130" s="387"/>
      <c r="U130" s="27"/>
      <c r="V130" s="27"/>
    </row>
    <row r="131" spans="1:22" ht="24">
      <c r="A131" s="388" t="s">
        <v>5242</v>
      </c>
      <c r="B131" s="20" t="s">
        <v>5243</v>
      </c>
      <c r="C131" s="235" t="s">
        <v>208</v>
      </c>
      <c r="D131" s="23" t="s">
        <v>14</v>
      </c>
      <c r="E131" s="23"/>
      <c r="F131" s="638" t="s">
        <v>5244</v>
      </c>
      <c r="G131" s="126"/>
      <c r="H131" s="35"/>
      <c r="I131" s="33"/>
      <c r="J131" s="33"/>
      <c r="K131" s="18" t="s">
        <v>5240</v>
      </c>
      <c r="L131" s="2"/>
      <c r="M131" s="27"/>
      <c r="N131" s="27"/>
      <c r="O131" s="18"/>
      <c r="P131" s="27"/>
      <c r="Q131" s="27"/>
      <c r="R131" s="456"/>
      <c r="S131" s="27"/>
      <c r="T131" s="387"/>
      <c r="U131" s="27"/>
      <c r="V131" s="27"/>
    </row>
    <row r="132" spans="1:22" ht="135">
      <c r="A132" s="388" t="s">
        <v>5245</v>
      </c>
      <c r="B132" s="20" t="s">
        <v>163</v>
      </c>
      <c r="C132" s="235" t="s">
        <v>209</v>
      </c>
      <c r="D132" s="23" t="s">
        <v>161</v>
      </c>
      <c r="E132" s="23"/>
      <c r="F132" s="33" t="s">
        <v>5246</v>
      </c>
      <c r="G132" s="126"/>
      <c r="H132" s="22" t="s">
        <v>5185</v>
      </c>
      <c r="I132" s="33"/>
      <c r="J132" s="39" t="s">
        <v>281</v>
      </c>
      <c r="K132" s="544" t="s">
        <v>4886</v>
      </c>
      <c r="L132" s="2"/>
      <c r="M132" s="27"/>
      <c r="N132" s="27"/>
      <c r="O132" s="18"/>
      <c r="P132" s="27">
        <v>1</v>
      </c>
      <c r="Q132" s="27"/>
      <c r="R132" s="456"/>
      <c r="S132" s="27"/>
      <c r="T132" s="387"/>
      <c r="U132" s="27"/>
      <c r="V132" s="27"/>
    </row>
    <row r="133" spans="1:22" ht="105">
      <c r="A133" s="388" t="s">
        <v>5247</v>
      </c>
      <c r="B133" s="20" t="s">
        <v>115</v>
      </c>
      <c r="C133" s="235" t="s">
        <v>212</v>
      </c>
      <c r="D133" s="23" t="s">
        <v>14</v>
      </c>
      <c r="E133" s="23"/>
      <c r="F133" s="458" t="s">
        <v>5248</v>
      </c>
      <c r="G133" s="126"/>
      <c r="H133" s="22" t="s">
        <v>5131</v>
      </c>
      <c r="I133" s="33"/>
      <c r="J133" s="413" t="s">
        <v>292</v>
      </c>
      <c r="K133" s="18" t="s">
        <v>4886</v>
      </c>
      <c r="L133" s="2"/>
      <c r="M133" s="27"/>
      <c r="N133" s="27"/>
      <c r="O133" s="18"/>
      <c r="P133" s="27">
        <v>1</v>
      </c>
      <c r="Q133" s="27"/>
      <c r="R133" s="456"/>
      <c r="S133" s="27"/>
      <c r="T133" s="387"/>
      <c r="U133" s="27"/>
      <c r="V133" s="27"/>
    </row>
    <row r="134" spans="1:22" ht="120">
      <c r="A134" s="388" t="s">
        <v>5249</v>
      </c>
      <c r="B134" s="20" t="s">
        <v>215</v>
      </c>
      <c r="C134" s="235" t="s">
        <v>214</v>
      </c>
      <c r="D134" s="23" t="s">
        <v>14</v>
      </c>
      <c r="E134" s="23"/>
      <c r="F134" s="458" t="s">
        <v>4932</v>
      </c>
      <c r="G134" s="126"/>
      <c r="H134" s="22" t="s">
        <v>5250</v>
      </c>
      <c r="I134" s="33"/>
      <c r="J134" s="413" t="s">
        <v>292</v>
      </c>
      <c r="K134" s="18" t="s">
        <v>4886</v>
      </c>
      <c r="L134" s="2"/>
      <c r="M134" s="27"/>
      <c r="N134" s="27"/>
      <c r="O134" s="18"/>
      <c r="P134" s="27">
        <v>1</v>
      </c>
      <c r="Q134" s="27"/>
      <c r="R134" s="456"/>
      <c r="S134" s="27"/>
      <c r="T134" s="387"/>
      <c r="U134" s="27"/>
      <c r="V134" s="27"/>
    </row>
    <row r="135" spans="1:22" ht="120">
      <c r="A135" s="388" t="s">
        <v>5251</v>
      </c>
      <c r="B135" s="20" t="s">
        <v>217</v>
      </c>
      <c r="C135" s="235" t="s">
        <v>216</v>
      </c>
      <c r="D135" s="23" t="s">
        <v>14</v>
      </c>
      <c r="E135" s="23"/>
      <c r="F135" s="458" t="s">
        <v>5252</v>
      </c>
      <c r="G135" s="126"/>
      <c r="H135" s="22" t="s">
        <v>5253</v>
      </c>
      <c r="I135" s="33"/>
      <c r="J135" s="54" t="s">
        <v>451</v>
      </c>
      <c r="K135" s="18" t="s">
        <v>4886</v>
      </c>
      <c r="L135" s="2"/>
      <c r="M135" s="27"/>
      <c r="N135" s="27"/>
      <c r="O135" s="18"/>
      <c r="P135" s="27">
        <v>1</v>
      </c>
      <c r="Q135" s="27"/>
      <c r="R135" s="456"/>
      <c r="S135" s="27"/>
      <c r="T135" s="387"/>
      <c r="U135" s="27"/>
      <c r="V135" s="27"/>
    </row>
    <row r="136" spans="1:22" ht="105">
      <c r="A136" s="388" t="s">
        <v>5254</v>
      </c>
      <c r="B136" s="20" t="s">
        <v>219</v>
      </c>
      <c r="C136" s="235" t="s">
        <v>218</v>
      </c>
      <c r="D136" s="23" t="s">
        <v>14</v>
      </c>
      <c r="E136" s="23"/>
      <c r="F136" s="458" t="s">
        <v>5255</v>
      </c>
      <c r="G136" s="126"/>
      <c r="H136" s="22" t="s">
        <v>5256</v>
      </c>
      <c r="I136" s="33"/>
      <c r="J136" s="54" t="s">
        <v>451</v>
      </c>
      <c r="K136" s="18" t="s">
        <v>4886</v>
      </c>
      <c r="L136" s="2"/>
      <c r="M136" s="27"/>
      <c r="N136" s="27"/>
      <c r="O136" s="18"/>
      <c r="P136" s="27">
        <v>1</v>
      </c>
      <c r="Q136" s="27"/>
      <c r="R136" s="456"/>
      <c r="S136" s="27"/>
      <c r="T136" s="387"/>
      <c r="U136" s="27"/>
      <c r="V136" s="27"/>
    </row>
    <row r="137" spans="1:22" ht="135">
      <c r="A137" s="388" t="s">
        <v>5257</v>
      </c>
      <c r="B137" s="20" t="s">
        <v>221</v>
      </c>
      <c r="C137" s="235" t="s">
        <v>220</v>
      </c>
      <c r="D137" s="23" t="s">
        <v>14</v>
      </c>
      <c r="E137" s="23"/>
      <c r="F137" s="22" t="s">
        <v>5010</v>
      </c>
      <c r="G137" s="126"/>
      <c r="H137" s="22" t="s">
        <v>5258</v>
      </c>
      <c r="I137" s="33"/>
      <c r="J137" s="33" t="s">
        <v>270</v>
      </c>
      <c r="K137" s="18" t="s">
        <v>4886</v>
      </c>
      <c r="L137" s="2"/>
      <c r="M137" s="27"/>
      <c r="N137" s="27"/>
      <c r="O137" s="18"/>
      <c r="P137" s="27">
        <v>1</v>
      </c>
      <c r="Q137" s="27"/>
      <c r="R137" s="456"/>
      <c r="S137" s="27"/>
      <c r="T137" s="387"/>
      <c r="U137" s="27"/>
      <c r="V137" s="27"/>
    </row>
    <row r="138" spans="1:22" ht="165">
      <c r="A138" s="388" t="s">
        <v>5259</v>
      </c>
      <c r="B138" s="20" t="s">
        <v>223</v>
      </c>
      <c r="C138" s="235" t="s">
        <v>222</v>
      </c>
      <c r="D138" s="23" t="s">
        <v>14</v>
      </c>
      <c r="E138" s="23"/>
      <c r="F138" s="22" t="s">
        <v>5010</v>
      </c>
      <c r="G138" s="126"/>
      <c r="H138" s="22" t="s">
        <v>5260</v>
      </c>
      <c r="I138" s="33"/>
      <c r="J138" s="33" t="s">
        <v>270</v>
      </c>
      <c r="K138" s="18" t="s">
        <v>4886</v>
      </c>
      <c r="L138" s="2"/>
      <c r="M138" s="27"/>
      <c r="N138" s="27"/>
      <c r="O138" s="18"/>
      <c r="P138" s="27">
        <v>1</v>
      </c>
      <c r="Q138" s="27"/>
      <c r="R138" s="456"/>
      <c r="S138" s="27"/>
      <c r="T138" s="387"/>
      <c r="U138" s="27"/>
      <c r="V138" s="27"/>
    </row>
    <row r="139" spans="1:22" ht="105">
      <c r="A139" s="388" t="s">
        <v>5261</v>
      </c>
      <c r="B139" s="20" t="s">
        <v>225</v>
      </c>
      <c r="C139" s="235" t="s">
        <v>224</v>
      </c>
      <c r="D139" s="23" t="s">
        <v>14</v>
      </c>
      <c r="E139" s="23"/>
      <c r="F139" s="458" t="s">
        <v>4932</v>
      </c>
      <c r="G139" s="126"/>
      <c r="H139" s="22" t="s">
        <v>5262</v>
      </c>
      <c r="I139" s="33"/>
      <c r="J139" s="33" t="s">
        <v>281</v>
      </c>
      <c r="K139" s="18" t="s">
        <v>4886</v>
      </c>
      <c r="L139" s="2"/>
      <c r="M139" s="27"/>
      <c r="N139" s="27"/>
      <c r="O139" s="18"/>
      <c r="P139" s="27">
        <v>1</v>
      </c>
      <c r="Q139" s="27"/>
      <c r="R139" s="456"/>
      <c r="S139" s="27"/>
      <c r="T139" s="387"/>
      <c r="U139" s="27"/>
      <c r="V139" s="27"/>
    </row>
    <row r="140" spans="1:22" ht="135">
      <c r="A140" s="388" t="s">
        <v>5263</v>
      </c>
      <c r="B140" s="20" t="s">
        <v>227</v>
      </c>
      <c r="C140" s="235" t="s">
        <v>226</v>
      </c>
      <c r="D140" s="23" t="s">
        <v>14</v>
      </c>
      <c r="E140" s="23"/>
      <c r="F140" s="458" t="s">
        <v>5264</v>
      </c>
      <c r="G140" s="126"/>
      <c r="H140" s="22" t="s">
        <v>5265</v>
      </c>
      <c r="I140" s="33"/>
      <c r="J140" s="39" t="s">
        <v>281</v>
      </c>
      <c r="K140" s="18" t="s">
        <v>4886</v>
      </c>
      <c r="L140" s="2"/>
      <c r="M140" s="27"/>
      <c r="N140" s="27"/>
      <c r="O140" s="18"/>
      <c r="P140" s="27">
        <v>1</v>
      </c>
      <c r="Q140" s="27"/>
      <c r="R140" s="456"/>
      <c r="S140" s="27"/>
      <c r="T140" s="387"/>
      <c r="U140" s="27"/>
      <c r="V140" s="27"/>
    </row>
    <row r="141" spans="1:22" ht="135">
      <c r="A141" s="388" t="s">
        <v>5266</v>
      </c>
      <c r="B141" s="20" t="s">
        <v>229</v>
      </c>
      <c r="C141" s="235" t="s">
        <v>228</v>
      </c>
      <c r="D141" s="23" t="s">
        <v>14</v>
      </c>
      <c r="E141" s="23"/>
      <c r="F141" s="458" t="s">
        <v>5267</v>
      </c>
      <c r="G141" s="126"/>
      <c r="H141" s="22" t="s">
        <v>5268</v>
      </c>
      <c r="I141" s="33"/>
      <c r="J141" s="413" t="s">
        <v>292</v>
      </c>
      <c r="K141" s="18" t="s">
        <v>4886</v>
      </c>
      <c r="L141" s="2"/>
      <c r="M141" s="27"/>
      <c r="N141" s="27"/>
      <c r="O141" s="18"/>
      <c r="P141" s="27">
        <v>1</v>
      </c>
      <c r="Q141" s="27"/>
      <c r="R141" s="456"/>
      <c r="S141" s="27"/>
      <c r="T141" s="387"/>
      <c r="U141" s="27"/>
      <c r="V141" s="27"/>
    </row>
    <row r="142" spans="1:22" ht="105">
      <c r="A142" s="388" t="s">
        <v>5269</v>
      </c>
      <c r="B142" s="20" t="s">
        <v>231</v>
      </c>
      <c r="C142" s="235" t="s">
        <v>230</v>
      </c>
      <c r="D142" s="23" t="s">
        <v>14</v>
      </c>
      <c r="E142" s="23"/>
      <c r="F142" s="458" t="s">
        <v>4932</v>
      </c>
      <c r="G142" s="126"/>
      <c r="H142" s="22" t="s">
        <v>5270</v>
      </c>
      <c r="I142" s="33"/>
      <c r="J142" s="413" t="s">
        <v>292</v>
      </c>
      <c r="K142" s="18" t="s">
        <v>4886</v>
      </c>
      <c r="L142" s="2"/>
      <c r="M142" s="27"/>
      <c r="N142" s="27"/>
      <c r="O142" s="18"/>
      <c r="P142" s="27">
        <v>1</v>
      </c>
      <c r="Q142" s="27"/>
      <c r="R142" s="456"/>
      <c r="S142" s="27"/>
      <c r="T142" s="387"/>
      <c r="U142" s="27"/>
      <c r="V142" s="27"/>
    </row>
    <row r="143" spans="1:22" ht="120">
      <c r="A143" s="388" t="s">
        <v>5271</v>
      </c>
      <c r="B143" s="20" t="s">
        <v>233</v>
      </c>
      <c r="C143" s="235" t="s">
        <v>232</v>
      </c>
      <c r="D143" s="23" t="s">
        <v>14</v>
      </c>
      <c r="E143" s="23"/>
      <c r="F143" s="458" t="s">
        <v>5272</v>
      </c>
      <c r="G143" s="126"/>
      <c r="H143" s="22" t="s">
        <v>5273</v>
      </c>
      <c r="I143" s="33"/>
      <c r="J143" s="54" t="s">
        <v>451</v>
      </c>
      <c r="K143" s="18" t="s">
        <v>4886</v>
      </c>
      <c r="L143" s="2"/>
      <c r="M143" s="27"/>
      <c r="N143" s="27"/>
      <c r="O143" s="18"/>
      <c r="P143" s="27">
        <v>1</v>
      </c>
      <c r="Q143" s="27"/>
      <c r="R143" s="456"/>
      <c r="S143" s="27"/>
      <c r="T143" s="387"/>
      <c r="U143" s="27"/>
      <c r="V143" s="27"/>
    </row>
    <row r="144" spans="1:22" ht="180">
      <c r="A144" s="388" t="s">
        <v>5274</v>
      </c>
      <c r="B144" s="20" t="s">
        <v>235</v>
      </c>
      <c r="C144" s="235" t="s">
        <v>234</v>
      </c>
      <c r="D144" s="23" t="s">
        <v>161</v>
      </c>
      <c r="E144" s="23"/>
      <c r="F144" s="458" t="s">
        <v>5275</v>
      </c>
      <c r="G144" s="126"/>
      <c r="H144" s="22" t="s">
        <v>5276</v>
      </c>
      <c r="I144" s="33"/>
      <c r="J144" s="54" t="s">
        <v>451</v>
      </c>
      <c r="K144" s="544" t="s">
        <v>4886</v>
      </c>
      <c r="L144" s="2"/>
      <c r="M144" s="27"/>
      <c r="N144" s="27"/>
      <c r="O144" s="18"/>
      <c r="P144" s="27">
        <v>1</v>
      </c>
      <c r="Q144" s="27"/>
      <c r="R144" s="456"/>
      <c r="S144" s="27"/>
      <c r="T144" s="387"/>
      <c r="U144" s="27"/>
      <c r="V144" s="27"/>
    </row>
    <row r="145" spans="1:22" ht="150">
      <c r="A145" s="388" t="s">
        <v>5277</v>
      </c>
      <c r="B145" s="20" t="s">
        <v>237</v>
      </c>
      <c r="C145" s="235" t="s">
        <v>236</v>
      </c>
      <c r="D145" s="23" t="s">
        <v>161</v>
      </c>
      <c r="E145" s="23"/>
      <c r="F145" s="22" t="s">
        <v>5010</v>
      </c>
      <c r="G145" s="126"/>
      <c r="H145" s="22" t="s">
        <v>5278</v>
      </c>
      <c r="I145" s="33"/>
      <c r="J145" s="33" t="s">
        <v>270</v>
      </c>
      <c r="K145" s="544" t="s">
        <v>4886</v>
      </c>
      <c r="L145" s="2"/>
      <c r="M145" s="27"/>
      <c r="N145" s="27"/>
      <c r="O145" s="18"/>
      <c r="P145" s="27">
        <v>1</v>
      </c>
      <c r="Q145" s="27"/>
      <c r="R145" s="456"/>
      <c r="S145" s="27"/>
      <c r="T145" s="387"/>
      <c r="U145" s="27"/>
      <c r="V145" s="27"/>
    </row>
    <row r="146" spans="1:22" ht="165">
      <c r="A146" s="388" t="s">
        <v>5279</v>
      </c>
      <c r="B146" s="20" t="s">
        <v>5280</v>
      </c>
      <c r="C146" s="235" t="s">
        <v>240</v>
      </c>
      <c r="D146" s="23" t="s">
        <v>14</v>
      </c>
      <c r="E146" s="57" t="s">
        <v>239</v>
      </c>
      <c r="F146" s="22" t="s">
        <v>5281</v>
      </c>
      <c r="G146" s="48"/>
      <c r="H146" s="22" t="s">
        <v>5282</v>
      </c>
      <c r="I146" s="22"/>
      <c r="J146" s="33" t="s">
        <v>270</v>
      </c>
      <c r="K146" s="544" t="s">
        <v>4886</v>
      </c>
      <c r="L146" s="3"/>
      <c r="M146" s="16"/>
      <c r="N146" s="16"/>
      <c r="O146" s="3"/>
      <c r="P146" s="27">
        <v>1</v>
      </c>
      <c r="Q146" s="27"/>
      <c r="R146" s="456"/>
      <c r="S146" s="27"/>
      <c r="T146" s="387"/>
      <c r="U146" s="27"/>
      <c r="V146" s="27"/>
    </row>
    <row r="147" spans="1:22" ht="24">
      <c r="A147" s="388" t="s">
        <v>5283</v>
      </c>
      <c r="B147" s="20" t="s">
        <v>5284</v>
      </c>
      <c r="C147" s="235" t="s">
        <v>240</v>
      </c>
      <c r="D147" s="23" t="s">
        <v>14</v>
      </c>
      <c r="E147" s="57"/>
      <c r="F147" s="22"/>
      <c r="G147" s="48"/>
      <c r="H147" s="35" t="s">
        <v>5285</v>
      </c>
      <c r="I147" s="22"/>
      <c r="J147" s="33" t="s">
        <v>451</v>
      </c>
      <c r="K147" s="544" t="s">
        <v>4890</v>
      </c>
      <c r="L147" s="3"/>
      <c r="M147" s="16"/>
      <c r="N147" s="16"/>
      <c r="O147" s="3"/>
      <c r="P147" s="27"/>
      <c r="Q147" s="27"/>
      <c r="R147" s="456"/>
      <c r="S147" s="27"/>
      <c r="T147" s="387"/>
      <c r="U147" s="27"/>
      <c r="V147" s="27"/>
    </row>
    <row r="148" spans="1:22" ht="135">
      <c r="A148" s="388" t="s">
        <v>5286</v>
      </c>
      <c r="B148" s="739" t="s">
        <v>5287</v>
      </c>
      <c r="C148" s="235" t="s">
        <v>240</v>
      </c>
      <c r="D148" s="23" t="s">
        <v>14</v>
      </c>
      <c r="E148" s="23"/>
      <c r="F148" s="22" t="s">
        <v>5288</v>
      </c>
      <c r="G148" s="48"/>
      <c r="H148" s="22" t="s">
        <v>5289</v>
      </c>
      <c r="I148" s="22"/>
      <c r="J148" s="33" t="s">
        <v>281</v>
      </c>
      <c r="K148" s="544" t="s">
        <v>4886</v>
      </c>
      <c r="L148" s="3"/>
      <c r="M148" s="16"/>
      <c r="N148" s="16"/>
      <c r="O148" s="3"/>
      <c r="P148" s="27">
        <v>1</v>
      </c>
      <c r="Q148" s="27"/>
      <c r="R148" s="456"/>
      <c r="S148" s="27"/>
      <c r="T148" s="387"/>
      <c r="U148" s="27"/>
      <c r="V148" s="27"/>
    </row>
    <row r="149" spans="1:22" ht="45">
      <c r="A149" s="388" t="s">
        <v>5290</v>
      </c>
      <c r="B149" s="739" t="s">
        <v>5291</v>
      </c>
      <c r="C149" s="235" t="s">
        <v>240</v>
      </c>
      <c r="D149" s="23" t="s">
        <v>14</v>
      </c>
      <c r="E149" s="23"/>
      <c r="F149" s="22"/>
      <c r="G149" s="48"/>
      <c r="H149" s="35" t="s">
        <v>5292</v>
      </c>
      <c r="I149" s="22"/>
      <c r="J149" s="33" t="s">
        <v>451</v>
      </c>
      <c r="K149" s="544" t="s">
        <v>4890</v>
      </c>
      <c r="L149" s="3"/>
      <c r="M149" s="16"/>
      <c r="N149" s="16"/>
      <c r="O149" s="3"/>
      <c r="P149" s="27"/>
      <c r="Q149" s="27"/>
      <c r="R149" s="456"/>
      <c r="S149" s="27"/>
      <c r="T149" s="387"/>
      <c r="U149" s="27"/>
      <c r="V149" s="27"/>
    </row>
    <row r="150" spans="1:22" ht="165">
      <c r="A150" s="388" t="s">
        <v>5293</v>
      </c>
      <c r="B150" s="739" t="s">
        <v>5294</v>
      </c>
      <c r="C150" s="235" t="s">
        <v>243</v>
      </c>
      <c r="D150" s="86" t="s">
        <v>14</v>
      </c>
      <c r="E150" s="23"/>
      <c r="F150" s="22" t="s">
        <v>5295</v>
      </c>
      <c r="G150" s="48"/>
      <c r="H150" s="22" t="s">
        <v>5296</v>
      </c>
      <c r="I150" s="22"/>
      <c r="J150" s="39" t="s">
        <v>281</v>
      </c>
      <c r="K150" s="544" t="s">
        <v>4886</v>
      </c>
      <c r="L150" s="3"/>
      <c r="M150" s="16"/>
      <c r="N150" s="16"/>
      <c r="O150" s="3"/>
      <c r="P150" s="27">
        <v>1</v>
      </c>
      <c r="Q150" s="27"/>
      <c r="R150" s="456"/>
      <c r="S150" s="27"/>
      <c r="T150" s="387"/>
      <c r="U150" s="27"/>
      <c r="V150" s="27"/>
    </row>
    <row r="151" spans="1:22" ht="135">
      <c r="A151" s="388" t="s">
        <v>5297</v>
      </c>
      <c r="B151" s="740" t="s">
        <v>5298</v>
      </c>
      <c r="C151" s="235" t="s">
        <v>243</v>
      </c>
      <c r="D151" s="23" t="s">
        <v>14</v>
      </c>
      <c r="E151" s="23"/>
      <c r="F151" s="22" t="s">
        <v>5299</v>
      </c>
      <c r="G151" s="48"/>
      <c r="H151" s="22" t="s">
        <v>5300</v>
      </c>
      <c r="I151" s="22"/>
      <c r="J151" s="413" t="s">
        <v>292</v>
      </c>
      <c r="K151" s="544" t="s">
        <v>4886</v>
      </c>
      <c r="L151" s="3"/>
      <c r="M151" s="16"/>
      <c r="N151" s="16"/>
      <c r="O151" s="3"/>
      <c r="P151" s="27">
        <v>1</v>
      </c>
      <c r="Q151" s="27"/>
      <c r="R151" s="456"/>
      <c r="S151" s="27"/>
      <c r="T151" s="387"/>
      <c r="U151" s="27"/>
      <c r="V151" s="27"/>
    </row>
    <row r="152" spans="1:22" ht="150">
      <c r="A152" s="388" t="s">
        <v>5301</v>
      </c>
      <c r="B152" s="20" t="s">
        <v>5302</v>
      </c>
      <c r="C152" s="235" t="s">
        <v>243</v>
      </c>
      <c r="D152" s="23" t="s">
        <v>14</v>
      </c>
      <c r="E152" s="23"/>
      <c r="F152" s="22" t="s">
        <v>5303</v>
      </c>
      <c r="G152" s="48"/>
      <c r="H152" s="22" t="s">
        <v>5304</v>
      </c>
      <c r="I152" s="22"/>
      <c r="J152" s="413" t="s">
        <v>292</v>
      </c>
      <c r="K152" s="544" t="s">
        <v>4886</v>
      </c>
      <c r="L152" s="3"/>
      <c r="M152" s="16"/>
      <c r="N152" s="16"/>
      <c r="O152" s="3"/>
      <c r="P152" s="27">
        <v>1</v>
      </c>
      <c r="Q152" s="27"/>
      <c r="R152" s="456"/>
      <c r="S152" s="27"/>
      <c r="T152" s="387"/>
      <c r="U152" s="27"/>
      <c r="V152" s="27"/>
    </row>
    <row r="153" spans="1:22" ht="135">
      <c r="A153" s="388" t="s">
        <v>5305</v>
      </c>
      <c r="B153" s="739" t="s">
        <v>5306</v>
      </c>
      <c r="C153" s="235" t="s">
        <v>245</v>
      </c>
      <c r="D153" s="23" t="s">
        <v>14</v>
      </c>
      <c r="E153" s="23"/>
      <c r="F153" s="22" t="s">
        <v>5307</v>
      </c>
      <c r="G153" s="48"/>
      <c r="H153" s="22" t="s">
        <v>5308</v>
      </c>
      <c r="I153" s="22"/>
      <c r="J153" s="54" t="s">
        <v>451</v>
      </c>
      <c r="K153" s="544" t="s">
        <v>4886</v>
      </c>
      <c r="L153" s="3"/>
      <c r="M153" s="16"/>
      <c r="N153" s="16"/>
      <c r="O153" s="3"/>
      <c r="P153" s="27">
        <v>1</v>
      </c>
      <c r="Q153" s="27"/>
      <c r="R153" s="456"/>
      <c r="S153" s="27"/>
      <c r="T153" s="387"/>
      <c r="U153" s="27"/>
      <c r="V153" s="27"/>
    </row>
    <row r="154" spans="1:22" ht="120">
      <c r="A154" s="388" t="s">
        <v>5309</v>
      </c>
      <c r="B154" s="20" t="s">
        <v>5310</v>
      </c>
      <c r="C154" s="235" t="s">
        <v>245</v>
      </c>
      <c r="D154" s="23" t="s">
        <v>161</v>
      </c>
      <c r="E154" s="23"/>
      <c r="F154" s="22" t="s">
        <v>5311</v>
      </c>
      <c r="G154" s="48"/>
      <c r="H154" s="22" t="s">
        <v>5312</v>
      </c>
      <c r="I154" s="22"/>
      <c r="J154" s="54" t="s">
        <v>451</v>
      </c>
      <c r="K154" s="544" t="s">
        <v>4886</v>
      </c>
      <c r="L154" s="3"/>
      <c r="M154" s="16"/>
      <c r="N154" s="16"/>
      <c r="O154" s="3"/>
      <c r="P154" s="27">
        <v>1</v>
      </c>
      <c r="Q154" s="27"/>
      <c r="R154" s="456"/>
      <c r="S154" s="27"/>
      <c r="T154" s="387"/>
      <c r="U154" s="27"/>
      <c r="V154" s="27"/>
    </row>
    <row r="155" spans="1:22" ht="105">
      <c r="A155" s="388" t="s">
        <v>5313</v>
      </c>
      <c r="B155" s="20" t="s">
        <v>5314</v>
      </c>
      <c r="C155" s="235" t="s">
        <v>247</v>
      </c>
      <c r="D155" s="23" t="s">
        <v>14</v>
      </c>
      <c r="E155" s="23"/>
      <c r="F155" s="22" t="s">
        <v>5315</v>
      </c>
      <c r="G155" s="48"/>
      <c r="H155" s="22" t="s">
        <v>5316</v>
      </c>
      <c r="I155" s="22"/>
      <c r="J155" s="33" t="s">
        <v>270</v>
      </c>
      <c r="K155" s="544" t="s">
        <v>4886</v>
      </c>
      <c r="L155" s="3"/>
      <c r="M155" s="16"/>
      <c r="N155" s="16"/>
      <c r="O155" s="3"/>
      <c r="P155" s="27">
        <v>1</v>
      </c>
      <c r="Q155" s="27"/>
      <c r="R155" s="456"/>
      <c r="S155" s="27"/>
      <c r="T155" s="387"/>
      <c r="U155" s="27"/>
      <c r="V155" s="27"/>
    </row>
    <row r="156" spans="1:22" ht="150">
      <c r="A156" s="388" t="s">
        <v>5317</v>
      </c>
      <c r="B156" s="20" t="s">
        <v>5318</v>
      </c>
      <c r="C156" s="235" t="s">
        <v>247</v>
      </c>
      <c r="D156" s="23" t="s">
        <v>161</v>
      </c>
      <c r="E156" s="23"/>
      <c r="F156" s="22" t="s">
        <v>5319</v>
      </c>
      <c r="G156" s="48"/>
      <c r="H156" s="22" t="s">
        <v>5320</v>
      </c>
      <c r="I156" s="22"/>
      <c r="J156" s="33" t="s">
        <v>270</v>
      </c>
      <c r="K156" s="544" t="s">
        <v>4886</v>
      </c>
      <c r="L156" s="3"/>
      <c r="M156" s="16"/>
      <c r="N156" s="16"/>
      <c r="O156" s="3"/>
      <c r="P156" s="27">
        <v>1</v>
      </c>
      <c r="Q156" s="27"/>
      <c r="R156" s="456"/>
      <c r="S156" s="27"/>
      <c r="T156" s="387"/>
      <c r="U156" s="27"/>
      <c r="V156" s="27"/>
    </row>
    <row r="157" spans="1:22" ht="135">
      <c r="A157" s="388" t="s">
        <v>5321</v>
      </c>
      <c r="B157" s="20" t="s">
        <v>5322</v>
      </c>
      <c r="C157" s="235" t="s">
        <v>249</v>
      </c>
      <c r="D157" s="86" t="s">
        <v>14</v>
      </c>
      <c r="E157" s="23"/>
      <c r="F157" s="22" t="s">
        <v>5323</v>
      </c>
      <c r="G157" s="48"/>
      <c r="H157" s="22" t="s">
        <v>5324</v>
      </c>
      <c r="I157" s="22"/>
      <c r="J157" s="33" t="s">
        <v>281</v>
      </c>
      <c r="K157" s="544" t="s">
        <v>4886</v>
      </c>
      <c r="L157" s="3"/>
      <c r="M157" s="16"/>
      <c r="N157" s="16"/>
      <c r="O157" s="3"/>
      <c r="P157" s="27">
        <v>1</v>
      </c>
      <c r="Q157" s="27"/>
      <c r="R157" s="456"/>
      <c r="S157" s="27"/>
      <c r="T157" s="387"/>
      <c r="U157" s="27"/>
      <c r="V157" s="27"/>
    </row>
    <row r="158" spans="1:22" ht="120">
      <c r="A158" s="388" t="s">
        <v>5325</v>
      </c>
      <c r="B158" s="741" t="s">
        <v>5326</v>
      </c>
      <c r="C158" s="235" t="s">
        <v>251</v>
      </c>
      <c r="D158" s="86" t="s">
        <v>14</v>
      </c>
      <c r="E158" s="23"/>
      <c r="F158" s="22" t="s">
        <v>5327</v>
      </c>
      <c r="G158" s="48"/>
      <c r="H158" s="22" t="s">
        <v>5328</v>
      </c>
      <c r="I158" s="33"/>
      <c r="J158" s="39" t="s">
        <v>281</v>
      </c>
      <c r="K158" s="544" t="s">
        <v>4886</v>
      </c>
      <c r="L158" s="2"/>
      <c r="M158" s="27"/>
      <c r="N158" s="27"/>
      <c r="O158" s="18"/>
      <c r="P158" s="27">
        <v>1</v>
      </c>
      <c r="Q158" s="27"/>
      <c r="R158" s="456"/>
      <c r="S158" s="27"/>
      <c r="T158" s="387"/>
      <c r="U158" s="27"/>
      <c r="V158" s="27"/>
    </row>
    <row r="159" spans="1:22" ht="105">
      <c r="A159" s="388" t="s">
        <v>5329</v>
      </c>
      <c r="B159" s="20" t="s">
        <v>5330</v>
      </c>
      <c r="C159" s="235" t="s">
        <v>251</v>
      </c>
      <c r="D159" s="23" t="s">
        <v>161</v>
      </c>
      <c r="E159" s="23"/>
      <c r="F159" s="22" t="s">
        <v>5331</v>
      </c>
      <c r="G159" s="48"/>
      <c r="H159" s="22" t="s">
        <v>5332</v>
      </c>
      <c r="I159" s="33"/>
      <c r="J159" s="413" t="s">
        <v>292</v>
      </c>
      <c r="K159" s="544" t="s">
        <v>4886</v>
      </c>
      <c r="L159" s="2"/>
      <c r="M159" s="27"/>
      <c r="N159" s="27"/>
      <c r="O159" s="18"/>
      <c r="P159" s="27">
        <v>1</v>
      </c>
      <c r="Q159" s="27"/>
      <c r="R159" s="456"/>
      <c r="S159" s="27"/>
      <c r="T159" s="387"/>
      <c r="U159" s="27"/>
      <c r="V159" s="27"/>
    </row>
    <row r="160" spans="1:22" ht="135">
      <c r="A160" s="388" t="s">
        <v>5333</v>
      </c>
      <c r="B160" s="20" t="s">
        <v>5334</v>
      </c>
      <c r="C160" s="235" t="s">
        <v>251</v>
      </c>
      <c r="D160" s="23" t="s">
        <v>14</v>
      </c>
      <c r="E160" s="23"/>
      <c r="F160" s="22" t="s">
        <v>5335</v>
      </c>
      <c r="G160" s="48"/>
      <c r="H160" s="22" t="s">
        <v>5336</v>
      </c>
      <c r="I160" s="33"/>
      <c r="J160" s="413" t="s">
        <v>292</v>
      </c>
      <c r="K160" s="544" t="s">
        <v>4886</v>
      </c>
      <c r="L160" s="2"/>
      <c r="M160" s="27"/>
      <c r="N160" s="27"/>
      <c r="O160" s="18"/>
      <c r="P160" s="27">
        <v>1</v>
      </c>
      <c r="Q160" s="27"/>
      <c r="R160" s="456"/>
      <c r="S160" s="27"/>
      <c r="T160" s="387"/>
      <c r="U160" s="27"/>
      <c r="V160" s="27"/>
    </row>
    <row r="161" spans="1:22" ht="105">
      <c r="A161" s="388" t="s">
        <v>5337</v>
      </c>
      <c r="B161" s="20" t="s">
        <v>5338</v>
      </c>
      <c r="C161" s="235" t="s">
        <v>253</v>
      </c>
      <c r="D161" s="23" t="s">
        <v>161</v>
      </c>
      <c r="E161" s="23"/>
      <c r="F161" s="22" t="s">
        <v>5339</v>
      </c>
      <c r="G161" s="48"/>
      <c r="H161" s="22" t="s">
        <v>5340</v>
      </c>
      <c r="I161" s="33"/>
      <c r="J161" s="54" t="s">
        <v>451</v>
      </c>
      <c r="K161" s="544" t="s">
        <v>4886</v>
      </c>
      <c r="L161" s="2"/>
      <c r="M161" s="27"/>
      <c r="N161" s="27"/>
      <c r="O161" s="18"/>
      <c r="P161" s="27">
        <v>1</v>
      </c>
      <c r="Q161" s="27"/>
      <c r="R161" s="456"/>
      <c r="S161" s="27"/>
      <c r="T161" s="387"/>
      <c r="U161" s="27"/>
      <c r="V161" s="27"/>
    </row>
    <row r="162" spans="1:22" ht="150">
      <c r="A162" s="388" t="s">
        <v>5341</v>
      </c>
      <c r="B162" s="20" t="s">
        <v>5342</v>
      </c>
      <c r="C162" s="235" t="s">
        <v>253</v>
      </c>
      <c r="D162" s="23" t="s">
        <v>14</v>
      </c>
      <c r="E162" s="23"/>
      <c r="F162" s="22" t="s">
        <v>5343</v>
      </c>
      <c r="G162" s="48"/>
      <c r="H162" s="22" t="s">
        <v>5344</v>
      </c>
      <c r="I162" s="33"/>
      <c r="J162" s="54" t="s">
        <v>451</v>
      </c>
      <c r="K162" s="18" t="s">
        <v>4886</v>
      </c>
      <c r="L162" s="2"/>
      <c r="M162" s="27"/>
      <c r="N162" s="27"/>
      <c r="O162" s="18"/>
      <c r="P162" s="27"/>
      <c r="Q162" s="27"/>
      <c r="R162" s="456"/>
      <c r="S162" s="27"/>
      <c r="T162" s="387"/>
      <c r="U162" s="27"/>
      <c r="V162" s="27"/>
    </row>
    <row r="163" spans="1:22" ht="165">
      <c r="A163" s="388" t="s">
        <v>5345</v>
      </c>
      <c r="B163" s="20" t="s">
        <v>5346</v>
      </c>
      <c r="C163" s="235" t="s">
        <v>255</v>
      </c>
      <c r="D163" s="23" t="s">
        <v>161</v>
      </c>
      <c r="E163" s="23"/>
      <c r="F163" s="22" t="s">
        <v>5347</v>
      </c>
      <c r="G163" s="48"/>
      <c r="H163" s="22" t="s">
        <v>5348</v>
      </c>
      <c r="I163" s="33"/>
      <c r="J163" s="54" t="s">
        <v>451</v>
      </c>
      <c r="K163" s="544" t="s">
        <v>4886</v>
      </c>
      <c r="L163" s="2"/>
      <c r="M163" s="27"/>
      <c r="N163" s="27"/>
      <c r="O163" s="18"/>
      <c r="P163" s="27">
        <v>1</v>
      </c>
      <c r="Q163" s="27"/>
      <c r="R163" s="456"/>
      <c r="S163" s="27"/>
      <c r="T163" s="387"/>
      <c r="U163" s="27"/>
      <c r="V163" s="27"/>
    </row>
    <row r="164" spans="1:22" ht="135">
      <c r="A164" s="388" t="s">
        <v>5349</v>
      </c>
      <c r="B164" s="20" t="s">
        <v>5350</v>
      </c>
      <c r="C164" s="235" t="s">
        <v>257</v>
      </c>
      <c r="D164" s="23" t="s">
        <v>14</v>
      </c>
      <c r="E164" s="23"/>
      <c r="F164" s="22" t="s">
        <v>5351</v>
      </c>
      <c r="G164" s="48"/>
      <c r="H164" s="22" t="s">
        <v>5352</v>
      </c>
      <c r="I164" s="33"/>
      <c r="J164" s="33" t="s">
        <v>270</v>
      </c>
      <c r="K164" s="18" t="s">
        <v>4886</v>
      </c>
      <c r="L164" s="2"/>
      <c r="M164" s="27"/>
      <c r="N164" s="27"/>
      <c r="O164" s="18"/>
      <c r="P164" s="27">
        <v>1</v>
      </c>
      <c r="Q164" s="27"/>
      <c r="R164" s="456"/>
      <c r="S164" s="27"/>
      <c r="T164" s="387"/>
      <c r="U164" s="27"/>
      <c r="V164" s="27"/>
    </row>
    <row r="165" spans="1:22" ht="135">
      <c r="A165" s="388" t="s">
        <v>5353</v>
      </c>
      <c r="B165" s="20" t="s">
        <v>5354</v>
      </c>
      <c r="C165" s="235" t="s">
        <v>259</v>
      </c>
      <c r="D165" s="23" t="s">
        <v>14</v>
      </c>
      <c r="E165" s="23"/>
      <c r="F165" s="22" t="s">
        <v>5355</v>
      </c>
      <c r="G165" s="48"/>
      <c r="H165" s="22" t="s">
        <v>5356</v>
      </c>
      <c r="I165" s="33"/>
      <c r="J165" s="33" t="s">
        <v>270</v>
      </c>
      <c r="K165" s="18" t="s">
        <v>4886</v>
      </c>
      <c r="L165" s="2"/>
      <c r="M165" s="27"/>
      <c r="N165" s="27"/>
      <c r="O165" s="18"/>
      <c r="P165" s="27">
        <v>1</v>
      </c>
      <c r="Q165" s="27"/>
      <c r="R165" s="456"/>
      <c r="S165" s="27"/>
      <c r="T165" s="387"/>
      <c r="U165" s="27"/>
      <c r="V165" s="27"/>
    </row>
    <row r="166" spans="1:22" ht="120">
      <c r="A166" s="388" t="s">
        <v>5357</v>
      </c>
      <c r="B166" s="20" t="s">
        <v>5358</v>
      </c>
      <c r="C166" s="235" t="s">
        <v>259</v>
      </c>
      <c r="D166" s="23" t="s">
        <v>14</v>
      </c>
      <c r="E166" s="23"/>
      <c r="F166" s="22" t="s">
        <v>5343</v>
      </c>
      <c r="G166" s="48"/>
      <c r="H166" s="35" t="s">
        <v>5359</v>
      </c>
      <c r="I166" s="33"/>
      <c r="J166" s="54" t="s">
        <v>451</v>
      </c>
      <c r="K166" s="18" t="s">
        <v>4886</v>
      </c>
      <c r="L166" s="2"/>
      <c r="M166" s="27"/>
      <c r="N166" s="27"/>
      <c r="O166" s="18"/>
      <c r="P166" s="27"/>
      <c r="Q166" s="27"/>
      <c r="R166" s="456"/>
      <c r="S166" s="27"/>
      <c r="T166" s="387"/>
      <c r="U166" s="27"/>
      <c r="V166" s="27"/>
    </row>
    <row r="167" spans="1:22" ht="120">
      <c r="A167" s="388" t="s">
        <v>5360</v>
      </c>
      <c r="B167" s="20" t="s">
        <v>5361</v>
      </c>
      <c r="C167" s="235" t="s">
        <v>261</v>
      </c>
      <c r="D167" s="23" t="s">
        <v>14</v>
      </c>
      <c r="E167" s="23"/>
      <c r="F167" s="22" t="s">
        <v>5362</v>
      </c>
      <c r="G167" s="48"/>
      <c r="H167" s="22" t="s">
        <v>5363</v>
      </c>
      <c r="I167" s="33"/>
      <c r="J167" s="33" t="s">
        <v>281</v>
      </c>
      <c r="K167" s="18" t="s">
        <v>4886</v>
      </c>
      <c r="L167" s="2"/>
      <c r="M167" s="27"/>
      <c r="N167" s="27"/>
      <c r="O167" s="18"/>
      <c r="P167" s="27">
        <v>1</v>
      </c>
      <c r="Q167" s="27"/>
      <c r="R167" s="456"/>
      <c r="S167" s="27"/>
      <c r="T167" s="387"/>
      <c r="U167" s="27"/>
      <c r="V167" s="27"/>
    </row>
    <row r="168" spans="1:22" ht="120">
      <c r="A168" s="388" t="s">
        <v>5364</v>
      </c>
      <c r="B168" s="739" t="s">
        <v>5365</v>
      </c>
      <c r="C168" s="235" t="s">
        <v>261</v>
      </c>
      <c r="D168" s="23" t="s">
        <v>14</v>
      </c>
      <c r="E168" s="23"/>
      <c r="F168" s="22" t="s">
        <v>5362</v>
      </c>
      <c r="G168" s="48"/>
      <c r="H168" s="22" t="s">
        <v>5363</v>
      </c>
      <c r="I168" s="33"/>
      <c r="J168" s="39" t="s">
        <v>281</v>
      </c>
      <c r="K168" s="18" t="s">
        <v>4886</v>
      </c>
      <c r="L168" s="2"/>
      <c r="M168" s="27"/>
      <c r="N168" s="27"/>
      <c r="O168" s="18"/>
      <c r="P168" s="27">
        <v>1</v>
      </c>
      <c r="Q168" s="27"/>
      <c r="R168" s="456"/>
      <c r="S168" s="27"/>
      <c r="T168" s="387"/>
      <c r="U168" s="27"/>
      <c r="V168" s="27"/>
    </row>
    <row r="169" spans="1:22" ht="120">
      <c r="A169" s="388" t="s">
        <v>5366</v>
      </c>
      <c r="B169" s="739" t="s">
        <v>5367</v>
      </c>
      <c r="C169" s="235" t="s">
        <v>261</v>
      </c>
      <c r="D169" s="23" t="s">
        <v>14</v>
      </c>
      <c r="E169" s="23"/>
      <c r="F169" s="22" t="s">
        <v>5362</v>
      </c>
      <c r="G169" s="48"/>
      <c r="H169" s="22" t="s">
        <v>5363</v>
      </c>
      <c r="I169" s="33"/>
      <c r="J169" s="413" t="s">
        <v>292</v>
      </c>
      <c r="K169" s="18" t="s">
        <v>4886</v>
      </c>
      <c r="L169" s="2"/>
      <c r="M169" s="27"/>
      <c r="N169" s="27"/>
      <c r="O169" s="18"/>
      <c r="P169" s="27">
        <v>1</v>
      </c>
      <c r="Q169" s="27"/>
      <c r="R169" s="456"/>
      <c r="S169" s="27"/>
      <c r="T169" s="387"/>
      <c r="U169" s="27"/>
      <c r="V169" s="27"/>
    </row>
    <row r="170" spans="1:22" ht="120">
      <c r="A170" s="388" t="s">
        <v>5368</v>
      </c>
      <c r="B170" s="56" t="s">
        <v>5369</v>
      </c>
      <c r="C170" s="235" t="s">
        <v>267</v>
      </c>
      <c r="D170" s="23" t="s">
        <v>269</v>
      </c>
      <c r="E170" s="58" t="s">
        <v>5370</v>
      </c>
      <c r="F170" s="22" t="s">
        <v>5343</v>
      </c>
      <c r="G170" s="48"/>
      <c r="H170" s="22" t="s">
        <v>5371</v>
      </c>
      <c r="I170" s="5"/>
      <c r="J170" s="413" t="s">
        <v>292</v>
      </c>
      <c r="K170" s="18" t="s">
        <v>4886</v>
      </c>
      <c r="L170" s="2"/>
      <c r="M170" s="19"/>
      <c r="N170" s="19"/>
      <c r="O170" s="2" t="s">
        <v>5372</v>
      </c>
      <c r="P170" s="16"/>
      <c r="Q170" s="27"/>
      <c r="R170" s="456"/>
      <c r="S170" s="27"/>
      <c r="T170" s="387"/>
      <c r="U170" s="27"/>
      <c r="V170" s="27"/>
    </row>
    <row r="171" spans="1:22" ht="225">
      <c r="A171" s="388" t="s">
        <v>5373</v>
      </c>
      <c r="B171" s="56" t="s">
        <v>5374</v>
      </c>
      <c r="C171" s="235" t="s">
        <v>267</v>
      </c>
      <c r="D171" s="23" t="s">
        <v>269</v>
      </c>
      <c r="E171" s="23"/>
      <c r="F171" s="22" t="s">
        <v>5343</v>
      </c>
      <c r="G171" s="48"/>
      <c r="H171" s="22" t="s">
        <v>5375</v>
      </c>
      <c r="I171" s="5"/>
      <c r="J171" s="54" t="s">
        <v>451</v>
      </c>
      <c r="K171" s="18" t="s">
        <v>4886</v>
      </c>
      <c r="L171" s="2"/>
      <c r="M171" s="19"/>
      <c r="N171" s="19"/>
      <c r="O171" s="2"/>
      <c r="P171" s="16"/>
      <c r="Q171" s="27"/>
      <c r="R171" s="456"/>
      <c r="S171" s="27"/>
      <c r="T171" s="387"/>
      <c r="U171" s="27"/>
      <c r="V171" s="27"/>
    </row>
    <row r="172" spans="1:22" ht="120">
      <c r="A172" s="388" t="s">
        <v>5376</v>
      </c>
      <c r="B172" s="56" t="s">
        <v>5377</v>
      </c>
      <c r="C172" s="227" t="s">
        <v>263</v>
      </c>
      <c r="D172" s="23" t="s">
        <v>14</v>
      </c>
      <c r="E172" s="23"/>
      <c r="F172" s="22" t="s">
        <v>5343</v>
      </c>
      <c r="G172" s="48"/>
      <c r="H172" s="22" t="s">
        <v>5378</v>
      </c>
      <c r="I172" s="5"/>
      <c r="J172" s="54" t="s">
        <v>451</v>
      </c>
      <c r="K172" s="18" t="s">
        <v>4886</v>
      </c>
      <c r="L172" s="2"/>
      <c r="M172" s="19"/>
      <c r="N172" s="19"/>
      <c r="O172" s="2"/>
      <c r="P172" s="16"/>
      <c r="Q172" s="27"/>
      <c r="R172" s="456"/>
      <c r="S172" s="27"/>
      <c r="T172" s="387"/>
      <c r="U172" s="27"/>
      <c r="V172" s="27"/>
    </row>
    <row r="173" spans="1:22" ht="120">
      <c r="A173" s="388" t="s">
        <v>5379</v>
      </c>
      <c r="B173" s="56" t="s">
        <v>5380</v>
      </c>
      <c r="C173" s="235" t="s">
        <v>267</v>
      </c>
      <c r="D173" s="23" t="s">
        <v>269</v>
      </c>
      <c r="E173" s="23"/>
      <c r="F173" s="22" t="s">
        <v>5343</v>
      </c>
      <c r="G173" s="48"/>
      <c r="H173" s="22" t="s">
        <v>5381</v>
      </c>
      <c r="I173" s="5"/>
      <c r="J173" s="54" t="s">
        <v>451</v>
      </c>
      <c r="K173" s="18" t="s">
        <v>4886</v>
      </c>
      <c r="L173" s="2"/>
      <c r="M173" s="19"/>
      <c r="N173" s="19"/>
      <c r="O173" s="2"/>
      <c r="P173" s="16"/>
      <c r="Q173" s="27"/>
      <c r="R173" s="456"/>
      <c r="S173" s="27"/>
      <c r="T173" s="387"/>
      <c r="U173" s="27"/>
      <c r="V173" s="27"/>
    </row>
    <row r="174" spans="1:22" ht="120">
      <c r="A174" s="388" t="s">
        <v>5382</v>
      </c>
      <c r="B174" s="56" t="s">
        <v>5383</v>
      </c>
      <c r="C174" s="235" t="s">
        <v>271</v>
      </c>
      <c r="D174" s="23" t="s">
        <v>161</v>
      </c>
      <c r="E174" s="23"/>
      <c r="F174" s="22" t="s">
        <v>5343</v>
      </c>
      <c r="G174" s="48"/>
      <c r="H174" s="22" t="s">
        <v>5384</v>
      </c>
      <c r="I174" s="5"/>
      <c r="J174" s="33" t="s">
        <v>270</v>
      </c>
      <c r="K174" s="544" t="s">
        <v>4886</v>
      </c>
      <c r="L174" s="2"/>
      <c r="M174" s="19"/>
      <c r="N174" s="19"/>
      <c r="O174" s="2"/>
      <c r="P174" s="27">
        <v>1</v>
      </c>
      <c r="Q174" s="27"/>
      <c r="R174" s="456"/>
      <c r="S174" s="27"/>
      <c r="T174" s="387"/>
      <c r="U174" s="27"/>
      <c r="V174" s="27"/>
    </row>
    <row r="175" spans="1:22" ht="120">
      <c r="A175" s="388" t="s">
        <v>5385</v>
      </c>
      <c r="B175" s="20" t="s">
        <v>5386</v>
      </c>
      <c r="C175" s="235" t="s">
        <v>271</v>
      </c>
      <c r="D175" s="23" t="s">
        <v>269</v>
      </c>
      <c r="E175" s="23"/>
      <c r="F175" s="22" t="s">
        <v>5343</v>
      </c>
      <c r="G175" s="48"/>
      <c r="H175" s="22" t="s">
        <v>5387</v>
      </c>
      <c r="I175" s="5"/>
      <c r="J175" s="33" t="s">
        <v>270</v>
      </c>
      <c r="K175" s="18" t="s">
        <v>4886</v>
      </c>
      <c r="L175" s="2"/>
      <c r="M175" s="19"/>
      <c r="N175" s="19"/>
      <c r="O175" s="2"/>
      <c r="P175" s="27">
        <v>1</v>
      </c>
      <c r="Q175" s="27"/>
      <c r="R175" s="456"/>
      <c r="S175" s="27"/>
      <c r="T175" s="387"/>
      <c r="U175" s="27"/>
      <c r="V175" s="27"/>
    </row>
    <row r="176" spans="1:22" ht="120">
      <c r="A176" s="388" t="s">
        <v>5388</v>
      </c>
      <c r="B176" s="20" t="s">
        <v>5389</v>
      </c>
      <c r="C176" s="235" t="s">
        <v>271</v>
      </c>
      <c r="D176" s="23" t="s">
        <v>14</v>
      </c>
      <c r="E176" s="23"/>
      <c r="F176" s="22" t="s">
        <v>5343</v>
      </c>
      <c r="G176" s="48"/>
      <c r="H176" s="35" t="s">
        <v>5390</v>
      </c>
      <c r="I176" s="5"/>
      <c r="J176" s="54" t="s">
        <v>451</v>
      </c>
      <c r="K176" s="18" t="s">
        <v>4886</v>
      </c>
      <c r="L176" s="2"/>
      <c r="M176" s="19"/>
      <c r="N176" s="19"/>
      <c r="O176" s="2"/>
      <c r="P176" s="27"/>
      <c r="Q176" s="27"/>
      <c r="R176" s="456"/>
      <c r="S176" s="27"/>
      <c r="T176" s="387"/>
      <c r="U176" s="27"/>
      <c r="V176" s="27"/>
    </row>
    <row r="177" spans="1:22" ht="120">
      <c r="A177" s="388" t="s">
        <v>5391</v>
      </c>
      <c r="B177" s="20" t="s">
        <v>5392</v>
      </c>
      <c r="C177" s="235" t="s">
        <v>271</v>
      </c>
      <c r="D177" s="23" t="s">
        <v>14</v>
      </c>
      <c r="E177" s="23"/>
      <c r="F177" s="22" t="s">
        <v>5343</v>
      </c>
      <c r="G177" s="48"/>
      <c r="H177" s="35" t="s">
        <v>5393</v>
      </c>
      <c r="I177" s="5"/>
      <c r="J177" s="54" t="s">
        <v>451</v>
      </c>
      <c r="K177" s="18" t="s">
        <v>4886</v>
      </c>
      <c r="L177" s="2"/>
      <c r="M177" s="19"/>
      <c r="N177" s="19"/>
      <c r="O177" s="2"/>
      <c r="P177" s="27"/>
      <c r="Q177" s="27"/>
      <c r="R177" s="456"/>
      <c r="S177" s="27"/>
      <c r="T177" s="387"/>
      <c r="U177" s="27"/>
      <c r="V177" s="27"/>
    </row>
    <row r="178" spans="1:22" ht="120">
      <c r="A178" s="388" t="s">
        <v>5394</v>
      </c>
      <c r="B178" s="20" t="s">
        <v>5395</v>
      </c>
      <c r="C178" s="235" t="s">
        <v>271</v>
      </c>
      <c r="D178" s="23" t="s">
        <v>269</v>
      </c>
      <c r="E178" s="23"/>
      <c r="F178" s="22" t="s">
        <v>5343</v>
      </c>
      <c r="G178" s="48"/>
      <c r="H178" s="22" t="s">
        <v>5387</v>
      </c>
      <c r="I178" s="5"/>
      <c r="J178" s="33" t="s">
        <v>281</v>
      </c>
      <c r="K178" s="18" t="s">
        <v>4886</v>
      </c>
      <c r="L178" s="2"/>
      <c r="M178" s="19"/>
      <c r="N178" s="19"/>
      <c r="O178" s="2"/>
      <c r="P178" s="27">
        <v>1</v>
      </c>
      <c r="Q178" s="27"/>
      <c r="R178" s="456"/>
      <c r="S178" s="27"/>
      <c r="T178" s="387"/>
      <c r="U178" s="27"/>
      <c r="V178" s="27"/>
    </row>
    <row r="179" spans="1:22" ht="30">
      <c r="A179" s="388" t="s">
        <v>5396</v>
      </c>
      <c r="B179" s="20" t="s">
        <v>5397</v>
      </c>
      <c r="C179" s="235" t="s">
        <v>271</v>
      </c>
      <c r="D179" s="23" t="s">
        <v>14</v>
      </c>
      <c r="E179" s="23"/>
      <c r="F179" s="22"/>
      <c r="G179" s="48"/>
      <c r="H179" s="35" t="s">
        <v>5398</v>
      </c>
      <c r="I179" s="5"/>
      <c r="J179" s="33" t="s">
        <v>451</v>
      </c>
      <c r="K179" s="18" t="s">
        <v>4890</v>
      </c>
      <c r="L179" s="2"/>
      <c r="M179" s="19"/>
      <c r="N179" s="19"/>
      <c r="O179" s="2"/>
      <c r="P179" s="27"/>
      <c r="Q179" s="27"/>
      <c r="R179" s="456"/>
      <c r="S179" s="27"/>
      <c r="T179" s="387"/>
      <c r="U179" s="27"/>
      <c r="V179" s="27"/>
    </row>
    <row r="180" spans="1:22" ht="120">
      <c r="A180" s="388" t="s">
        <v>5399</v>
      </c>
      <c r="B180" s="20" t="s">
        <v>5400</v>
      </c>
      <c r="C180" s="235" t="s">
        <v>271</v>
      </c>
      <c r="D180" s="23" t="s">
        <v>269</v>
      </c>
      <c r="E180" s="23"/>
      <c r="F180" s="22" t="s">
        <v>5343</v>
      </c>
      <c r="G180" s="48"/>
      <c r="H180" s="22" t="s">
        <v>5387</v>
      </c>
      <c r="I180" s="22"/>
      <c r="J180" s="39" t="s">
        <v>281</v>
      </c>
      <c r="K180" s="18" t="s">
        <v>4886</v>
      </c>
      <c r="L180" s="2"/>
      <c r="M180" s="19"/>
      <c r="N180" s="19"/>
      <c r="O180" s="2"/>
      <c r="P180" s="16"/>
      <c r="Q180" s="27"/>
      <c r="R180" s="456"/>
      <c r="S180" s="27"/>
      <c r="T180" s="387"/>
      <c r="U180" s="27"/>
      <c r="V180" s="27"/>
    </row>
    <row r="181" spans="1:22" ht="120">
      <c r="A181" s="388" t="s">
        <v>5401</v>
      </c>
      <c r="B181" s="739" t="s">
        <v>5402</v>
      </c>
      <c r="C181" s="235" t="s">
        <v>271</v>
      </c>
      <c r="D181" s="23" t="s">
        <v>269</v>
      </c>
      <c r="E181" s="23"/>
      <c r="F181" s="22" t="s">
        <v>5343</v>
      </c>
      <c r="G181" s="48"/>
      <c r="H181" s="22" t="s">
        <v>5387</v>
      </c>
      <c r="I181" s="22"/>
      <c r="J181" s="413" t="s">
        <v>292</v>
      </c>
      <c r="K181" s="18" t="s">
        <v>4886</v>
      </c>
      <c r="L181" s="2"/>
      <c r="M181" s="19"/>
      <c r="N181" s="19"/>
      <c r="O181" s="2"/>
      <c r="P181" s="16"/>
      <c r="Q181" s="27"/>
      <c r="R181" s="456"/>
      <c r="S181" s="27"/>
      <c r="T181" s="387"/>
      <c r="U181" s="27"/>
      <c r="V181" s="27"/>
    </row>
    <row r="182" spans="1:22" ht="135">
      <c r="A182" s="388" t="s">
        <v>5403</v>
      </c>
      <c r="B182" s="739" t="s">
        <v>5404</v>
      </c>
      <c r="C182" s="235" t="s">
        <v>273</v>
      </c>
      <c r="D182" s="23" t="s">
        <v>269</v>
      </c>
      <c r="E182" s="23"/>
      <c r="F182" s="22" t="s">
        <v>5343</v>
      </c>
      <c r="G182" s="48"/>
      <c r="H182" s="22" t="s">
        <v>5405</v>
      </c>
      <c r="I182" s="22"/>
      <c r="J182" s="413" t="s">
        <v>292</v>
      </c>
      <c r="K182" s="18" t="s">
        <v>4886</v>
      </c>
      <c r="L182" s="2"/>
      <c r="M182" s="19"/>
      <c r="N182" s="19"/>
      <c r="O182" s="2"/>
      <c r="P182" s="16"/>
      <c r="Q182" s="27"/>
      <c r="R182" s="456"/>
      <c r="S182" s="27"/>
      <c r="T182" s="387"/>
      <c r="U182" s="27"/>
      <c r="V182" s="27"/>
    </row>
    <row r="183" spans="1:22" ht="135">
      <c r="A183" s="388" t="s">
        <v>5406</v>
      </c>
      <c r="B183" s="739" t="s">
        <v>5407</v>
      </c>
      <c r="C183" s="235" t="s">
        <v>273</v>
      </c>
      <c r="D183" s="23" t="s">
        <v>269</v>
      </c>
      <c r="E183" s="23"/>
      <c r="F183" s="22" t="s">
        <v>5343</v>
      </c>
      <c r="G183" s="48"/>
      <c r="H183" s="22" t="s">
        <v>5405</v>
      </c>
      <c r="I183" s="22"/>
      <c r="J183" s="54" t="s">
        <v>451</v>
      </c>
      <c r="K183" s="18" t="s">
        <v>4886</v>
      </c>
      <c r="L183" s="2"/>
      <c r="M183" s="19"/>
      <c r="N183" s="19"/>
      <c r="O183" s="2"/>
      <c r="P183" s="16"/>
      <c r="Q183" s="27"/>
      <c r="R183" s="456"/>
      <c r="S183" s="27"/>
      <c r="T183" s="387"/>
      <c r="U183" s="27"/>
      <c r="V183" s="27"/>
    </row>
    <row r="184" spans="1:22" ht="150">
      <c r="A184" s="388" t="s">
        <v>5408</v>
      </c>
      <c r="B184" s="739" t="s">
        <v>5409</v>
      </c>
      <c r="C184" s="235" t="s">
        <v>273</v>
      </c>
      <c r="D184" s="23" t="s">
        <v>14</v>
      </c>
      <c r="E184" s="23"/>
      <c r="F184" s="22"/>
      <c r="G184" s="48"/>
      <c r="H184" s="22" t="s">
        <v>5410</v>
      </c>
      <c r="I184" s="22"/>
      <c r="J184" s="54" t="s">
        <v>451</v>
      </c>
      <c r="K184" s="18" t="s">
        <v>4890</v>
      </c>
      <c r="L184" s="2"/>
      <c r="M184" s="19"/>
      <c r="N184" s="19"/>
      <c r="O184" s="2"/>
      <c r="P184" s="16"/>
      <c r="Q184" s="27"/>
      <c r="R184" s="456"/>
      <c r="S184" s="27"/>
      <c r="T184" s="387"/>
      <c r="U184" s="27"/>
      <c r="V184" s="27"/>
    </row>
    <row r="185" spans="1:22" ht="135">
      <c r="A185" s="388" t="s">
        <v>5411</v>
      </c>
      <c r="B185" s="739" t="s">
        <v>5412</v>
      </c>
      <c r="C185" s="235" t="s">
        <v>273</v>
      </c>
      <c r="D185" s="23" t="s">
        <v>269</v>
      </c>
      <c r="E185" s="23"/>
      <c r="F185" s="22" t="s">
        <v>5343</v>
      </c>
      <c r="G185" s="48"/>
      <c r="H185" s="22" t="s">
        <v>5405</v>
      </c>
      <c r="I185" s="22"/>
      <c r="J185" s="54" t="s">
        <v>451</v>
      </c>
      <c r="K185" s="18" t="s">
        <v>4886</v>
      </c>
      <c r="L185" s="2"/>
      <c r="M185" s="19"/>
      <c r="N185" s="19"/>
      <c r="O185" s="2"/>
      <c r="P185" s="16"/>
      <c r="Q185" s="27"/>
      <c r="R185" s="456"/>
      <c r="S185" s="27"/>
      <c r="T185" s="387"/>
      <c r="U185" s="27"/>
      <c r="V185" s="27"/>
    </row>
    <row r="186" spans="1:22" ht="135">
      <c r="A186" s="388" t="s">
        <v>5413</v>
      </c>
      <c r="B186" s="739" t="s">
        <v>5414</v>
      </c>
      <c r="C186" s="235" t="s">
        <v>273</v>
      </c>
      <c r="D186" s="23" t="s">
        <v>269</v>
      </c>
      <c r="E186" s="23"/>
      <c r="F186" s="22" t="s">
        <v>5343</v>
      </c>
      <c r="G186" s="48"/>
      <c r="H186" s="22" t="s">
        <v>5405</v>
      </c>
      <c r="I186" s="22"/>
      <c r="J186" s="33" t="s">
        <v>270</v>
      </c>
      <c r="K186" s="18" t="s">
        <v>4886</v>
      </c>
      <c r="L186" s="2"/>
      <c r="M186" s="19"/>
      <c r="N186" s="19"/>
      <c r="O186" s="2"/>
      <c r="P186" s="16"/>
      <c r="Q186" s="27"/>
      <c r="R186" s="456"/>
      <c r="S186" s="27"/>
      <c r="T186" s="387"/>
      <c r="U186" s="27"/>
      <c r="V186" s="27"/>
    </row>
    <row r="187" spans="1:22" ht="135">
      <c r="A187" s="388" t="s">
        <v>5415</v>
      </c>
      <c r="B187" s="20" t="s">
        <v>274</v>
      </c>
      <c r="C187" s="235" t="s">
        <v>273</v>
      </c>
      <c r="D187" s="23" t="s">
        <v>269</v>
      </c>
      <c r="E187" s="23"/>
      <c r="F187" s="22" t="s">
        <v>5343</v>
      </c>
      <c r="G187" s="48"/>
      <c r="H187" s="22" t="s">
        <v>5405</v>
      </c>
      <c r="I187" s="22"/>
      <c r="J187" s="33" t="s">
        <v>270</v>
      </c>
      <c r="K187" s="18" t="s">
        <v>4886</v>
      </c>
      <c r="L187" s="2"/>
      <c r="M187" s="19"/>
      <c r="N187" s="19"/>
      <c r="O187" s="2"/>
      <c r="P187" s="16"/>
      <c r="Q187" s="27"/>
      <c r="R187" s="456"/>
      <c r="S187" s="27"/>
      <c r="T187" s="387"/>
      <c r="U187" s="27"/>
      <c r="V187" s="27"/>
    </row>
    <row r="188" spans="1:22" ht="45">
      <c r="A188" s="388" t="s">
        <v>5416</v>
      </c>
      <c r="B188" s="20" t="s">
        <v>5417</v>
      </c>
      <c r="C188" s="235" t="s">
        <v>273</v>
      </c>
      <c r="D188" s="23" t="s">
        <v>14</v>
      </c>
      <c r="E188" s="23"/>
      <c r="F188" s="22"/>
      <c r="G188" s="48"/>
      <c r="H188" s="35" t="s">
        <v>5418</v>
      </c>
      <c r="I188" s="22"/>
      <c r="J188" s="33" t="s">
        <v>451</v>
      </c>
      <c r="K188" s="18" t="s">
        <v>4890</v>
      </c>
      <c r="L188" s="2"/>
      <c r="M188" s="19"/>
      <c r="N188" s="19"/>
      <c r="O188" s="2"/>
      <c r="P188" s="16"/>
      <c r="Q188" s="27"/>
      <c r="R188" s="456"/>
      <c r="S188" s="27"/>
      <c r="T188" s="387"/>
      <c r="U188" s="27"/>
      <c r="V188" s="27"/>
    </row>
    <row r="189" spans="1:22" ht="120">
      <c r="A189" s="388" t="s">
        <v>5419</v>
      </c>
      <c r="B189" s="56" t="s">
        <v>5420</v>
      </c>
      <c r="C189" s="235" t="s">
        <v>275</v>
      </c>
      <c r="D189" s="23" t="s">
        <v>269</v>
      </c>
      <c r="E189" s="23"/>
      <c r="F189" s="22" t="s">
        <v>5343</v>
      </c>
      <c r="G189" s="48"/>
      <c r="H189" s="22" t="s">
        <v>5421</v>
      </c>
      <c r="I189" s="5"/>
      <c r="J189" s="33" t="s">
        <v>281</v>
      </c>
      <c r="K189" s="18" t="s">
        <v>4886</v>
      </c>
      <c r="L189" s="2"/>
      <c r="M189" s="19"/>
      <c r="N189" s="19"/>
      <c r="O189" s="2"/>
      <c r="P189" s="16"/>
      <c r="Q189" s="27"/>
      <c r="R189" s="456"/>
      <c r="S189" s="27"/>
      <c r="T189" s="387"/>
      <c r="U189" s="27"/>
      <c r="V189" s="27"/>
    </row>
    <row r="190" spans="1:22" ht="45">
      <c r="A190" s="388" t="s">
        <v>5422</v>
      </c>
      <c r="B190" s="56" t="s">
        <v>5423</v>
      </c>
      <c r="C190" s="235" t="s">
        <v>275</v>
      </c>
      <c r="D190" s="23" t="s">
        <v>14</v>
      </c>
      <c r="E190" s="23"/>
      <c r="F190" s="22"/>
      <c r="G190" s="48"/>
      <c r="H190" s="35" t="s">
        <v>5418</v>
      </c>
      <c r="I190" s="5"/>
      <c r="J190" s="33" t="s">
        <v>451</v>
      </c>
      <c r="K190" s="18" t="s">
        <v>4890</v>
      </c>
      <c r="L190" s="2"/>
      <c r="M190" s="19"/>
      <c r="N190" s="19"/>
      <c r="O190" s="2"/>
      <c r="P190" s="16"/>
      <c r="Q190" s="27"/>
      <c r="R190" s="456"/>
      <c r="S190" s="27"/>
      <c r="T190" s="387"/>
      <c r="U190" s="27"/>
      <c r="V190" s="27"/>
    </row>
    <row r="191" spans="1:22" ht="120">
      <c r="A191" s="388" t="s">
        <v>5424</v>
      </c>
      <c r="B191" s="56" t="s">
        <v>5425</v>
      </c>
      <c r="C191" s="235" t="s">
        <v>275</v>
      </c>
      <c r="D191" s="23" t="s">
        <v>269</v>
      </c>
      <c r="E191" s="23"/>
      <c r="F191" s="22" t="s">
        <v>5343</v>
      </c>
      <c r="G191" s="48"/>
      <c r="H191" s="22" t="s">
        <v>5421</v>
      </c>
      <c r="I191" s="5"/>
      <c r="J191" s="39" t="s">
        <v>281</v>
      </c>
      <c r="K191" s="18" t="s">
        <v>4886</v>
      </c>
      <c r="L191" s="2"/>
      <c r="M191" s="19"/>
      <c r="N191" s="19"/>
      <c r="O191" s="2"/>
      <c r="P191" s="16"/>
      <c r="Q191" s="27"/>
      <c r="R191" s="456"/>
      <c r="S191" s="27"/>
      <c r="T191" s="387"/>
      <c r="U191" s="27"/>
      <c r="V191" s="27"/>
    </row>
    <row r="192" spans="1:22" ht="120">
      <c r="A192" s="388" t="s">
        <v>5426</v>
      </c>
      <c r="B192" s="56" t="s">
        <v>5427</v>
      </c>
      <c r="C192" s="235" t="s">
        <v>275</v>
      </c>
      <c r="D192" s="23" t="s">
        <v>269</v>
      </c>
      <c r="E192" s="23"/>
      <c r="F192" s="22" t="s">
        <v>5343</v>
      </c>
      <c r="G192" s="48"/>
      <c r="H192" s="22" t="s">
        <v>5421</v>
      </c>
      <c r="I192" s="5"/>
      <c r="J192" s="413" t="s">
        <v>292</v>
      </c>
      <c r="K192" s="18" t="s">
        <v>4886</v>
      </c>
      <c r="L192" s="2"/>
      <c r="M192" s="19"/>
      <c r="N192" s="19"/>
      <c r="O192" s="2"/>
      <c r="P192" s="27">
        <v>1</v>
      </c>
      <c r="Q192" s="27"/>
      <c r="R192" s="456"/>
      <c r="S192" s="27"/>
      <c r="T192" s="387"/>
      <c r="U192" s="27"/>
      <c r="V192" s="27"/>
    </row>
    <row r="193" spans="1:22" ht="120">
      <c r="A193" s="388" t="s">
        <v>5428</v>
      </c>
      <c r="B193" s="20" t="s">
        <v>5429</v>
      </c>
      <c r="C193" s="235" t="s">
        <v>275</v>
      </c>
      <c r="D193" s="23" t="s">
        <v>14</v>
      </c>
      <c r="E193" s="23"/>
      <c r="F193" s="22" t="s">
        <v>5343</v>
      </c>
      <c r="G193" s="48"/>
      <c r="H193" s="22" t="s">
        <v>5430</v>
      </c>
      <c r="I193" s="5"/>
      <c r="J193" s="413" t="s">
        <v>292</v>
      </c>
      <c r="K193" s="544" t="s">
        <v>4886</v>
      </c>
      <c r="L193" s="2"/>
      <c r="M193" s="19"/>
      <c r="N193" s="19"/>
      <c r="O193" s="2"/>
      <c r="P193" s="27">
        <v>1</v>
      </c>
      <c r="Q193" s="27"/>
      <c r="R193" s="456"/>
      <c r="S193" s="27"/>
      <c r="T193" s="387"/>
      <c r="U193" s="27"/>
      <c r="V193" s="27"/>
    </row>
    <row r="194" spans="1:22" ht="135">
      <c r="A194" s="388" t="s">
        <v>5431</v>
      </c>
      <c r="B194" s="20" t="s">
        <v>5432</v>
      </c>
      <c r="C194" s="235" t="s">
        <v>275</v>
      </c>
      <c r="D194" s="23" t="s">
        <v>14</v>
      </c>
      <c r="E194" s="23"/>
      <c r="F194" s="22" t="s">
        <v>5343</v>
      </c>
      <c r="G194" s="48"/>
      <c r="H194" s="22" t="s">
        <v>5433</v>
      </c>
      <c r="I194" s="5"/>
      <c r="J194" s="54" t="s">
        <v>451</v>
      </c>
      <c r="K194" s="18" t="s">
        <v>4886</v>
      </c>
      <c r="L194" s="2"/>
      <c r="M194" s="19"/>
      <c r="N194" s="19"/>
      <c r="O194" s="2"/>
      <c r="P194" s="27"/>
      <c r="Q194" s="27"/>
      <c r="R194" s="456"/>
      <c r="S194" s="27"/>
      <c r="T194" s="387"/>
      <c r="U194" s="27"/>
      <c r="V194" s="27"/>
    </row>
    <row r="195" spans="1:22" ht="75">
      <c r="A195" s="388" t="s">
        <v>5434</v>
      </c>
      <c r="B195" s="20" t="s">
        <v>5435</v>
      </c>
      <c r="C195" s="235" t="s">
        <v>279</v>
      </c>
      <c r="D195" s="23" t="s">
        <v>14</v>
      </c>
      <c r="E195" s="58" t="s">
        <v>5436</v>
      </c>
      <c r="F195" s="34" t="s">
        <v>5437</v>
      </c>
      <c r="G195" s="48"/>
      <c r="H195" s="22" t="s">
        <v>5438</v>
      </c>
      <c r="I195" s="22"/>
      <c r="J195" s="54" t="s">
        <v>451</v>
      </c>
      <c r="K195" s="18" t="s">
        <v>4886</v>
      </c>
      <c r="L195" s="3"/>
      <c r="M195" s="16"/>
      <c r="N195" s="16"/>
      <c r="O195" s="3"/>
      <c r="P195" s="16"/>
      <c r="Q195" s="16"/>
      <c r="R195" s="147"/>
      <c r="S195" s="16"/>
      <c r="T195" s="378"/>
      <c r="U195" s="16"/>
      <c r="V195" s="16"/>
    </row>
    <row r="196" spans="1:22" ht="75">
      <c r="A196" s="388" t="s">
        <v>5439</v>
      </c>
      <c r="B196" s="20" t="s">
        <v>5440</v>
      </c>
      <c r="C196" s="235" t="s">
        <v>279</v>
      </c>
      <c r="D196" s="42" t="s">
        <v>161</v>
      </c>
      <c r="E196" s="653"/>
      <c r="F196" s="22" t="s">
        <v>5441</v>
      </c>
      <c r="G196" s="654"/>
      <c r="H196" s="22" t="s">
        <v>5442</v>
      </c>
      <c r="I196" s="22"/>
      <c r="J196" s="54" t="s">
        <v>451</v>
      </c>
      <c r="K196" s="544" t="s">
        <v>4886</v>
      </c>
      <c r="L196" s="3"/>
      <c r="M196" s="16"/>
      <c r="N196" s="16"/>
      <c r="O196" s="3"/>
      <c r="P196" s="16"/>
      <c r="Q196" s="16"/>
      <c r="R196" s="147"/>
      <c r="S196" s="16"/>
      <c r="T196" s="378"/>
      <c r="U196" s="16"/>
      <c r="V196" s="16"/>
    </row>
    <row r="197" spans="1:22" ht="105">
      <c r="A197" s="388" t="s">
        <v>5443</v>
      </c>
      <c r="B197" s="20" t="s">
        <v>5444</v>
      </c>
      <c r="C197" s="235" t="s">
        <v>279</v>
      </c>
      <c r="D197" s="42" t="s">
        <v>14</v>
      </c>
      <c r="E197" s="23"/>
      <c r="F197" s="29" t="s">
        <v>5445</v>
      </c>
      <c r="G197" s="48"/>
      <c r="H197" s="22" t="s">
        <v>5446</v>
      </c>
      <c r="I197" s="22"/>
      <c r="J197" s="33" t="s">
        <v>270</v>
      </c>
      <c r="K197" s="18" t="s">
        <v>4886</v>
      </c>
      <c r="L197" s="3"/>
      <c r="M197" s="16"/>
      <c r="N197" s="16"/>
      <c r="O197" s="3"/>
      <c r="P197" s="16"/>
      <c r="Q197" s="16"/>
      <c r="R197" s="147"/>
      <c r="S197" s="16"/>
      <c r="T197" s="378"/>
      <c r="U197" s="16"/>
      <c r="V197" s="16"/>
    </row>
    <row r="198" spans="1:22" ht="60">
      <c r="A198" s="388" t="s">
        <v>5447</v>
      </c>
      <c r="B198" s="20" t="s">
        <v>5448</v>
      </c>
      <c r="C198" s="235" t="s">
        <v>279</v>
      </c>
      <c r="D198" s="42" t="s">
        <v>161</v>
      </c>
      <c r="E198" s="23"/>
      <c r="F198" s="34" t="s">
        <v>5445</v>
      </c>
      <c r="G198" s="48"/>
      <c r="H198" s="22" t="s">
        <v>5449</v>
      </c>
      <c r="I198" s="22"/>
      <c r="J198" s="33" t="s">
        <v>270</v>
      </c>
      <c r="K198" s="544" t="s">
        <v>4886</v>
      </c>
      <c r="L198" s="3"/>
      <c r="M198" s="16"/>
      <c r="N198" s="16"/>
      <c r="O198" s="3"/>
      <c r="P198" s="16"/>
      <c r="Q198" s="16"/>
      <c r="R198" s="147"/>
      <c r="S198" s="16"/>
      <c r="T198" s="378"/>
      <c r="U198" s="16"/>
      <c r="V198" s="16"/>
    </row>
    <row r="199" spans="1:22" ht="180">
      <c r="A199" s="388" t="s">
        <v>5450</v>
      </c>
      <c r="B199" s="20" t="s">
        <v>5451</v>
      </c>
      <c r="C199" s="235" t="s">
        <v>282</v>
      </c>
      <c r="D199" s="42" t="s">
        <v>14</v>
      </c>
      <c r="E199" s="653"/>
      <c r="F199" s="652" t="s">
        <v>5452</v>
      </c>
      <c r="G199" s="654"/>
      <c r="H199" s="22" t="s">
        <v>5453</v>
      </c>
      <c r="I199" s="22"/>
      <c r="J199" s="33" t="s">
        <v>281</v>
      </c>
      <c r="K199" s="18" t="s">
        <v>4886</v>
      </c>
      <c r="L199" s="3"/>
      <c r="M199" s="16"/>
      <c r="N199" s="16"/>
      <c r="O199" s="3"/>
      <c r="P199" s="16"/>
      <c r="Q199" s="16"/>
      <c r="R199" s="147"/>
      <c r="S199" s="16"/>
      <c r="T199" s="378"/>
      <c r="U199" s="16"/>
      <c r="V199" s="16"/>
    </row>
    <row r="200" spans="1:22" ht="90">
      <c r="A200" s="388" t="s">
        <v>5454</v>
      </c>
      <c r="B200" s="20" t="s">
        <v>5455</v>
      </c>
      <c r="C200" s="235" t="s">
        <v>282</v>
      </c>
      <c r="D200" s="42" t="s">
        <v>14</v>
      </c>
      <c r="E200" s="23"/>
      <c r="F200" s="29" t="s">
        <v>5437</v>
      </c>
      <c r="G200" s="48"/>
      <c r="H200" s="22" t="s">
        <v>5456</v>
      </c>
      <c r="I200" s="22"/>
      <c r="J200" s="39" t="s">
        <v>281</v>
      </c>
      <c r="K200" s="18" t="s">
        <v>4886</v>
      </c>
      <c r="L200" s="3"/>
      <c r="M200" s="16"/>
      <c r="N200" s="16"/>
      <c r="O200" s="3"/>
      <c r="P200" s="16"/>
      <c r="Q200" s="16"/>
      <c r="R200" s="147"/>
      <c r="S200" s="16"/>
      <c r="T200" s="378"/>
      <c r="U200" s="16"/>
      <c r="V200" s="16"/>
    </row>
    <row r="201" spans="1:22" ht="150">
      <c r="A201" s="388" t="s">
        <v>5457</v>
      </c>
      <c r="B201" s="20" t="s">
        <v>5458</v>
      </c>
      <c r="C201" s="235" t="s">
        <v>282</v>
      </c>
      <c r="D201" s="42" t="s">
        <v>161</v>
      </c>
      <c r="E201" s="23"/>
      <c r="F201" s="22" t="s">
        <v>5437</v>
      </c>
      <c r="G201" s="48"/>
      <c r="H201" s="22" t="s">
        <v>5459</v>
      </c>
      <c r="I201" s="22"/>
      <c r="J201" s="413" t="s">
        <v>292</v>
      </c>
      <c r="K201" s="544" t="s">
        <v>4886</v>
      </c>
      <c r="L201" s="3"/>
      <c r="M201" s="16"/>
      <c r="N201" s="16"/>
      <c r="O201" s="3"/>
      <c r="P201" s="16"/>
      <c r="Q201" s="16"/>
      <c r="R201" s="147"/>
      <c r="S201" s="16"/>
      <c r="T201" s="378"/>
      <c r="U201" s="16"/>
      <c r="V201" s="16"/>
    </row>
    <row r="202" spans="1:22" ht="150">
      <c r="A202" s="388" t="s">
        <v>5460</v>
      </c>
      <c r="B202" s="20" t="s">
        <v>5461</v>
      </c>
      <c r="C202" s="235" t="s">
        <v>284</v>
      </c>
      <c r="D202" s="42" t="s">
        <v>14</v>
      </c>
      <c r="E202" s="23"/>
      <c r="F202" s="652" t="s">
        <v>5462</v>
      </c>
      <c r="G202" s="48"/>
      <c r="H202" s="22" t="s">
        <v>5463</v>
      </c>
      <c r="I202" s="22"/>
      <c r="J202" s="413" t="s">
        <v>292</v>
      </c>
      <c r="K202" s="18" t="s">
        <v>4886</v>
      </c>
      <c r="L202" s="3"/>
      <c r="M202" s="16"/>
      <c r="N202" s="16"/>
      <c r="O202" s="3"/>
      <c r="P202" s="16"/>
      <c r="Q202" s="16"/>
      <c r="R202" s="147"/>
      <c r="S202" s="16"/>
      <c r="T202" s="378"/>
      <c r="U202" s="16"/>
      <c r="V202" s="16"/>
    </row>
    <row r="203" spans="1:22" ht="135">
      <c r="A203" s="388" t="s">
        <v>5464</v>
      </c>
      <c r="B203" s="739" t="s">
        <v>5465</v>
      </c>
      <c r="C203" s="235" t="s">
        <v>284</v>
      </c>
      <c r="D203" s="42" t="s">
        <v>14</v>
      </c>
      <c r="E203" s="23"/>
      <c r="F203" s="22" t="s">
        <v>5437</v>
      </c>
      <c r="G203" s="48"/>
      <c r="H203" s="22" t="s">
        <v>5466</v>
      </c>
      <c r="I203" s="22"/>
      <c r="J203" s="54" t="s">
        <v>451</v>
      </c>
      <c r="K203" s="18" t="s">
        <v>4886</v>
      </c>
      <c r="L203" s="3"/>
      <c r="M203" s="16"/>
      <c r="N203" s="16"/>
      <c r="O203" s="3"/>
      <c r="P203" s="16"/>
      <c r="Q203" s="16"/>
      <c r="R203" s="147"/>
      <c r="S203" s="16"/>
      <c r="T203" s="378"/>
      <c r="U203" s="16"/>
      <c r="V203" s="16"/>
    </row>
    <row r="204" spans="1:22" ht="135">
      <c r="A204" s="388" t="s">
        <v>5467</v>
      </c>
      <c r="B204" s="739" t="s">
        <v>5468</v>
      </c>
      <c r="C204" s="235" t="s">
        <v>284</v>
      </c>
      <c r="D204" s="42" t="s">
        <v>14</v>
      </c>
      <c r="E204" s="23"/>
      <c r="F204" s="22" t="s">
        <v>5469</v>
      </c>
      <c r="G204" s="48"/>
      <c r="H204" s="22" t="s">
        <v>5466</v>
      </c>
      <c r="I204" s="22"/>
      <c r="J204" s="54" t="s">
        <v>451</v>
      </c>
      <c r="K204" s="18" t="s">
        <v>4886</v>
      </c>
      <c r="L204" s="3"/>
      <c r="M204" s="16"/>
      <c r="N204" s="16"/>
      <c r="O204" s="3"/>
      <c r="P204" s="16"/>
      <c r="Q204" s="16"/>
      <c r="R204" s="147"/>
      <c r="S204" s="16"/>
      <c r="T204" s="378"/>
      <c r="U204" s="16"/>
      <c r="V204" s="16"/>
    </row>
    <row r="205" spans="1:22" ht="135">
      <c r="A205" s="388" t="s">
        <v>5470</v>
      </c>
      <c r="B205" s="20" t="s">
        <v>5471</v>
      </c>
      <c r="C205" s="235" t="s">
        <v>284</v>
      </c>
      <c r="D205" s="42" t="s">
        <v>14</v>
      </c>
      <c r="E205" s="23"/>
      <c r="F205" s="22" t="s">
        <v>5445</v>
      </c>
      <c r="G205" s="48"/>
      <c r="H205" s="22" t="s">
        <v>5466</v>
      </c>
      <c r="I205" s="22"/>
      <c r="J205" s="33" t="s">
        <v>270</v>
      </c>
      <c r="K205" s="18" t="s">
        <v>4886</v>
      </c>
      <c r="L205" s="3"/>
      <c r="M205" s="16"/>
      <c r="N205" s="16"/>
      <c r="O205" s="3"/>
      <c r="P205" s="16"/>
      <c r="Q205" s="16"/>
      <c r="R205" s="147"/>
      <c r="S205" s="16"/>
      <c r="T205" s="378"/>
      <c r="U205" s="16"/>
      <c r="V205" s="16"/>
    </row>
    <row r="206" spans="1:22" ht="270">
      <c r="A206" s="388" t="s">
        <v>5472</v>
      </c>
      <c r="B206" s="742" t="s">
        <v>5473</v>
      </c>
      <c r="C206" s="227" t="s">
        <v>290</v>
      </c>
      <c r="D206" s="23" t="s">
        <v>14</v>
      </c>
      <c r="E206" s="58" t="s">
        <v>5474</v>
      </c>
      <c r="F206" s="22" t="s">
        <v>5475</v>
      </c>
      <c r="G206" s="61"/>
      <c r="H206" s="461" t="s">
        <v>5476</v>
      </c>
      <c r="I206" s="22"/>
      <c r="J206" s="33" t="s">
        <v>270</v>
      </c>
      <c r="K206" s="809" t="s">
        <v>5477</v>
      </c>
      <c r="L206" s="3"/>
      <c r="M206" s="16"/>
      <c r="N206" s="16"/>
      <c r="O206" s="3"/>
      <c r="P206" s="27"/>
      <c r="Q206" s="27"/>
      <c r="R206" s="456"/>
      <c r="S206" s="27"/>
      <c r="T206" s="387"/>
      <c r="U206" s="27"/>
      <c r="V206" s="27"/>
    </row>
    <row r="207" spans="1:22" ht="89.25">
      <c r="A207" s="388" t="s">
        <v>5478</v>
      </c>
      <c r="B207" s="742" t="s">
        <v>5479</v>
      </c>
      <c r="C207" s="227" t="s">
        <v>290</v>
      </c>
      <c r="D207" s="23" t="s">
        <v>14</v>
      </c>
      <c r="E207" s="23"/>
      <c r="F207" s="22" t="s">
        <v>5480</v>
      </c>
      <c r="G207" s="61"/>
      <c r="H207" s="461" t="s">
        <v>5481</v>
      </c>
      <c r="I207" s="22"/>
      <c r="J207" s="33" t="s">
        <v>281</v>
      </c>
      <c r="K207" s="809" t="s">
        <v>5477</v>
      </c>
      <c r="L207" s="3"/>
      <c r="M207" s="16"/>
      <c r="N207" s="16"/>
      <c r="O207" s="3"/>
      <c r="P207" s="27"/>
      <c r="Q207" s="27"/>
      <c r="R207" s="456"/>
      <c r="S207" s="27"/>
      <c r="T207" s="387"/>
      <c r="U207" s="27"/>
      <c r="V207" s="27"/>
    </row>
    <row r="208" spans="1:22" ht="255">
      <c r="A208" s="388" t="s">
        <v>5482</v>
      </c>
      <c r="B208" s="20" t="s">
        <v>5483</v>
      </c>
      <c r="C208" s="227" t="s">
        <v>290</v>
      </c>
      <c r="D208" s="23" t="s">
        <v>14</v>
      </c>
      <c r="E208" s="23" t="s">
        <v>5484</v>
      </c>
      <c r="F208" s="22" t="s">
        <v>5485</v>
      </c>
      <c r="G208" s="61"/>
      <c r="H208" s="461" t="s">
        <v>5486</v>
      </c>
      <c r="I208" s="22"/>
      <c r="J208" s="39" t="s">
        <v>281</v>
      </c>
      <c r="K208" s="809" t="s">
        <v>4890</v>
      </c>
      <c r="L208" s="3"/>
      <c r="M208" s="16"/>
      <c r="N208" s="16"/>
      <c r="O208" s="3"/>
      <c r="P208" s="27"/>
      <c r="Q208" s="27"/>
      <c r="R208" s="456"/>
      <c r="S208" s="27"/>
      <c r="T208" s="387"/>
      <c r="U208" s="27"/>
      <c r="V208" s="27"/>
    </row>
    <row r="209" spans="1:22" ht="306">
      <c r="A209" s="388" t="s">
        <v>5487</v>
      </c>
      <c r="B209" s="20" t="s">
        <v>5488</v>
      </c>
      <c r="C209" s="227" t="s">
        <v>294</v>
      </c>
      <c r="D209" s="23" t="s">
        <v>14</v>
      </c>
      <c r="E209" s="23"/>
      <c r="F209" s="22" t="s">
        <v>5489</v>
      </c>
      <c r="G209" s="61" t="s">
        <v>5490</v>
      </c>
      <c r="H209" s="461" t="s">
        <v>5491</v>
      </c>
      <c r="I209" s="22"/>
      <c r="J209" s="413" t="s">
        <v>292</v>
      </c>
      <c r="K209" s="809" t="s">
        <v>5492</v>
      </c>
      <c r="L209" s="3"/>
      <c r="M209" s="16"/>
      <c r="N209" s="16"/>
      <c r="O209" s="3"/>
      <c r="P209" s="27"/>
      <c r="Q209" s="27"/>
      <c r="R209" s="456"/>
      <c r="S209" s="27"/>
      <c r="T209" s="387"/>
      <c r="U209" s="27"/>
      <c r="V209" s="27"/>
    </row>
    <row r="210" spans="1:22" ht="127.5">
      <c r="A210" s="388" t="s">
        <v>5493</v>
      </c>
      <c r="B210" s="741" t="s">
        <v>5494</v>
      </c>
      <c r="C210" s="227" t="s">
        <v>294</v>
      </c>
      <c r="D210" s="23" t="s">
        <v>14</v>
      </c>
      <c r="E210" s="23"/>
      <c r="F210" s="652" t="s">
        <v>5495</v>
      </c>
      <c r="G210" s="61"/>
      <c r="H210" s="462" t="s">
        <v>5496</v>
      </c>
      <c r="I210" s="22"/>
      <c r="J210" s="413" t="s">
        <v>292</v>
      </c>
      <c r="K210" s="18" t="s">
        <v>4886</v>
      </c>
      <c r="L210" s="3"/>
      <c r="M210" s="16"/>
      <c r="N210" s="16"/>
      <c r="O210" s="3"/>
      <c r="P210" s="27"/>
      <c r="Q210" s="27"/>
      <c r="R210" s="456"/>
      <c r="S210" s="27"/>
      <c r="T210" s="387"/>
      <c r="U210" s="27"/>
      <c r="V210" s="27"/>
    </row>
    <row r="211" spans="1:22" ht="89.25">
      <c r="A211" s="388" t="s">
        <v>5497</v>
      </c>
      <c r="B211" s="741" t="s">
        <v>5498</v>
      </c>
      <c r="C211" s="227" t="s">
        <v>294</v>
      </c>
      <c r="D211" s="23" t="s">
        <v>161</v>
      </c>
      <c r="E211" s="23"/>
      <c r="F211" s="22" t="s">
        <v>5499</v>
      </c>
      <c r="G211" s="61"/>
      <c r="H211" s="462" t="s">
        <v>5500</v>
      </c>
      <c r="I211" s="22" t="s">
        <v>5501</v>
      </c>
      <c r="J211" s="54" t="s">
        <v>451</v>
      </c>
      <c r="K211" s="809" t="s">
        <v>4886</v>
      </c>
      <c r="L211" s="3"/>
      <c r="M211" s="16"/>
      <c r="N211" s="16"/>
      <c r="O211" s="3"/>
      <c r="P211" s="27"/>
      <c r="Q211" s="27"/>
      <c r="R211" s="456"/>
      <c r="S211" s="27"/>
      <c r="T211" s="387"/>
      <c r="U211" s="27"/>
      <c r="V211" s="27"/>
    </row>
    <row r="212" spans="1:22" ht="270">
      <c r="A212" s="388" t="s">
        <v>5502</v>
      </c>
      <c r="B212" s="741" t="s">
        <v>5503</v>
      </c>
      <c r="C212" s="227" t="s">
        <v>296</v>
      </c>
      <c r="D212" s="23" t="s">
        <v>14</v>
      </c>
      <c r="E212" s="23" t="s">
        <v>5504</v>
      </c>
      <c r="F212" s="22" t="s">
        <v>5505</v>
      </c>
      <c r="G212" s="61"/>
      <c r="H212" s="461" t="s">
        <v>5506</v>
      </c>
      <c r="I212" s="22" t="s">
        <v>5507</v>
      </c>
      <c r="J212" s="54" t="s">
        <v>451</v>
      </c>
      <c r="K212" s="809" t="s">
        <v>4890</v>
      </c>
      <c r="L212" s="3"/>
      <c r="M212" s="16"/>
      <c r="N212" s="16"/>
      <c r="O212" s="3"/>
      <c r="P212" s="27"/>
      <c r="Q212" s="27"/>
      <c r="R212" s="456"/>
      <c r="S212" s="27"/>
      <c r="T212" s="387"/>
      <c r="U212" s="27"/>
      <c r="V212" s="27"/>
    </row>
    <row r="213" spans="1:22" ht="89.25">
      <c r="A213" s="388" t="s">
        <v>5508</v>
      </c>
      <c r="B213" s="20" t="s">
        <v>5509</v>
      </c>
      <c r="C213" s="227" t="s">
        <v>296</v>
      </c>
      <c r="D213" s="23" t="s">
        <v>14</v>
      </c>
      <c r="E213" s="23"/>
      <c r="F213" s="22" t="s">
        <v>5510</v>
      </c>
      <c r="G213" s="61"/>
      <c r="H213" s="461" t="s">
        <v>5511</v>
      </c>
      <c r="I213" s="31" t="s">
        <v>5512</v>
      </c>
      <c r="J213" s="33" t="s">
        <v>270</v>
      </c>
      <c r="K213" s="809" t="s">
        <v>4890</v>
      </c>
      <c r="L213" s="3"/>
      <c r="M213" s="16"/>
      <c r="N213" s="16"/>
      <c r="O213" s="3"/>
      <c r="P213" s="27"/>
      <c r="Q213" s="27"/>
      <c r="R213" s="456"/>
      <c r="S213" s="27"/>
      <c r="T213" s="387"/>
      <c r="U213" s="27"/>
      <c r="V213" s="27"/>
    </row>
    <row r="214" spans="1:22" ht="270">
      <c r="A214" s="388" t="s">
        <v>5513</v>
      </c>
      <c r="B214" s="20" t="s">
        <v>5514</v>
      </c>
      <c r="C214" s="227" t="s">
        <v>298</v>
      </c>
      <c r="D214" s="23" t="s">
        <v>14</v>
      </c>
      <c r="E214" s="23"/>
      <c r="F214" s="22" t="s">
        <v>5505</v>
      </c>
      <c r="G214" s="61"/>
      <c r="H214" s="461" t="s">
        <v>5515</v>
      </c>
      <c r="I214" s="22" t="s">
        <v>5516</v>
      </c>
      <c r="J214" s="33" t="s">
        <v>270</v>
      </c>
      <c r="K214" s="809" t="s">
        <v>5492</v>
      </c>
      <c r="L214" s="3"/>
      <c r="M214" s="16"/>
      <c r="N214" s="16"/>
      <c r="O214" s="3"/>
      <c r="P214" s="27"/>
      <c r="Q214" s="27"/>
      <c r="R214" s="456"/>
      <c r="S214" s="27"/>
      <c r="T214" s="387"/>
      <c r="U214" s="27"/>
      <c r="V214" s="27"/>
    </row>
    <row r="215" spans="1:22" ht="270">
      <c r="A215" s="388" t="s">
        <v>5517</v>
      </c>
      <c r="B215" s="20" t="s">
        <v>5518</v>
      </c>
      <c r="C215" s="227" t="s">
        <v>298</v>
      </c>
      <c r="D215" s="23" t="s">
        <v>14</v>
      </c>
      <c r="E215" s="23"/>
      <c r="F215" s="34" t="s">
        <v>5505</v>
      </c>
      <c r="G215" s="61"/>
      <c r="H215" s="461"/>
      <c r="I215" s="22"/>
      <c r="J215" s="33"/>
      <c r="K215" s="18" t="s">
        <v>5240</v>
      </c>
      <c r="L215" s="3"/>
      <c r="M215" s="16"/>
      <c r="N215" s="16"/>
      <c r="O215" s="3"/>
      <c r="P215" s="27"/>
      <c r="Q215" s="27"/>
      <c r="R215" s="456"/>
      <c r="S215" s="27"/>
      <c r="T215" s="387"/>
      <c r="U215" s="27"/>
      <c r="V215" s="27"/>
    </row>
    <row r="216" spans="1:22" ht="102">
      <c r="A216" s="388" t="s">
        <v>5519</v>
      </c>
      <c r="B216" s="20" t="s">
        <v>5520</v>
      </c>
      <c r="C216" s="227" t="s">
        <v>298</v>
      </c>
      <c r="D216" s="23" t="s">
        <v>14</v>
      </c>
      <c r="E216" s="653"/>
      <c r="F216" s="656" t="s">
        <v>5499</v>
      </c>
      <c r="G216" s="655"/>
      <c r="H216" s="462" t="s">
        <v>5521</v>
      </c>
      <c r="I216" s="22"/>
      <c r="J216" s="33" t="s">
        <v>281</v>
      </c>
      <c r="K216" s="18" t="s">
        <v>4886</v>
      </c>
      <c r="L216" s="3"/>
      <c r="M216" s="16"/>
      <c r="N216" s="16"/>
      <c r="O216" s="3"/>
      <c r="P216" s="27"/>
      <c r="Q216" s="27"/>
      <c r="R216" s="456"/>
      <c r="S216" s="27"/>
      <c r="T216" s="387"/>
      <c r="U216" s="27"/>
      <c r="V216" s="27"/>
    </row>
    <row r="217" spans="1:22" ht="240">
      <c r="A217" s="388" t="s">
        <v>5522</v>
      </c>
      <c r="B217" s="20" t="s">
        <v>5523</v>
      </c>
      <c r="C217" s="227" t="s">
        <v>298</v>
      </c>
      <c r="D217" s="23" t="s">
        <v>14</v>
      </c>
      <c r="E217" s="23"/>
      <c r="F217" s="29" t="s">
        <v>5524</v>
      </c>
      <c r="G217" s="61"/>
      <c r="H217" s="461"/>
      <c r="I217" s="22"/>
      <c r="J217" s="33"/>
      <c r="K217" s="18" t="s">
        <v>5240</v>
      </c>
      <c r="L217" s="3"/>
      <c r="M217" s="16"/>
      <c r="N217" s="16"/>
      <c r="O217" s="3"/>
      <c r="P217" s="27"/>
      <c r="Q217" s="27"/>
      <c r="R217" s="456"/>
      <c r="S217" s="27"/>
      <c r="T217" s="387"/>
      <c r="U217" s="27"/>
      <c r="V217" s="27"/>
    </row>
    <row r="218" spans="1:22" ht="140.25">
      <c r="A218" s="388" t="s">
        <v>5525</v>
      </c>
      <c r="B218" s="20" t="s">
        <v>5526</v>
      </c>
      <c r="C218" s="227" t="s">
        <v>298</v>
      </c>
      <c r="D218" s="23" t="s">
        <v>14</v>
      </c>
      <c r="E218" s="23"/>
      <c r="F218" s="592" t="s">
        <v>5499</v>
      </c>
      <c r="G218" s="61"/>
      <c r="H218" s="462" t="s">
        <v>5527</v>
      </c>
      <c r="I218" s="22"/>
      <c r="J218" s="39" t="s">
        <v>281</v>
      </c>
      <c r="K218" s="18" t="s">
        <v>4886</v>
      </c>
      <c r="L218" s="3"/>
      <c r="M218" s="16"/>
      <c r="N218" s="16"/>
      <c r="O218" s="3"/>
      <c r="P218" s="27"/>
      <c r="Q218" s="27"/>
      <c r="R218" s="456"/>
      <c r="S218" s="27"/>
      <c r="T218" s="387"/>
      <c r="U218" s="27"/>
      <c r="V218" s="27"/>
    </row>
    <row r="219" spans="1:22" ht="225">
      <c r="A219" s="388" t="s">
        <v>5528</v>
      </c>
      <c r="B219" s="20" t="s">
        <v>5529</v>
      </c>
      <c r="C219" s="227" t="s">
        <v>300</v>
      </c>
      <c r="D219" s="23" t="s">
        <v>14</v>
      </c>
      <c r="E219" s="23" t="s">
        <v>5484</v>
      </c>
      <c r="F219" s="22" t="s">
        <v>5530</v>
      </c>
      <c r="G219" s="61" t="s">
        <v>5531</v>
      </c>
      <c r="H219" s="461" t="s">
        <v>5532</v>
      </c>
      <c r="I219" s="22" t="s">
        <v>5533</v>
      </c>
      <c r="J219" s="413" t="s">
        <v>292</v>
      </c>
      <c r="K219" s="809" t="s">
        <v>4890</v>
      </c>
      <c r="L219" s="3"/>
      <c r="M219" s="16"/>
      <c r="N219" s="16"/>
      <c r="O219" s="3"/>
      <c r="P219" s="16"/>
      <c r="Q219" s="27"/>
      <c r="R219" s="456"/>
      <c r="S219" s="27"/>
      <c r="T219" s="387"/>
      <c r="U219" s="27"/>
      <c r="V219" s="27"/>
    </row>
    <row r="220" spans="1:22" ht="270">
      <c r="A220" s="388" t="s">
        <v>5534</v>
      </c>
      <c r="B220" s="20" t="s">
        <v>5535</v>
      </c>
      <c r="C220" s="227" t="s">
        <v>300</v>
      </c>
      <c r="D220" s="23" t="s">
        <v>14</v>
      </c>
      <c r="E220" s="23" t="s">
        <v>5484</v>
      </c>
      <c r="F220" s="34" t="s">
        <v>5505</v>
      </c>
      <c r="G220" s="61"/>
      <c r="H220" s="461" t="s">
        <v>5536</v>
      </c>
      <c r="I220" s="22" t="s">
        <v>5533</v>
      </c>
      <c r="J220" s="413" t="s">
        <v>292</v>
      </c>
      <c r="K220" s="809" t="s">
        <v>4890</v>
      </c>
      <c r="L220" s="3"/>
      <c r="M220" s="16"/>
      <c r="N220" s="16"/>
      <c r="O220" s="3"/>
      <c r="P220" s="16"/>
      <c r="Q220" s="27"/>
      <c r="R220" s="456"/>
      <c r="S220" s="27"/>
      <c r="T220" s="387"/>
      <c r="U220" s="27"/>
      <c r="V220" s="27"/>
    </row>
    <row r="221" spans="1:22" ht="89.25">
      <c r="A221" s="388" t="s">
        <v>5537</v>
      </c>
      <c r="B221" s="20" t="s">
        <v>5538</v>
      </c>
      <c r="C221" s="227" t="s">
        <v>300</v>
      </c>
      <c r="D221" s="23" t="s">
        <v>14</v>
      </c>
      <c r="E221" s="653"/>
      <c r="F221" s="657" t="s">
        <v>5499</v>
      </c>
      <c r="G221" s="655"/>
      <c r="H221" s="462" t="s">
        <v>5539</v>
      </c>
      <c r="I221" s="22"/>
      <c r="J221" s="54" t="s">
        <v>451</v>
      </c>
      <c r="K221" s="18" t="s">
        <v>4886</v>
      </c>
      <c r="L221" s="3"/>
      <c r="M221" s="16"/>
      <c r="N221" s="16"/>
      <c r="O221" s="3"/>
      <c r="P221" s="16"/>
      <c r="Q221" s="27"/>
      <c r="R221" s="456"/>
      <c r="S221" s="27"/>
      <c r="T221" s="387"/>
      <c r="U221" s="27"/>
      <c r="V221" s="27"/>
    </row>
    <row r="222" spans="1:22" ht="89.25">
      <c r="A222" s="388" t="s">
        <v>5540</v>
      </c>
      <c r="B222" s="739" t="s">
        <v>5541</v>
      </c>
      <c r="C222" s="227" t="s">
        <v>300</v>
      </c>
      <c r="D222" s="23" t="s">
        <v>14</v>
      </c>
      <c r="E222" s="653"/>
      <c r="F222" s="656" t="s">
        <v>5499</v>
      </c>
      <c r="G222" s="655"/>
      <c r="H222" s="462" t="s">
        <v>5539</v>
      </c>
      <c r="I222" s="22"/>
      <c r="J222" s="54" t="s">
        <v>451</v>
      </c>
      <c r="K222" s="18" t="s">
        <v>4886</v>
      </c>
      <c r="L222" s="3"/>
      <c r="M222" s="16"/>
      <c r="N222" s="16"/>
      <c r="O222" s="3"/>
      <c r="P222" s="16"/>
      <c r="Q222" s="27"/>
      <c r="R222" s="456"/>
      <c r="S222" s="27"/>
      <c r="T222" s="387"/>
      <c r="U222" s="27"/>
      <c r="V222" s="27"/>
    </row>
    <row r="223" spans="1:22" ht="89.25">
      <c r="A223" s="388" t="s">
        <v>5542</v>
      </c>
      <c r="B223" s="739" t="s">
        <v>5543</v>
      </c>
      <c r="C223" s="227" t="s">
        <v>300</v>
      </c>
      <c r="D223" s="23" t="s">
        <v>14</v>
      </c>
      <c r="E223" s="23"/>
      <c r="F223" s="29" t="s">
        <v>5544</v>
      </c>
      <c r="G223" s="61"/>
      <c r="H223" s="462" t="s">
        <v>5539</v>
      </c>
      <c r="I223" s="22"/>
      <c r="J223" s="33" t="s">
        <v>270</v>
      </c>
      <c r="K223" s="18" t="s">
        <v>4886</v>
      </c>
      <c r="L223" s="3"/>
      <c r="M223" s="16"/>
      <c r="N223" s="16"/>
      <c r="O223" s="3"/>
      <c r="P223" s="16"/>
      <c r="Q223" s="27"/>
      <c r="R223" s="456"/>
      <c r="S223" s="27"/>
      <c r="T223" s="387"/>
      <c r="U223" s="27"/>
      <c r="V223" s="27"/>
    </row>
    <row r="224" spans="1:22" ht="89.25">
      <c r="A224" s="388" t="s">
        <v>5545</v>
      </c>
      <c r="B224" s="739" t="s">
        <v>5546</v>
      </c>
      <c r="C224" s="227" t="s">
        <v>300</v>
      </c>
      <c r="D224" s="23" t="s">
        <v>14</v>
      </c>
      <c r="E224" s="23"/>
      <c r="F224" s="22" t="s">
        <v>5547</v>
      </c>
      <c r="G224" s="61"/>
      <c r="H224" s="462" t="s">
        <v>5539</v>
      </c>
      <c r="I224" s="22"/>
      <c r="J224" s="33" t="s">
        <v>270</v>
      </c>
      <c r="K224" s="18" t="s">
        <v>4886</v>
      </c>
      <c r="L224" s="3"/>
      <c r="M224" s="16"/>
      <c r="N224" s="16"/>
      <c r="O224" s="3"/>
      <c r="P224" s="16"/>
      <c r="Q224" s="27"/>
      <c r="R224" s="456"/>
      <c r="S224" s="27"/>
      <c r="T224" s="387"/>
      <c r="U224" s="27"/>
      <c r="V224" s="27"/>
    </row>
    <row r="225" spans="1:22" ht="89.25">
      <c r="A225" s="388" t="s">
        <v>5548</v>
      </c>
      <c r="B225" s="739" t="s">
        <v>5549</v>
      </c>
      <c r="C225" s="227" t="s">
        <v>300</v>
      </c>
      <c r="D225" s="23" t="s">
        <v>14</v>
      </c>
      <c r="E225" s="23"/>
      <c r="F225" s="656" t="s">
        <v>5499</v>
      </c>
      <c r="G225" s="61"/>
      <c r="H225" s="462" t="s">
        <v>5539</v>
      </c>
      <c r="I225" s="22"/>
      <c r="J225" s="33" t="s">
        <v>281</v>
      </c>
      <c r="K225" s="18" t="s">
        <v>4886</v>
      </c>
      <c r="L225" s="3"/>
      <c r="M225" s="16"/>
      <c r="N225" s="16"/>
      <c r="O225" s="3"/>
      <c r="P225" s="16"/>
      <c r="Q225" s="27"/>
      <c r="R225" s="456"/>
      <c r="S225" s="27"/>
      <c r="T225" s="387"/>
      <c r="U225" s="27"/>
      <c r="V225" s="27"/>
    </row>
    <row r="226" spans="1:22" ht="90">
      <c r="A226" s="388" t="s">
        <v>5550</v>
      </c>
      <c r="B226" s="739" t="s">
        <v>5551</v>
      </c>
      <c r="C226" s="227" t="s">
        <v>300</v>
      </c>
      <c r="D226" s="23" t="s">
        <v>14</v>
      </c>
      <c r="E226" s="23"/>
      <c r="F226" s="22" t="s">
        <v>5552</v>
      </c>
      <c r="G226" s="61"/>
      <c r="H226" s="462" t="s">
        <v>5539</v>
      </c>
      <c r="I226" s="22"/>
      <c r="J226" s="39" t="s">
        <v>281</v>
      </c>
      <c r="K226" s="18" t="s">
        <v>4886</v>
      </c>
      <c r="L226" s="3"/>
      <c r="M226" s="16"/>
      <c r="N226" s="16"/>
      <c r="O226" s="3"/>
      <c r="P226" s="16"/>
      <c r="Q226" s="27"/>
      <c r="R226" s="456"/>
      <c r="S226" s="27"/>
      <c r="T226" s="387"/>
      <c r="U226" s="27"/>
      <c r="V226" s="27"/>
    </row>
    <row r="227" spans="1:22" ht="105">
      <c r="A227" s="388" t="s">
        <v>5553</v>
      </c>
      <c r="B227" s="743" t="s">
        <v>5554</v>
      </c>
      <c r="C227" s="235" t="s">
        <v>306</v>
      </c>
      <c r="D227" s="23" t="s">
        <v>14</v>
      </c>
      <c r="E227" s="58" t="s">
        <v>5555</v>
      </c>
      <c r="F227" s="22" t="s">
        <v>5556</v>
      </c>
      <c r="G227" s="48"/>
      <c r="H227" s="22" t="s">
        <v>5557</v>
      </c>
      <c r="I227" s="22"/>
      <c r="J227" s="413" t="s">
        <v>292</v>
      </c>
      <c r="K227" s="18" t="s">
        <v>4886</v>
      </c>
      <c r="L227" s="3"/>
      <c r="M227" s="16"/>
      <c r="N227" s="16"/>
      <c r="O227" s="3"/>
      <c r="P227" s="16"/>
      <c r="Q227" s="16"/>
      <c r="R227" s="147"/>
      <c r="S227" s="16"/>
      <c r="T227" s="378"/>
      <c r="U227" s="16"/>
      <c r="V227" s="16"/>
    </row>
    <row r="228" spans="1:22" ht="120">
      <c r="A228" s="388" t="s">
        <v>5559</v>
      </c>
      <c r="B228" s="741" t="s">
        <v>5560</v>
      </c>
      <c r="C228" s="235" t="s">
        <v>306</v>
      </c>
      <c r="D228" s="23" t="s">
        <v>161</v>
      </c>
      <c r="E228" s="23"/>
      <c r="F228" s="22" t="s">
        <v>5561</v>
      </c>
      <c r="G228" s="48"/>
      <c r="H228" s="22" t="s">
        <v>5562</v>
      </c>
      <c r="I228" s="22"/>
      <c r="J228" s="413" t="s">
        <v>292</v>
      </c>
      <c r="K228" s="18" t="s">
        <v>4886</v>
      </c>
      <c r="L228" s="3"/>
      <c r="M228" s="16"/>
      <c r="N228" s="16"/>
      <c r="O228" s="3"/>
      <c r="P228" s="16"/>
      <c r="Q228" s="16"/>
      <c r="R228" s="147"/>
      <c r="S228" s="16"/>
      <c r="T228" s="378"/>
      <c r="U228" s="16"/>
      <c r="V228" s="16"/>
    </row>
    <row r="229" spans="1:22" ht="120">
      <c r="A229" s="388" t="s">
        <v>5563</v>
      </c>
      <c r="B229" s="20" t="s">
        <v>5564</v>
      </c>
      <c r="C229" s="235" t="s">
        <v>308</v>
      </c>
      <c r="D229" s="23" t="s">
        <v>14</v>
      </c>
      <c r="E229" s="23"/>
      <c r="F229" s="22" t="s">
        <v>5565</v>
      </c>
      <c r="G229" s="48"/>
      <c r="H229" s="22" t="s">
        <v>5566</v>
      </c>
      <c r="I229" s="22"/>
      <c r="J229" s="54" t="s">
        <v>451</v>
      </c>
      <c r="K229" s="18" t="s">
        <v>4886</v>
      </c>
      <c r="L229" s="3"/>
      <c r="M229" s="16"/>
      <c r="N229" s="16"/>
      <c r="O229" s="3"/>
      <c r="P229" s="16"/>
      <c r="Q229" s="16"/>
      <c r="R229" s="147"/>
      <c r="S229" s="16"/>
      <c r="T229" s="378"/>
      <c r="U229" s="16"/>
      <c r="V229" s="16"/>
    </row>
    <row r="230" spans="1:22" ht="135">
      <c r="A230" s="388" t="s">
        <v>5567</v>
      </c>
      <c r="B230" s="741" t="s">
        <v>5568</v>
      </c>
      <c r="C230" s="235" t="s">
        <v>308</v>
      </c>
      <c r="D230" s="23" t="s">
        <v>161</v>
      </c>
      <c r="E230" s="23"/>
      <c r="F230" s="22" t="s">
        <v>5569</v>
      </c>
      <c r="G230" s="48"/>
      <c r="H230" s="116" t="s">
        <v>5570</v>
      </c>
      <c r="I230" s="22"/>
      <c r="J230" s="54" t="s">
        <v>451</v>
      </c>
      <c r="K230" s="18" t="s">
        <v>4886</v>
      </c>
      <c r="L230" s="3"/>
      <c r="M230" s="16"/>
      <c r="N230" s="16"/>
      <c r="O230" s="3"/>
      <c r="P230" s="16"/>
      <c r="Q230" s="16"/>
      <c r="R230" s="147"/>
      <c r="S230" s="16"/>
      <c r="T230" s="378"/>
      <c r="U230" s="16"/>
      <c r="V230" s="16"/>
    </row>
    <row r="231" spans="1:22" ht="150">
      <c r="A231" s="388" t="s">
        <v>5571</v>
      </c>
      <c r="B231" s="741" t="s">
        <v>5572</v>
      </c>
      <c r="C231" s="235" t="s">
        <v>308</v>
      </c>
      <c r="D231" s="23" t="s">
        <v>14</v>
      </c>
      <c r="E231" s="23"/>
      <c r="F231" s="22" t="s">
        <v>5573</v>
      </c>
      <c r="G231" s="48"/>
      <c r="H231" s="22" t="s">
        <v>5574</v>
      </c>
      <c r="I231" s="22"/>
      <c r="J231" s="33" t="s">
        <v>270</v>
      </c>
      <c r="K231" s="18" t="s">
        <v>4886</v>
      </c>
      <c r="L231" s="3"/>
      <c r="M231" s="16"/>
      <c r="N231" s="16"/>
      <c r="O231" s="3"/>
      <c r="P231" s="16"/>
      <c r="Q231" s="16"/>
      <c r="R231" s="147"/>
      <c r="S231" s="16"/>
      <c r="T231" s="378"/>
      <c r="U231" s="16"/>
      <c r="V231" s="16"/>
    </row>
    <row r="232" spans="1:22" ht="105">
      <c r="A232" s="388" t="s">
        <v>5575</v>
      </c>
      <c r="B232" s="741" t="s">
        <v>5576</v>
      </c>
      <c r="C232" s="235" t="s">
        <v>308</v>
      </c>
      <c r="D232" s="23" t="s">
        <v>14</v>
      </c>
      <c r="E232" s="23"/>
      <c r="F232" s="22" t="s">
        <v>5577</v>
      </c>
      <c r="G232" s="48"/>
      <c r="H232" s="116" t="s">
        <v>5578</v>
      </c>
      <c r="I232" s="22"/>
      <c r="J232" s="33" t="s">
        <v>270</v>
      </c>
      <c r="K232" s="18" t="s">
        <v>4886</v>
      </c>
      <c r="L232" s="3"/>
      <c r="M232" s="16"/>
      <c r="N232" s="16"/>
      <c r="O232" s="3"/>
      <c r="P232" s="16"/>
      <c r="Q232" s="16"/>
      <c r="R232" s="147"/>
      <c r="S232" s="16"/>
      <c r="T232" s="378"/>
      <c r="U232" s="16"/>
      <c r="V232" s="16"/>
    </row>
    <row r="233" spans="1:22" ht="180">
      <c r="A233" s="388" t="s">
        <v>5579</v>
      </c>
      <c r="B233" s="744" t="s">
        <v>5580</v>
      </c>
      <c r="C233" s="235" t="s">
        <v>308</v>
      </c>
      <c r="D233" s="23" t="s">
        <v>14</v>
      </c>
      <c r="E233" s="23"/>
      <c r="F233" s="22" t="s">
        <v>5581</v>
      </c>
      <c r="G233" s="48"/>
      <c r="H233" s="116" t="s">
        <v>5582</v>
      </c>
      <c r="I233" s="22"/>
      <c r="J233" s="33" t="s">
        <v>281</v>
      </c>
      <c r="K233" s="18" t="s">
        <v>4886</v>
      </c>
      <c r="L233" s="3"/>
      <c r="M233" s="16"/>
      <c r="N233" s="16"/>
      <c r="O233" s="3"/>
      <c r="P233" s="16"/>
      <c r="Q233" s="16"/>
      <c r="R233" s="147"/>
      <c r="S233" s="16"/>
      <c r="T233" s="378"/>
      <c r="U233" s="16"/>
      <c r="V233" s="16"/>
    </row>
    <row r="234" spans="1:22" ht="135">
      <c r="A234" s="388" t="s">
        <v>5583</v>
      </c>
      <c r="B234" s="20" t="s">
        <v>5584</v>
      </c>
      <c r="C234" s="235" t="s">
        <v>311</v>
      </c>
      <c r="D234" s="23" t="s">
        <v>14</v>
      </c>
      <c r="E234" s="23"/>
      <c r="F234" s="22" t="s">
        <v>5585</v>
      </c>
      <c r="G234" s="48"/>
      <c r="H234" s="89" t="s">
        <v>5586</v>
      </c>
      <c r="I234" s="22"/>
      <c r="J234" s="39" t="s">
        <v>281</v>
      </c>
      <c r="K234" s="18" t="s">
        <v>4886</v>
      </c>
      <c r="L234" s="3"/>
      <c r="M234" s="16"/>
      <c r="N234" s="16"/>
      <c r="O234" s="3"/>
      <c r="P234" s="16"/>
      <c r="Q234" s="16"/>
      <c r="R234" s="147"/>
      <c r="S234" s="16"/>
      <c r="T234" s="378"/>
      <c r="U234" s="16"/>
      <c r="V234" s="16"/>
    </row>
    <row r="235" spans="1:22" ht="150">
      <c r="A235" s="388" t="s">
        <v>5587</v>
      </c>
      <c r="B235" s="745" t="s">
        <v>5588</v>
      </c>
      <c r="C235" s="235" t="s">
        <v>311</v>
      </c>
      <c r="D235" s="23" t="s">
        <v>14</v>
      </c>
      <c r="E235" s="23"/>
      <c r="F235" s="22" t="s">
        <v>5589</v>
      </c>
      <c r="G235" s="48"/>
      <c r="H235" s="89" t="s">
        <v>5590</v>
      </c>
      <c r="I235" s="22"/>
      <c r="J235" s="413" t="s">
        <v>292</v>
      </c>
      <c r="K235" s="18" t="s">
        <v>4886</v>
      </c>
      <c r="L235" s="3"/>
      <c r="M235" s="16"/>
      <c r="N235" s="16"/>
      <c r="O235" s="3"/>
      <c r="P235" s="16"/>
      <c r="Q235" s="16"/>
      <c r="R235" s="147"/>
      <c r="S235" s="16"/>
      <c r="T235" s="378"/>
      <c r="U235" s="16"/>
      <c r="V235" s="16"/>
    </row>
    <row r="236" spans="1:22" ht="135">
      <c r="A236" s="388" t="s">
        <v>5591</v>
      </c>
      <c r="B236" s="746" t="s">
        <v>5592</v>
      </c>
      <c r="C236" s="235" t="s">
        <v>311</v>
      </c>
      <c r="D236" s="23" t="s">
        <v>14</v>
      </c>
      <c r="E236" s="23"/>
      <c r="F236" s="22" t="s">
        <v>5593</v>
      </c>
      <c r="G236" s="48"/>
      <c r="H236" s="22" t="s">
        <v>5594</v>
      </c>
      <c r="I236" s="22"/>
      <c r="J236" s="413" t="s">
        <v>292</v>
      </c>
      <c r="K236" s="18" t="s">
        <v>4886</v>
      </c>
      <c r="L236" s="3"/>
      <c r="M236" s="16"/>
      <c r="N236" s="16"/>
      <c r="O236" s="3"/>
      <c r="P236" s="16"/>
      <c r="Q236" s="16"/>
      <c r="R236" s="147"/>
      <c r="S236" s="16"/>
      <c r="T236" s="378"/>
      <c r="U236" s="16"/>
      <c r="V236" s="16"/>
    </row>
    <row r="237" spans="1:22" ht="150">
      <c r="A237" s="388" t="s">
        <v>5595</v>
      </c>
      <c r="B237" s="745" t="s">
        <v>5596</v>
      </c>
      <c r="C237" s="235" t="s">
        <v>311</v>
      </c>
      <c r="D237" s="23" t="s">
        <v>14</v>
      </c>
      <c r="E237" s="23"/>
      <c r="F237" s="22" t="s">
        <v>5597</v>
      </c>
      <c r="G237" s="48"/>
      <c r="H237" s="116" t="s">
        <v>5598</v>
      </c>
      <c r="I237" s="22"/>
      <c r="J237" s="54" t="s">
        <v>451</v>
      </c>
      <c r="K237" s="18" t="s">
        <v>4886</v>
      </c>
      <c r="L237" s="3"/>
      <c r="M237" s="16"/>
      <c r="N237" s="16"/>
      <c r="O237" s="3"/>
      <c r="P237" s="16"/>
      <c r="Q237" s="16"/>
      <c r="R237" s="147"/>
      <c r="S237" s="16"/>
      <c r="T237" s="378"/>
      <c r="U237" s="16"/>
      <c r="V237" s="16"/>
    </row>
    <row r="238" spans="1:22" ht="150">
      <c r="A238" s="388" t="s">
        <v>5599</v>
      </c>
      <c r="B238" s="745" t="s">
        <v>5600</v>
      </c>
      <c r="C238" s="235" t="s">
        <v>311</v>
      </c>
      <c r="D238" s="23" t="s">
        <v>14</v>
      </c>
      <c r="E238" s="23"/>
      <c r="F238" s="22" t="s">
        <v>5601</v>
      </c>
      <c r="G238" s="48"/>
      <c r="H238" s="116" t="s">
        <v>5602</v>
      </c>
      <c r="I238" s="22"/>
      <c r="J238" s="54" t="s">
        <v>451</v>
      </c>
      <c r="K238" s="18" t="s">
        <v>4886</v>
      </c>
      <c r="L238" s="3"/>
      <c r="M238" s="16"/>
      <c r="N238" s="16"/>
      <c r="O238" s="3"/>
      <c r="P238" s="16"/>
      <c r="Q238" s="16"/>
      <c r="R238" s="147"/>
      <c r="S238" s="16"/>
      <c r="T238" s="378"/>
      <c r="U238" s="16"/>
      <c r="V238" s="16"/>
    </row>
    <row r="239" spans="1:22" ht="105">
      <c r="A239" s="388" t="s">
        <v>5603</v>
      </c>
      <c r="B239" s="741" t="s">
        <v>5604</v>
      </c>
      <c r="C239" s="235" t="s">
        <v>314</v>
      </c>
      <c r="D239" s="23" t="s">
        <v>14</v>
      </c>
      <c r="E239" s="23"/>
      <c r="F239" s="22" t="s">
        <v>5605</v>
      </c>
      <c r="G239" s="48"/>
      <c r="H239" s="116" t="s">
        <v>5606</v>
      </c>
      <c r="I239" s="22"/>
      <c r="J239" s="33" t="s">
        <v>270</v>
      </c>
      <c r="K239" s="18" t="s">
        <v>4886</v>
      </c>
      <c r="L239" s="3"/>
      <c r="M239" s="16"/>
      <c r="N239" s="16"/>
      <c r="O239" s="3"/>
      <c r="P239" s="16"/>
      <c r="Q239" s="16"/>
      <c r="R239" s="147"/>
      <c r="S239" s="16"/>
      <c r="T239" s="378"/>
      <c r="U239" s="16"/>
      <c r="V239" s="16"/>
    </row>
    <row r="240" spans="1:22" ht="135">
      <c r="A240" s="388" t="s">
        <v>5607</v>
      </c>
      <c r="B240" s="741" t="s">
        <v>5608</v>
      </c>
      <c r="C240" s="235" t="s">
        <v>314</v>
      </c>
      <c r="D240" s="23" t="s">
        <v>14</v>
      </c>
      <c r="E240" s="23"/>
      <c r="F240" s="22" t="s">
        <v>5609</v>
      </c>
      <c r="G240" s="48"/>
      <c r="H240" s="116" t="s">
        <v>5610</v>
      </c>
      <c r="I240" s="22"/>
      <c r="J240" s="33" t="s">
        <v>270</v>
      </c>
      <c r="K240" s="18" t="s">
        <v>4886</v>
      </c>
      <c r="L240" s="3"/>
      <c r="M240" s="16"/>
      <c r="N240" s="16"/>
      <c r="O240" s="3"/>
      <c r="P240" s="16"/>
      <c r="Q240" s="16"/>
      <c r="R240" s="147"/>
      <c r="S240" s="16"/>
      <c r="T240" s="378"/>
      <c r="U240" s="16"/>
      <c r="V240" s="16"/>
    </row>
    <row r="241" spans="1:22" ht="150">
      <c r="A241" s="388" t="s">
        <v>5611</v>
      </c>
      <c r="B241" s="744" t="s">
        <v>5612</v>
      </c>
      <c r="C241" s="235" t="s">
        <v>314</v>
      </c>
      <c r="D241" s="23" t="s">
        <v>14</v>
      </c>
      <c r="E241" s="23"/>
      <c r="F241" s="22" t="s">
        <v>5613</v>
      </c>
      <c r="G241" s="48"/>
      <c r="H241" s="116" t="s">
        <v>5614</v>
      </c>
      <c r="I241" s="22"/>
      <c r="J241" s="33" t="s">
        <v>281</v>
      </c>
      <c r="K241" s="18" t="s">
        <v>4886</v>
      </c>
      <c r="L241" s="3"/>
      <c r="M241" s="16"/>
      <c r="N241" s="16"/>
      <c r="O241" s="3"/>
      <c r="P241" s="16"/>
      <c r="Q241" s="16"/>
      <c r="R241" s="147"/>
      <c r="S241" s="16"/>
      <c r="T241" s="378"/>
      <c r="U241" s="16"/>
      <c r="V241" s="16"/>
    </row>
    <row r="242" spans="1:22" ht="120">
      <c r="A242" s="388" t="s">
        <v>5615</v>
      </c>
      <c r="B242" s="744" t="s">
        <v>5616</v>
      </c>
      <c r="C242" s="235" t="s">
        <v>314</v>
      </c>
      <c r="D242" s="23" t="s">
        <v>14</v>
      </c>
      <c r="E242" s="23"/>
      <c r="F242" s="22" t="s">
        <v>5617</v>
      </c>
      <c r="G242" s="48"/>
      <c r="H242" s="116"/>
      <c r="I242" s="22"/>
      <c r="J242" s="33"/>
      <c r="K242" s="18" t="s">
        <v>5240</v>
      </c>
      <c r="L242" s="3"/>
      <c r="M242" s="16"/>
      <c r="N242" s="16"/>
      <c r="O242" s="3"/>
      <c r="P242" s="16"/>
      <c r="Q242" s="16"/>
      <c r="R242" s="147"/>
      <c r="S242" s="16"/>
      <c r="T242" s="378"/>
      <c r="U242" s="16"/>
      <c r="V242" s="16"/>
    </row>
    <row r="243" spans="1:22" ht="75">
      <c r="A243" s="388" t="s">
        <v>5618</v>
      </c>
      <c r="B243" s="20" t="s">
        <v>5619</v>
      </c>
      <c r="C243" s="235" t="s">
        <v>316</v>
      </c>
      <c r="D243" s="23" t="s">
        <v>14</v>
      </c>
      <c r="E243" s="23"/>
      <c r="F243" s="22" t="s">
        <v>5620</v>
      </c>
      <c r="G243" s="48"/>
      <c r="H243" s="116" t="s">
        <v>5621</v>
      </c>
      <c r="I243" s="22"/>
      <c r="J243" s="39" t="s">
        <v>281</v>
      </c>
      <c r="K243" s="18" t="s">
        <v>4886</v>
      </c>
      <c r="L243" s="3"/>
      <c r="M243" s="16"/>
      <c r="N243" s="16"/>
      <c r="O243" s="3"/>
      <c r="P243" s="16"/>
      <c r="Q243" s="16"/>
      <c r="R243" s="147"/>
      <c r="S243" s="16"/>
      <c r="T243" s="378"/>
      <c r="U243" s="16"/>
      <c r="V243" s="16"/>
    </row>
    <row r="244" spans="1:22" ht="135">
      <c r="A244" s="388" t="s">
        <v>5622</v>
      </c>
      <c r="B244" s="741" t="s">
        <v>5623</v>
      </c>
      <c r="C244" s="235" t="s">
        <v>316</v>
      </c>
      <c r="D244" s="23" t="s">
        <v>14</v>
      </c>
      <c r="E244" s="23"/>
      <c r="F244" s="22" t="s">
        <v>5624</v>
      </c>
      <c r="G244" s="48"/>
      <c r="H244" s="116" t="s">
        <v>5625</v>
      </c>
      <c r="I244" s="22"/>
      <c r="J244" s="413" t="s">
        <v>292</v>
      </c>
      <c r="K244" s="18" t="s">
        <v>4886</v>
      </c>
      <c r="L244" s="3"/>
      <c r="M244" s="16"/>
      <c r="N244" s="16"/>
      <c r="O244" s="3"/>
      <c r="P244" s="16"/>
      <c r="Q244" s="16"/>
      <c r="R244" s="147"/>
      <c r="S244" s="16"/>
      <c r="T244" s="378"/>
      <c r="U244" s="16"/>
      <c r="V244" s="16"/>
    </row>
    <row r="245" spans="1:22" ht="120">
      <c r="A245" s="388" t="s">
        <v>5626</v>
      </c>
      <c r="B245" s="741" t="s">
        <v>5627</v>
      </c>
      <c r="C245" s="235" t="s">
        <v>316</v>
      </c>
      <c r="D245" s="23" t="s">
        <v>14</v>
      </c>
      <c r="E245" s="23"/>
      <c r="F245" s="22" t="s">
        <v>5628</v>
      </c>
      <c r="G245" s="48"/>
      <c r="H245" s="116" t="s">
        <v>5629</v>
      </c>
      <c r="I245" s="22"/>
      <c r="J245" s="413" t="s">
        <v>292</v>
      </c>
      <c r="K245" s="18" t="s">
        <v>4886</v>
      </c>
      <c r="L245" s="3"/>
      <c r="M245" s="16"/>
      <c r="N245" s="16"/>
      <c r="O245" s="3"/>
      <c r="P245" s="16"/>
      <c r="Q245" s="16"/>
      <c r="R245" s="147"/>
      <c r="S245" s="16"/>
      <c r="T245" s="378"/>
      <c r="U245" s="16"/>
      <c r="V245" s="16"/>
    </row>
    <row r="246" spans="1:22" ht="195">
      <c r="A246" s="388" t="s">
        <v>5630</v>
      </c>
      <c r="B246" s="741" t="s">
        <v>5631</v>
      </c>
      <c r="C246" s="235" t="s">
        <v>318</v>
      </c>
      <c r="D246" s="23" t="s">
        <v>14</v>
      </c>
      <c r="E246" s="23"/>
      <c r="F246" s="22" t="s">
        <v>5632</v>
      </c>
      <c r="G246" s="48"/>
      <c r="H246" s="89" t="s">
        <v>5633</v>
      </c>
      <c r="I246" s="22"/>
      <c r="J246" s="54" t="s">
        <v>451</v>
      </c>
      <c r="K246" s="18" t="s">
        <v>4886</v>
      </c>
      <c r="L246" s="3"/>
      <c r="M246" s="16"/>
      <c r="N246" s="16"/>
      <c r="O246" s="3"/>
      <c r="P246" s="16"/>
      <c r="Q246" s="16"/>
      <c r="R246" s="147"/>
      <c r="S246" s="16"/>
      <c r="T246" s="378"/>
      <c r="U246" s="16"/>
      <c r="V246" s="16"/>
    </row>
    <row r="247" spans="1:22" ht="180">
      <c r="A247" s="388" t="s">
        <v>5634</v>
      </c>
      <c r="B247" s="741" t="s">
        <v>5635</v>
      </c>
      <c r="C247" s="235" t="s">
        <v>318</v>
      </c>
      <c r="D247" s="23" t="s">
        <v>14</v>
      </c>
      <c r="E247" s="23"/>
      <c r="F247" s="22" t="s">
        <v>5636</v>
      </c>
      <c r="G247" s="48"/>
      <c r="H247" s="22" t="s">
        <v>5637</v>
      </c>
      <c r="I247" s="22"/>
      <c r="J247" s="54" t="s">
        <v>451</v>
      </c>
      <c r="K247" s="18" t="s">
        <v>4886</v>
      </c>
      <c r="L247" s="3"/>
      <c r="M247" s="16"/>
      <c r="N247" s="16"/>
      <c r="O247" s="3"/>
      <c r="P247" s="16"/>
      <c r="Q247" s="16"/>
      <c r="R247" s="147"/>
      <c r="S247" s="16"/>
      <c r="T247" s="378"/>
      <c r="U247" s="16"/>
      <c r="V247" s="16"/>
    </row>
    <row r="248" spans="1:22" ht="150">
      <c r="A248" s="388" t="s">
        <v>5638</v>
      </c>
      <c r="B248" s="741" t="s">
        <v>5639</v>
      </c>
      <c r="C248" s="235" t="s">
        <v>318</v>
      </c>
      <c r="D248" s="23" t="s">
        <v>14</v>
      </c>
      <c r="E248" s="23"/>
      <c r="F248" s="22" t="s">
        <v>5640</v>
      </c>
      <c r="G248" s="48"/>
      <c r="H248" s="22" t="s">
        <v>5641</v>
      </c>
      <c r="I248" s="22"/>
      <c r="J248" s="33" t="s">
        <v>270</v>
      </c>
      <c r="K248" s="18" t="s">
        <v>4886</v>
      </c>
      <c r="L248" s="3"/>
      <c r="M248" s="16"/>
      <c r="N248" s="16"/>
      <c r="O248" s="3"/>
      <c r="P248" s="16"/>
      <c r="Q248" s="16"/>
      <c r="R248" s="147"/>
      <c r="S248" s="16"/>
      <c r="T248" s="378"/>
      <c r="U248" s="16"/>
      <c r="V248" s="16"/>
    </row>
    <row r="249" spans="1:22" ht="225">
      <c r="A249" s="388" t="s">
        <v>5642</v>
      </c>
      <c r="B249" s="741" t="s">
        <v>5643</v>
      </c>
      <c r="C249" s="235" t="s">
        <v>318</v>
      </c>
      <c r="D249" s="23" t="s">
        <v>14</v>
      </c>
      <c r="E249" s="23"/>
      <c r="F249" s="22" t="s">
        <v>5644</v>
      </c>
      <c r="G249" s="48"/>
      <c r="H249" s="22" t="s">
        <v>5645</v>
      </c>
      <c r="I249" s="22"/>
      <c r="J249" s="33" t="s">
        <v>270</v>
      </c>
      <c r="K249" s="18" t="s">
        <v>4886</v>
      </c>
      <c r="L249" s="3"/>
      <c r="M249" s="16"/>
      <c r="N249" s="16"/>
      <c r="O249" s="3"/>
      <c r="P249" s="16"/>
      <c r="Q249" s="16"/>
      <c r="R249" s="147"/>
      <c r="S249" s="16"/>
      <c r="T249" s="378"/>
      <c r="U249" s="16"/>
      <c r="V249" s="16"/>
    </row>
    <row r="250" spans="1:22" ht="105">
      <c r="A250" s="388" t="s">
        <v>5646</v>
      </c>
      <c r="B250" s="20" t="s">
        <v>5647</v>
      </c>
      <c r="C250" s="235" t="s">
        <v>320</v>
      </c>
      <c r="D250" s="42" t="s">
        <v>14</v>
      </c>
      <c r="E250" s="23"/>
      <c r="F250" s="22" t="s">
        <v>5648</v>
      </c>
      <c r="G250" s="48"/>
      <c r="H250" s="22" t="s">
        <v>5649</v>
      </c>
      <c r="I250" s="22"/>
      <c r="J250" s="33" t="s">
        <v>281</v>
      </c>
      <c r="K250" s="18" t="s">
        <v>4886</v>
      </c>
      <c r="L250" s="3"/>
      <c r="M250" s="16"/>
      <c r="N250" s="16"/>
      <c r="O250" s="3"/>
      <c r="P250" s="16"/>
      <c r="Q250" s="16"/>
      <c r="R250" s="147"/>
      <c r="S250" s="16"/>
      <c r="T250" s="378"/>
      <c r="U250" s="16"/>
      <c r="V250" s="16"/>
    </row>
    <row r="251" spans="1:22" ht="150">
      <c r="A251" s="388" t="s">
        <v>5650</v>
      </c>
      <c r="B251" s="20" t="s">
        <v>5651</v>
      </c>
      <c r="C251" s="235" t="s">
        <v>320</v>
      </c>
      <c r="D251" s="42" t="s">
        <v>14</v>
      </c>
      <c r="E251" s="23"/>
      <c r="F251" s="5" t="s">
        <v>5652</v>
      </c>
      <c r="G251" s="48"/>
      <c r="H251" s="89" t="s">
        <v>5653</v>
      </c>
      <c r="I251" s="22"/>
      <c r="J251" s="39" t="s">
        <v>281</v>
      </c>
      <c r="K251" s="18" t="s">
        <v>4886</v>
      </c>
      <c r="L251" s="3"/>
      <c r="M251" s="16"/>
      <c r="N251" s="16"/>
      <c r="O251" s="3"/>
      <c r="P251" s="16"/>
      <c r="Q251" s="16"/>
      <c r="R251" s="147"/>
      <c r="S251" s="16"/>
      <c r="T251" s="378"/>
      <c r="U251" s="16"/>
      <c r="V251" s="16"/>
    </row>
    <row r="252" spans="1:22" ht="195">
      <c r="A252" s="388" t="s">
        <v>5654</v>
      </c>
      <c r="B252" s="20" t="s">
        <v>5655</v>
      </c>
      <c r="C252" s="235" t="s">
        <v>322</v>
      </c>
      <c r="D252" s="42" t="s">
        <v>14</v>
      </c>
      <c r="E252" s="23"/>
      <c r="F252" s="22" t="s">
        <v>5656</v>
      </c>
      <c r="G252" s="48"/>
      <c r="H252" s="89" t="s">
        <v>5657</v>
      </c>
      <c r="I252" s="22"/>
      <c r="J252" s="413" t="s">
        <v>292</v>
      </c>
      <c r="K252" s="18" t="s">
        <v>4886</v>
      </c>
      <c r="L252" s="3"/>
      <c r="M252" s="16"/>
      <c r="N252" s="16"/>
      <c r="O252" s="3"/>
      <c r="P252" s="16"/>
      <c r="Q252" s="16"/>
      <c r="R252" s="147"/>
      <c r="S252" s="16"/>
      <c r="T252" s="378"/>
      <c r="U252" s="16"/>
      <c r="V252" s="16"/>
    </row>
    <row r="253" spans="1:22" ht="105">
      <c r="A253" s="388" t="s">
        <v>5658</v>
      </c>
      <c r="B253" s="20" t="s">
        <v>5659</v>
      </c>
      <c r="C253" s="235" t="s">
        <v>324</v>
      </c>
      <c r="D253" s="42" t="s">
        <v>14</v>
      </c>
      <c r="E253" s="23"/>
      <c r="F253" s="22" t="s">
        <v>5660</v>
      </c>
      <c r="G253" s="48"/>
      <c r="H253" s="22" t="s">
        <v>5661</v>
      </c>
      <c r="I253" s="22"/>
      <c r="J253" s="413" t="s">
        <v>292</v>
      </c>
      <c r="K253" s="18" t="s">
        <v>4886</v>
      </c>
      <c r="L253" s="3"/>
      <c r="M253" s="16"/>
      <c r="N253" s="16"/>
      <c r="O253" s="3"/>
      <c r="P253" s="16"/>
      <c r="Q253" s="16"/>
      <c r="R253" s="147"/>
      <c r="S253" s="16"/>
      <c r="T253" s="378"/>
      <c r="U253" s="16"/>
      <c r="V253" s="16"/>
    </row>
    <row r="254" spans="1:22" ht="105">
      <c r="A254" s="388" t="s">
        <v>5662</v>
      </c>
      <c r="B254" s="20" t="s">
        <v>5663</v>
      </c>
      <c r="C254" s="235" t="s">
        <v>324</v>
      </c>
      <c r="D254" s="42" t="s">
        <v>14</v>
      </c>
      <c r="E254" s="23"/>
      <c r="F254" s="22" t="s">
        <v>5664</v>
      </c>
      <c r="G254" s="48"/>
      <c r="H254" s="22" t="s">
        <v>5661</v>
      </c>
      <c r="I254" s="22"/>
      <c r="J254" s="54" t="s">
        <v>451</v>
      </c>
      <c r="K254" s="18" t="s">
        <v>4886</v>
      </c>
      <c r="L254" s="3"/>
      <c r="M254" s="16"/>
      <c r="N254" s="16"/>
      <c r="O254" s="3"/>
      <c r="P254" s="16"/>
      <c r="Q254" s="16"/>
      <c r="R254" s="147"/>
      <c r="S254" s="16"/>
      <c r="T254" s="378"/>
      <c r="U254" s="16"/>
      <c r="V254" s="16"/>
    </row>
    <row r="255" spans="1:22" ht="105">
      <c r="A255" s="388" t="s">
        <v>5665</v>
      </c>
      <c r="B255" s="20" t="s">
        <v>5666</v>
      </c>
      <c r="C255" s="235" t="s">
        <v>324</v>
      </c>
      <c r="D255" s="42" t="s">
        <v>14</v>
      </c>
      <c r="E255" s="23"/>
      <c r="F255" s="22" t="s">
        <v>5667</v>
      </c>
      <c r="G255" s="48"/>
      <c r="H255" s="22" t="s">
        <v>5661</v>
      </c>
      <c r="I255" s="22"/>
      <c r="J255" s="54" t="s">
        <v>451</v>
      </c>
      <c r="K255" s="18" t="s">
        <v>4886</v>
      </c>
      <c r="L255" s="3"/>
      <c r="M255" s="16"/>
      <c r="N255" s="16"/>
      <c r="O255" s="3"/>
      <c r="P255" s="16"/>
      <c r="Q255" s="16"/>
      <c r="R255" s="147"/>
      <c r="S255" s="16"/>
      <c r="T255" s="378"/>
      <c r="U255" s="16"/>
      <c r="V255" s="16"/>
    </row>
    <row r="256" spans="1:22" ht="75">
      <c r="A256" s="388" t="s">
        <v>5668</v>
      </c>
      <c r="B256" s="741" t="s">
        <v>5669</v>
      </c>
      <c r="C256" s="235" t="s">
        <v>324</v>
      </c>
      <c r="D256" s="42" t="s">
        <v>14</v>
      </c>
      <c r="E256" s="23"/>
      <c r="F256" s="22" t="s">
        <v>5670</v>
      </c>
      <c r="G256" s="48"/>
      <c r="H256" s="22" t="s">
        <v>5671</v>
      </c>
      <c r="I256" s="22"/>
      <c r="J256" s="33" t="s">
        <v>270</v>
      </c>
      <c r="K256" s="18" t="s">
        <v>4886</v>
      </c>
      <c r="L256" s="3"/>
      <c r="M256" s="16"/>
      <c r="N256" s="16"/>
      <c r="O256" s="3"/>
      <c r="P256" s="16"/>
      <c r="Q256" s="16"/>
      <c r="R256" s="147"/>
      <c r="S256" s="16"/>
      <c r="T256" s="378"/>
      <c r="U256" s="16"/>
      <c r="V256" s="16"/>
    </row>
    <row r="257" spans="1:22" ht="105">
      <c r="A257" s="388" t="s">
        <v>5672</v>
      </c>
      <c r="B257" s="741" t="s">
        <v>5673</v>
      </c>
      <c r="C257" s="235" t="s">
        <v>324</v>
      </c>
      <c r="D257" s="42" t="s">
        <v>14</v>
      </c>
      <c r="E257" s="23"/>
      <c r="F257" s="22" t="s">
        <v>5674</v>
      </c>
      <c r="G257" s="48"/>
      <c r="H257" s="22" t="s">
        <v>5675</v>
      </c>
      <c r="I257" s="22"/>
      <c r="J257" s="33" t="s">
        <v>270</v>
      </c>
      <c r="K257" s="18" t="s">
        <v>4886</v>
      </c>
      <c r="L257" s="3"/>
      <c r="M257" s="16"/>
      <c r="N257" s="16"/>
      <c r="O257" s="3"/>
      <c r="P257" s="16"/>
      <c r="Q257" s="16"/>
      <c r="R257" s="147"/>
      <c r="S257" s="16"/>
      <c r="T257" s="378"/>
      <c r="U257" s="16"/>
      <c r="V257" s="16"/>
    </row>
    <row r="258" spans="1:22" ht="114.75">
      <c r="A258" s="388" t="s">
        <v>5676</v>
      </c>
      <c r="B258" s="747" t="s">
        <v>5677</v>
      </c>
      <c r="C258" s="235" t="s">
        <v>328</v>
      </c>
      <c r="D258" s="33" t="s">
        <v>14</v>
      </c>
      <c r="E258" s="33" t="s">
        <v>5678</v>
      </c>
      <c r="F258" s="33" t="s">
        <v>5679</v>
      </c>
      <c r="G258" s="36"/>
      <c r="H258" s="33" t="s">
        <v>5680</v>
      </c>
      <c r="I258" s="22"/>
      <c r="J258" s="33" t="s">
        <v>281</v>
      </c>
      <c r="K258" s="18" t="s">
        <v>4886</v>
      </c>
      <c r="L258" s="3"/>
      <c r="M258" s="16"/>
      <c r="N258" s="16"/>
      <c r="O258" s="3"/>
      <c r="P258" s="16"/>
      <c r="Q258" s="27"/>
      <c r="R258" s="456"/>
      <c r="S258" s="27"/>
      <c r="T258" s="387"/>
      <c r="U258" s="27"/>
      <c r="V258" s="27"/>
    </row>
    <row r="259" spans="1:22" ht="89.25">
      <c r="A259" s="388" t="s">
        <v>5681</v>
      </c>
      <c r="B259" s="747" t="s">
        <v>5682</v>
      </c>
      <c r="C259" s="235" t="s">
        <v>328</v>
      </c>
      <c r="D259" s="33" t="s">
        <v>14</v>
      </c>
      <c r="E259" s="33" t="s">
        <v>5683</v>
      </c>
      <c r="F259" s="33" t="s">
        <v>5684</v>
      </c>
      <c r="G259" s="36"/>
      <c r="H259" s="33" t="s">
        <v>5685</v>
      </c>
      <c r="I259" s="22"/>
      <c r="J259" s="39" t="s">
        <v>281</v>
      </c>
      <c r="K259" s="18" t="s">
        <v>4886</v>
      </c>
      <c r="L259" s="3"/>
      <c r="M259" s="16"/>
      <c r="N259" s="16"/>
      <c r="O259" s="3"/>
      <c r="P259" s="16"/>
      <c r="Q259" s="27"/>
      <c r="R259" s="456"/>
      <c r="S259" s="27"/>
      <c r="T259" s="387"/>
      <c r="U259" s="27"/>
      <c r="V259" s="27"/>
    </row>
    <row r="260" spans="1:22" ht="89.25">
      <c r="A260" s="388" t="s">
        <v>5686</v>
      </c>
      <c r="B260" s="747" t="s">
        <v>5687</v>
      </c>
      <c r="C260" s="235" t="s">
        <v>328</v>
      </c>
      <c r="D260" s="33" t="s">
        <v>14</v>
      </c>
      <c r="E260" s="33" t="s">
        <v>5683</v>
      </c>
      <c r="F260" s="33" t="s">
        <v>5688</v>
      </c>
      <c r="G260" s="36"/>
      <c r="H260" s="33" t="s">
        <v>5689</v>
      </c>
      <c r="I260" s="22"/>
      <c r="J260" s="413" t="s">
        <v>292</v>
      </c>
      <c r="K260" s="18" t="s">
        <v>4886</v>
      </c>
      <c r="L260" s="3"/>
      <c r="M260" s="16"/>
      <c r="N260" s="16"/>
      <c r="O260" s="3"/>
      <c r="P260" s="16"/>
      <c r="Q260" s="27"/>
      <c r="R260" s="456"/>
      <c r="S260" s="27"/>
      <c r="T260" s="387"/>
      <c r="U260" s="27"/>
      <c r="V260" s="27"/>
    </row>
    <row r="261" spans="1:22" ht="140.25">
      <c r="A261" s="388" t="s">
        <v>5690</v>
      </c>
      <c r="B261" s="747" t="s">
        <v>5691</v>
      </c>
      <c r="C261" s="235" t="s">
        <v>328</v>
      </c>
      <c r="D261" s="33" t="s">
        <v>14</v>
      </c>
      <c r="E261" s="33" t="s">
        <v>5692</v>
      </c>
      <c r="F261" s="33" t="s">
        <v>5693</v>
      </c>
      <c r="G261" s="36"/>
      <c r="H261" s="33" t="s">
        <v>5694</v>
      </c>
      <c r="I261" s="22"/>
      <c r="J261" s="413" t="s">
        <v>292</v>
      </c>
      <c r="K261" s="18" t="s">
        <v>4886</v>
      </c>
      <c r="L261" s="3"/>
      <c r="M261" s="16"/>
      <c r="N261" s="16"/>
      <c r="O261" s="3"/>
      <c r="P261" s="16"/>
      <c r="Q261" s="27"/>
      <c r="R261" s="456"/>
      <c r="S261" s="27"/>
      <c r="T261" s="387"/>
      <c r="U261" s="27"/>
      <c r="V261" s="27"/>
    </row>
    <row r="262" spans="1:22" ht="140.25">
      <c r="A262" s="388" t="s">
        <v>5695</v>
      </c>
      <c r="B262" s="747" t="s">
        <v>5696</v>
      </c>
      <c r="C262" s="235" t="s">
        <v>328</v>
      </c>
      <c r="D262" s="33" t="s">
        <v>14</v>
      </c>
      <c r="E262" s="33" t="s">
        <v>5697</v>
      </c>
      <c r="F262" s="33" t="s">
        <v>5698</v>
      </c>
      <c r="G262" s="36"/>
      <c r="H262" s="33" t="s">
        <v>5699</v>
      </c>
      <c r="I262" s="22"/>
      <c r="J262" s="54" t="s">
        <v>451</v>
      </c>
      <c r="K262" s="18" t="s">
        <v>4886</v>
      </c>
      <c r="L262" s="3"/>
      <c r="M262" s="16"/>
      <c r="N262" s="16"/>
      <c r="O262" s="3"/>
      <c r="P262" s="16"/>
      <c r="Q262" s="27"/>
      <c r="R262" s="456"/>
      <c r="S262" s="27"/>
      <c r="T262" s="387"/>
      <c r="U262" s="27"/>
      <c r="V262" s="27"/>
    </row>
    <row r="263" spans="1:22" ht="102">
      <c r="A263" s="388" t="s">
        <v>5700</v>
      </c>
      <c r="B263" s="747" t="s">
        <v>5701</v>
      </c>
      <c r="C263" s="235" t="s">
        <v>328</v>
      </c>
      <c r="D263" s="33" t="s">
        <v>14</v>
      </c>
      <c r="E263" s="33" t="s">
        <v>5702</v>
      </c>
      <c r="F263" s="33" t="s">
        <v>5703</v>
      </c>
      <c r="G263" s="36"/>
      <c r="H263" s="33" t="s">
        <v>5704</v>
      </c>
      <c r="I263" s="22"/>
      <c r="J263" s="54" t="s">
        <v>451</v>
      </c>
      <c r="K263" s="18" t="s">
        <v>4886</v>
      </c>
      <c r="L263" s="3"/>
      <c r="M263" s="16"/>
      <c r="N263" s="16"/>
      <c r="O263" s="3"/>
      <c r="P263" s="16"/>
      <c r="Q263" s="27"/>
      <c r="R263" s="456"/>
      <c r="S263" s="27"/>
      <c r="T263" s="387"/>
      <c r="U263" s="27"/>
      <c r="V263" s="27"/>
    </row>
    <row r="264" spans="1:22" ht="51">
      <c r="A264" s="388" t="s">
        <v>5705</v>
      </c>
      <c r="B264" s="747" t="s">
        <v>5706</v>
      </c>
      <c r="C264" s="235" t="s">
        <v>328</v>
      </c>
      <c r="D264" s="33" t="s">
        <v>14</v>
      </c>
      <c r="E264" s="33" t="s">
        <v>5707</v>
      </c>
      <c r="F264" s="33" t="s">
        <v>5708</v>
      </c>
      <c r="G264" s="36"/>
      <c r="H264" s="33" t="s">
        <v>5709</v>
      </c>
      <c r="I264" s="22"/>
      <c r="J264" s="33" t="s">
        <v>270</v>
      </c>
      <c r="K264" s="18" t="s">
        <v>4886</v>
      </c>
      <c r="L264" s="3"/>
      <c r="M264" s="16"/>
      <c r="N264" s="16"/>
      <c r="O264" s="3"/>
      <c r="P264" s="16"/>
      <c r="Q264" s="27"/>
      <c r="R264" s="456"/>
      <c r="S264" s="27"/>
      <c r="T264" s="387"/>
      <c r="U264" s="27"/>
      <c r="V264" s="27"/>
    </row>
    <row r="265" spans="1:22" ht="89.25">
      <c r="A265" s="388" t="s">
        <v>5710</v>
      </c>
      <c r="B265" s="747" t="s">
        <v>5711</v>
      </c>
      <c r="C265" s="235" t="s">
        <v>328</v>
      </c>
      <c r="D265" s="33" t="s">
        <v>14</v>
      </c>
      <c r="E265" s="33" t="s">
        <v>5707</v>
      </c>
      <c r="F265" s="33" t="s">
        <v>5712</v>
      </c>
      <c r="G265" s="36"/>
      <c r="H265" s="33" t="s">
        <v>5713</v>
      </c>
      <c r="I265" s="22"/>
      <c r="J265" s="33" t="s">
        <v>270</v>
      </c>
      <c r="K265" s="18" t="s">
        <v>4886</v>
      </c>
      <c r="L265" s="3"/>
      <c r="M265" s="16"/>
      <c r="N265" s="16"/>
      <c r="O265" s="3"/>
      <c r="P265" s="463">
        <v>1</v>
      </c>
      <c r="Q265" s="27"/>
      <c r="R265" s="456"/>
      <c r="S265" s="27"/>
      <c r="T265" s="387"/>
      <c r="U265" s="27"/>
      <c r="V265" s="27"/>
    </row>
    <row r="266" spans="1:22" ht="76.5">
      <c r="A266" s="388" t="s">
        <v>5714</v>
      </c>
      <c r="B266" s="747" t="s">
        <v>5715</v>
      </c>
      <c r="C266" s="235" t="s">
        <v>328</v>
      </c>
      <c r="D266" s="33" t="s">
        <v>14</v>
      </c>
      <c r="E266" s="33" t="s">
        <v>5716</v>
      </c>
      <c r="F266" s="33" t="s">
        <v>5717</v>
      </c>
      <c r="G266" s="36"/>
      <c r="H266" s="33" t="s">
        <v>5718</v>
      </c>
      <c r="I266" s="22"/>
      <c r="J266" s="33" t="s">
        <v>281</v>
      </c>
      <c r="K266" s="18" t="s">
        <v>4886</v>
      </c>
      <c r="L266" s="3"/>
      <c r="M266" s="16"/>
      <c r="N266" s="16"/>
      <c r="O266" s="3"/>
      <c r="P266" s="16"/>
      <c r="Q266" s="27"/>
      <c r="R266" s="456"/>
      <c r="S266" s="27"/>
      <c r="T266" s="387"/>
      <c r="U266" s="27"/>
      <c r="V266" s="27"/>
    </row>
    <row r="267" spans="1:22" ht="63.75">
      <c r="A267" s="388" t="s">
        <v>5719</v>
      </c>
      <c r="B267" s="748" t="s">
        <v>5720</v>
      </c>
      <c r="C267" s="235" t="s">
        <v>328</v>
      </c>
      <c r="D267" s="33" t="s">
        <v>14</v>
      </c>
      <c r="E267" s="33" t="s">
        <v>5721</v>
      </c>
      <c r="F267" s="33" t="s">
        <v>5722</v>
      </c>
      <c r="G267" s="36"/>
      <c r="H267" s="33" t="s">
        <v>5723</v>
      </c>
      <c r="I267" s="22"/>
      <c r="J267" s="39" t="s">
        <v>281</v>
      </c>
      <c r="K267" s="18" t="s">
        <v>4886</v>
      </c>
      <c r="L267" s="3"/>
      <c r="M267" s="16"/>
      <c r="N267" s="16"/>
      <c r="O267" s="3"/>
      <c r="P267" s="16"/>
      <c r="Q267" s="27"/>
      <c r="R267" s="456"/>
      <c r="S267" s="27"/>
      <c r="T267" s="387"/>
      <c r="U267" s="27"/>
      <c r="V267" s="27"/>
    </row>
    <row r="268" spans="1:22" ht="63.75">
      <c r="A268" s="388" t="s">
        <v>5724</v>
      </c>
      <c r="B268" s="748" t="s">
        <v>5725</v>
      </c>
      <c r="C268" s="235" t="s">
        <v>328</v>
      </c>
      <c r="D268" s="33" t="s">
        <v>14</v>
      </c>
      <c r="E268" s="33" t="s">
        <v>5726</v>
      </c>
      <c r="F268" s="33" t="s">
        <v>5727</v>
      </c>
      <c r="G268" s="36"/>
      <c r="H268" s="33" t="s">
        <v>5728</v>
      </c>
      <c r="I268" s="22"/>
      <c r="J268" s="413" t="s">
        <v>292</v>
      </c>
      <c r="K268" s="18" t="s">
        <v>4886</v>
      </c>
      <c r="L268" s="3"/>
      <c r="M268" s="16"/>
      <c r="N268" s="16"/>
      <c r="O268" s="3"/>
      <c r="P268" s="463">
        <v>1</v>
      </c>
      <c r="Q268" s="27"/>
      <c r="R268" s="456"/>
      <c r="S268" s="27"/>
      <c r="T268" s="387"/>
      <c r="U268" s="27"/>
      <c r="V268" s="27"/>
    </row>
    <row r="269" spans="1:22" ht="63.75">
      <c r="A269" s="388" t="s">
        <v>5729</v>
      </c>
      <c r="B269" s="748" t="s">
        <v>5730</v>
      </c>
      <c r="C269" s="235" t="s">
        <v>328</v>
      </c>
      <c r="D269" s="33" t="s">
        <v>161</v>
      </c>
      <c r="E269" s="33" t="s">
        <v>5731</v>
      </c>
      <c r="F269" s="33" t="s">
        <v>5732</v>
      </c>
      <c r="G269" s="36"/>
      <c r="H269" s="33" t="s">
        <v>5733</v>
      </c>
      <c r="I269" s="22"/>
      <c r="J269" s="413" t="s">
        <v>292</v>
      </c>
      <c r="K269" s="544" t="s">
        <v>4886</v>
      </c>
      <c r="L269" s="3"/>
      <c r="M269" s="16"/>
      <c r="N269" s="16"/>
      <c r="O269" s="3"/>
      <c r="P269" s="463">
        <v>1</v>
      </c>
      <c r="Q269" s="27"/>
      <c r="R269" s="456"/>
      <c r="S269" s="27"/>
      <c r="T269" s="387"/>
      <c r="U269" s="27"/>
      <c r="V269" s="27"/>
    </row>
    <row r="270" spans="1:22" ht="76.5">
      <c r="A270" s="388" t="s">
        <v>5734</v>
      </c>
      <c r="B270" s="748" t="s">
        <v>5735</v>
      </c>
      <c r="C270" s="235" t="s">
        <v>331</v>
      </c>
      <c r="D270" s="33" t="s">
        <v>14</v>
      </c>
      <c r="E270" s="33" t="s">
        <v>5736</v>
      </c>
      <c r="F270" s="33" t="s">
        <v>5737</v>
      </c>
      <c r="G270" s="36"/>
      <c r="H270" s="33" t="s">
        <v>5738</v>
      </c>
      <c r="I270" s="22"/>
      <c r="J270" s="54" t="s">
        <v>451</v>
      </c>
      <c r="K270" s="18" t="s">
        <v>4886</v>
      </c>
      <c r="L270" s="3"/>
      <c r="M270" s="16"/>
      <c r="N270" s="16"/>
      <c r="O270" s="3"/>
      <c r="P270" s="16"/>
      <c r="Q270" s="27"/>
      <c r="R270" s="456"/>
      <c r="S270" s="27"/>
      <c r="T270" s="387"/>
      <c r="U270" s="27"/>
      <c r="V270" s="27"/>
    </row>
    <row r="271" spans="1:22" ht="89.25">
      <c r="A271" s="388" t="s">
        <v>5739</v>
      </c>
      <c r="B271" s="748" t="s">
        <v>5740</v>
      </c>
      <c r="C271" s="235" t="s">
        <v>333</v>
      </c>
      <c r="D271" s="33" t="s">
        <v>14</v>
      </c>
      <c r="E271" s="33" t="s">
        <v>5741</v>
      </c>
      <c r="F271" s="33" t="s">
        <v>5742</v>
      </c>
      <c r="G271" s="36"/>
      <c r="H271" s="33" t="s">
        <v>5743</v>
      </c>
      <c r="I271" s="22"/>
      <c r="J271" s="54" t="s">
        <v>451</v>
      </c>
      <c r="K271" s="18" t="s">
        <v>4886</v>
      </c>
      <c r="L271" s="3"/>
      <c r="M271" s="16"/>
      <c r="N271" s="16"/>
      <c r="O271" s="3"/>
      <c r="P271" s="463">
        <v>1</v>
      </c>
      <c r="Q271" s="27"/>
      <c r="R271" s="456"/>
      <c r="S271" s="27"/>
      <c r="T271" s="387"/>
      <c r="U271" s="27"/>
      <c r="V271" s="27"/>
    </row>
    <row r="272" spans="1:22" ht="89.25">
      <c r="A272" s="388" t="s">
        <v>5744</v>
      </c>
      <c r="B272" s="748" t="s">
        <v>5745</v>
      </c>
      <c r="C272" s="235" t="s">
        <v>333</v>
      </c>
      <c r="D272" s="33" t="s">
        <v>14</v>
      </c>
      <c r="E272" s="33" t="s">
        <v>5746</v>
      </c>
      <c r="F272" s="33" t="s">
        <v>5747</v>
      </c>
      <c r="G272" s="36"/>
      <c r="H272" s="33" t="s">
        <v>5748</v>
      </c>
      <c r="I272" s="22"/>
      <c r="J272" s="33" t="s">
        <v>270</v>
      </c>
      <c r="K272" s="18" t="s">
        <v>4886</v>
      </c>
      <c r="L272" s="3"/>
      <c r="M272" s="16"/>
      <c r="N272" s="16"/>
      <c r="O272" s="3"/>
      <c r="P272" s="463">
        <v>1</v>
      </c>
      <c r="Q272" s="27"/>
      <c r="R272" s="456"/>
      <c r="S272" s="27"/>
      <c r="T272" s="387"/>
      <c r="U272" s="27"/>
      <c r="V272" s="27"/>
    </row>
    <row r="273" spans="1:22" ht="114.75">
      <c r="A273" s="388" t="s">
        <v>5749</v>
      </c>
      <c r="B273" s="748" t="s">
        <v>5750</v>
      </c>
      <c r="C273" s="235" t="s">
        <v>333</v>
      </c>
      <c r="D273" s="33" t="s">
        <v>14</v>
      </c>
      <c r="E273" s="33" t="s">
        <v>5751</v>
      </c>
      <c r="F273" s="33" t="s">
        <v>5752</v>
      </c>
      <c r="G273" s="36"/>
      <c r="H273" s="33" t="s">
        <v>5753</v>
      </c>
      <c r="I273" s="22"/>
      <c r="J273" s="33" t="s">
        <v>270</v>
      </c>
      <c r="K273" s="18" t="s">
        <v>4886</v>
      </c>
      <c r="L273" s="3"/>
      <c r="M273" s="16"/>
      <c r="N273" s="16"/>
      <c r="O273" s="3"/>
      <c r="P273" s="463">
        <v>1</v>
      </c>
      <c r="Q273" s="27"/>
      <c r="R273" s="456"/>
      <c r="S273" s="27"/>
      <c r="T273" s="387"/>
      <c r="U273" s="27"/>
      <c r="V273" s="27"/>
    </row>
    <row r="274" spans="1:22" ht="89.25">
      <c r="A274" s="388" t="s">
        <v>5754</v>
      </c>
      <c r="B274" s="748" t="s">
        <v>5755</v>
      </c>
      <c r="C274" s="235" t="s">
        <v>333</v>
      </c>
      <c r="D274" s="33" t="s">
        <v>14</v>
      </c>
      <c r="E274" s="33" t="s">
        <v>5756</v>
      </c>
      <c r="F274" s="33" t="s">
        <v>5757</v>
      </c>
      <c r="G274" s="36"/>
      <c r="H274" s="33" t="s">
        <v>5758</v>
      </c>
      <c r="I274" s="22"/>
      <c r="J274" s="33" t="s">
        <v>281</v>
      </c>
      <c r="K274" s="18" t="s">
        <v>4886</v>
      </c>
      <c r="L274" s="3"/>
      <c r="M274" s="16"/>
      <c r="N274" s="16"/>
      <c r="O274" s="3"/>
      <c r="P274" s="463">
        <v>1</v>
      </c>
      <c r="Q274" s="27"/>
      <c r="R274" s="456"/>
      <c r="S274" s="27"/>
      <c r="T274" s="387"/>
      <c r="U274" s="27"/>
      <c r="V274" s="27"/>
    </row>
    <row r="275" spans="1:22" ht="102">
      <c r="A275" s="388" t="s">
        <v>5759</v>
      </c>
      <c r="B275" s="747" t="s">
        <v>5760</v>
      </c>
      <c r="C275" s="235" t="s">
        <v>333</v>
      </c>
      <c r="D275" s="33" t="s">
        <v>14</v>
      </c>
      <c r="E275" s="33" t="s">
        <v>5761</v>
      </c>
      <c r="F275" s="33" t="s">
        <v>5762</v>
      </c>
      <c r="G275" s="48"/>
      <c r="H275" s="5" t="s">
        <v>5763</v>
      </c>
      <c r="I275" s="22"/>
      <c r="J275" s="39" t="s">
        <v>281</v>
      </c>
      <c r="K275" s="18" t="s">
        <v>4886</v>
      </c>
      <c r="L275" s="3"/>
      <c r="M275" s="16"/>
      <c r="N275" s="16"/>
      <c r="O275" s="3"/>
      <c r="P275" s="463">
        <v>1</v>
      </c>
      <c r="Q275" s="27"/>
      <c r="R275" s="456"/>
      <c r="S275" s="27"/>
      <c r="T275" s="387"/>
      <c r="U275" s="27"/>
      <c r="V275" s="27"/>
    </row>
    <row r="276" spans="1:22" ht="114.75">
      <c r="A276" s="388" t="s">
        <v>5764</v>
      </c>
      <c r="B276" s="747" t="s">
        <v>5765</v>
      </c>
      <c r="C276" s="235" t="s">
        <v>333</v>
      </c>
      <c r="D276" s="33" t="s">
        <v>14</v>
      </c>
      <c r="E276" s="33" t="s">
        <v>5741</v>
      </c>
      <c r="F276" s="5" t="s">
        <v>5766</v>
      </c>
      <c r="G276" s="48"/>
      <c r="H276" s="5" t="s">
        <v>5767</v>
      </c>
      <c r="I276" s="22"/>
      <c r="J276" s="413" t="s">
        <v>292</v>
      </c>
      <c r="K276" s="18" t="s">
        <v>4886</v>
      </c>
      <c r="L276" s="3"/>
      <c r="M276" s="16"/>
      <c r="N276" s="16"/>
      <c r="O276" s="3"/>
      <c r="P276" s="463">
        <v>1</v>
      </c>
      <c r="Q276" s="27"/>
      <c r="R276" s="456"/>
      <c r="S276" s="27"/>
      <c r="T276" s="387"/>
      <c r="U276" s="27"/>
      <c r="V276" s="27"/>
    </row>
    <row r="277" spans="1:22" ht="89.25">
      <c r="A277" s="388" t="s">
        <v>5768</v>
      </c>
      <c r="B277" s="747" t="s">
        <v>5769</v>
      </c>
      <c r="C277" s="235" t="s">
        <v>333</v>
      </c>
      <c r="D277" s="33" t="s">
        <v>14</v>
      </c>
      <c r="E277" s="33" t="s">
        <v>5770</v>
      </c>
      <c r="F277" s="5" t="s">
        <v>5771</v>
      </c>
      <c r="G277" s="48"/>
      <c r="H277" s="5" t="s">
        <v>5772</v>
      </c>
      <c r="I277" s="22"/>
      <c r="J277" s="413" t="s">
        <v>292</v>
      </c>
      <c r="K277" s="18" t="s">
        <v>4886</v>
      </c>
      <c r="L277" s="3"/>
      <c r="M277" s="16"/>
      <c r="N277" s="16"/>
      <c r="O277" s="3"/>
      <c r="P277" s="463">
        <v>1</v>
      </c>
      <c r="Q277" s="27"/>
      <c r="R277" s="456"/>
      <c r="S277" s="27"/>
      <c r="T277" s="387"/>
      <c r="U277" s="27"/>
      <c r="V277" s="27"/>
    </row>
    <row r="278" spans="1:22" ht="102">
      <c r="A278" s="388" t="s">
        <v>5773</v>
      </c>
      <c r="B278" s="747" t="s">
        <v>5774</v>
      </c>
      <c r="C278" s="235" t="s">
        <v>333</v>
      </c>
      <c r="D278" s="33" t="s">
        <v>14</v>
      </c>
      <c r="E278" s="33" t="s">
        <v>5775</v>
      </c>
      <c r="F278" s="5" t="s">
        <v>5776</v>
      </c>
      <c r="G278" s="48"/>
      <c r="H278" s="5" t="s">
        <v>5777</v>
      </c>
      <c r="I278" s="22"/>
      <c r="J278" s="54" t="s">
        <v>451</v>
      </c>
      <c r="K278" s="18" t="s">
        <v>4886</v>
      </c>
      <c r="L278" s="3"/>
      <c r="M278" s="16"/>
      <c r="N278" s="16"/>
      <c r="O278" s="3"/>
      <c r="P278" s="463">
        <v>1</v>
      </c>
      <c r="Q278" s="27"/>
      <c r="R278" s="456"/>
      <c r="S278" s="27"/>
      <c r="T278" s="387"/>
      <c r="U278" s="27"/>
      <c r="V278" s="27"/>
    </row>
    <row r="279" spans="1:22" ht="102">
      <c r="A279" s="388" t="s">
        <v>5778</v>
      </c>
      <c r="B279" s="747" t="s">
        <v>5779</v>
      </c>
      <c r="C279" s="235" t="s">
        <v>333</v>
      </c>
      <c r="D279" s="33" t="s">
        <v>14</v>
      </c>
      <c r="E279" s="33" t="s">
        <v>5780</v>
      </c>
      <c r="F279" s="5" t="s">
        <v>5781</v>
      </c>
      <c r="G279" s="48"/>
      <c r="H279" s="5" t="s">
        <v>5782</v>
      </c>
      <c r="I279" s="22"/>
      <c r="J279" s="54" t="s">
        <v>451</v>
      </c>
      <c r="K279" s="18" t="s">
        <v>4886</v>
      </c>
      <c r="L279" s="3"/>
      <c r="M279" s="16"/>
      <c r="N279" s="16"/>
      <c r="O279" s="3"/>
      <c r="P279" s="463">
        <v>1</v>
      </c>
      <c r="Q279" s="27"/>
      <c r="R279" s="456"/>
      <c r="S279" s="27"/>
      <c r="T279" s="387"/>
      <c r="U279" s="27"/>
      <c r="V279" s="27"/>
    </row>
    <row r="280" spans="1:22" ht="89.25">
      <c r="A280" s="388" t="s">
        <v>5783</v>
      </c>
      <c r="B280" s="749" t="s">
        <v>5784</v>
      </c>
      <c r="C280" s="235" t="s">
        <v>333</v>
      </c>
      <c r="D280" s="33" t="s">
        <v>161</v>
      </c>
      <c r="E280" s="33" t="s">
        <v>5785</v>
      </c>
      <c r="F280" s="458" t="s">
        <v>5786</v>
      </c>
      <c r="G280" s="126"/>
      <c r="H280" s="33" t="s">
        <v>5787</v>
      </c>
      <c r="I280" s="22"/>
      <c r="J280" s="33" t="s">
        <v>270</v>
      </c>
      <c r="K280" s="544" t="s">
        <v>4886</v>
      </c>
      <c r="L280" s="3"/>
      <c r="M280" s="16"/>
      <c r="N280" s="16"/>
      <c r="O280" s="3"/>
      <c r="P280" s="463">
        <v>1</v>
      </c>
      <c r="Q280" s="27"/>
      <c r="R280" s="456"/>
      <c r="S280" s="27"/>
      <c r="T280" s="387"/>
      <c r="U280" s="27"/>
      <c r="V280" s="27"/>
    </row>
    <row r="281" spans="1:22" ht="114.75">
      <c r="A281" s="388" t="s">
        <v>5788</v>
      </c>
      <c r="B281" s="749" t="s">
        <v>5789</v>
      </c>
      <c r="C281" s="235" t="s">
        <v>333</v>
      </c>
      <c r="D281" s="33" t="s">
        <v>161</v>
      </c>
      <c r="E281" s="33" t="s">
        <v>5790</v>
      </c>
      <c r="F281" s="458" t="s">
        <v>5791</v>
      </c>
      <c r="G281" s="126"/>
      <c r="H281" s="33" t="s">
        <v>5792</v>
      </c>
      <c r="I281" s="22"/>
      <c r="J281" s="33" t="s">
        <v>270</v>
      </c>
      <c r="K281" s="544" t="s">
        <v>4886</v>
      </c>
      <c r="L281" s="3"/>
      <c r="M281" s="16"/>
      <c r="N281" s="16"/>
      <c r="O281" s="3"/>
      <c r="P281" s="463">
        <v>1</v>
      </c>
      <c r="Q281" s="27"/>
      <c r="R281" s="456"/>
      <c r="S281" s="27"/>
      <c r="T281" s="387"/>
      <c r="U281" s="27"/>
      <c r="V281" s="27"/>
    </row>
    <row r="282" spans="1:22" ht="63.75">
      <c r="A282" s="388" t="s">
        <v>5793</v>
      </c>
      <c r="B282" s="748" t="s">
        <v>5794</v>
      </c>
      <c r="C282" s="235" t="s">
        <v>335</v>
      </c>
      <c r="D282" s="33" t="s">
        <v>161</v>
      </c>
      <c r="E282" s="33" t="s">
        <v>5795</v>
      </c>
      <c r="F282" s="33" t="s">
        <v>5796</v>
      </c>
      <c r="G282" s="36"/>
      <c r="H282" s="33" t="s">
        <v>5797</v>
      </c>
      <c r="I282" s="22"/>
      <c r="J282" s="33" t="s">
        <v>281</v>
      </c>
      <c r="K282" s="544" t="s">
        <v>4886</v>
      </c>
      <c r="L282" s="3"/>
      <c r="M282" s="16"/>
      <c r="N282" s="16"/>
      <c r="O282" s="3"/>
      <c r="P282" s="463">
        <v>1</v>
      </c>
      <c r="Q282" s="27"/>
      <c r="R282" s="456"/>
      <c r="S282" s="27"/>
      <c r="T282" s="387"/>
      <c r="U282" s="27"/>
      <c r="V282" s="27"/>
    </row>
    <row r="283" spans="1:22" ht="89.25">
      <c r="A283" s="388" t="s">
        <v>5798</v>
      </c>
      <c r="B283" s="747" t="s">
        <v>5799</v>
      </c>
      <c r="C283" s="235" t="s">
        <v>337</v>
      </c>
      <c r="D283" s="33" t="s">
        <v>14</v>
      </c>
      <c r="E283" s="33" t="s">
        <v>5800</v>
      </c>
      <c r="F283" s="33" t="s">
        <v>5801</v>
      </c>
      <c r="G283" s="36"/>
      <c r="H283" s="33" t="s">
        <v>5802</v>
      </c>
      <c r="I283" s="22"/>
      <c r="J283" s="39" t="s">
        <v>281</v>
      </c>
      <c r="K283" s="18" t="s">
        <v>4886</v>
      </c>
      <c r="L283" s="3"/>
      <c r="M283" s="16"/>
      <c r="N283" s="16"/>
      <c r="O283" s="3"/>
      <c r="P283" s="463">
        <v>1</v>
      </c>
      <c r="Q283" s="27"/>
      <c r="R283" s="456"/>
      <c r="S283" s="27"/>
      <c r="T283" s="387"/>
      <c r="U283" s="27"/>
      <c r="V283" s="27"/>
    </row>
    <row r="284" spans="1:22" ht="76.5">
      <c r="A284" s="388" t="s">
        <v>5803</v>
      </c>
      <c r="B284" s="748" t="s">
        <v>5804</v>
      </c>
      <c r="C284" s="235" t="s">
        <v>337</v>
      </c>
      <c r="D284" s="33" t="s">
        <v>161</v>
      </c>
      <c r="E284" s="33" t="s">
        <v>5805</v>
      </c>
      <c r="F284" s="33" t="s">
        <v>5806</v>
      </c>
      <c r="G284" s="36"/>
      <c r="H284" s="33" t="s">
        <v>5807</v>
      </c>
      <c r="I284" s="22"/>
      <c r="J284" s="413" t="s">
        <v>292</v>
      </c>
      <c r="K284" s="544" t="s">
        <v>4886</v>
      </c>
      <c r="L284" s="3"/>
      <c r="M284" s="16"/>
      <c r="N284" s="16"/>
      <c r="O284" s="3"/>
      <c r="P284" s="463">
        <v>1</v>
      </c>
      <c r="Q284" s="27"/>
      <c r="R284" s="456"/>
      <c r="S284" s="27"/>
      <c r="T284" s="387"/>
      <c r="U284" s="27"/>
      <c r="V284" s="27"/>
    </row>
    <row r="285" spans="1:22" ht="127.5">
      <c r="A285" s="388" t="s">
        <v>5808</v>
      </c>
      <c r="B285" s="749" t="s">
        <v>5809</v>
      </c>
      <c r="C285" s="235" t="s">
        <v>337</v>
      </c>
      <c r="D285" s="33" t="s">
        <v>14</v>
      </c>
      <c r="E285" s="33" t="s">
        <v>5810</v>
      </c>
      <c r="F285" s="458" t="s">
        <v>5811</v>
      </c>
      <c r="G285" s="126"/>
      <c r="H285" s="33" t="s">
        <v>5812</v>
      </c>
      <c r="I285" s="22"/>
      <c r="J285" s="413" t="s">
        <v>292</v>
      </c>
      <c r="K285" s="18" t="s">
        <v>4886</v>
      </c>
      <c r="L285" s="3"/>
      <c r="M285" s="16"/>
      <c r="N285" s="16"/>
      <c r="O285" s="3"/>
      <c r="P285" s="463">
        <v>1</v>
      </c>
      <c r="Q285" s="27"/>
      <c r="R285" s="456"/>
      <c r="S285" s="27"/>
      <c r="T285" s="387"/>
      <c r="U285" s="27"/>
      <c r="V285" s="27"/>
    </row>
    <row r="286" spans="1:22" ht="89.25">
      <c r="A286" s="388" t="s">
        <v>5813</v>
      </c>
      <c r="B286" s="748" t="s">
        <v>5814</v>
      </c>
      <c r="C286" s="235" t="s">
        <v>337</v>
      </c>
      <c r="D286" s="33" t="s">
        <v>14</v>
      </c>
      <c r="E286" s="33" t="s">
        <v>5815</v>
      </c>
      <c r="F286" s="33" t="s">
        <v>5816</v>
      </c>
      <c r="G286" s="36"/>
      <c r="H286" s="5" t="s">
        <v>5817</v>
      </c>
      <c r="I286" s="22"/>
      <c r="J286" s="54" t="s">
        <v>451</v>
      </c>
      <c r="K286" s="18" t="s">
        <v>4886</v>
      </c>
      <c r="L286" s="3"/>
      <c r="M286" s="16"/>
      <c r="N286" s="16"/>
      <c r="O286" s="3"/>
      <c r="P286" s="463">
        <v>1</v>
      </c>
      <c r="Q286" s="27"/>
      <c r="R286" s="456"/>
      <c r="S286" s="27"/>
      <c r="T286" s="387"/>
      <c r="U286" s="27"/>
      <c r="V286" s="27"/>
    </row>
    <row r="287" spans="1:22" ht="114.75">
      <c r="A287" s="388" t="s">
        <v>5818</v>
      </c>
      <c r="B287" s="748" t="s">
        <v>5819</v>
      </c>
      <c r="C287" s="235" t="s">
        <v>337</v>
      </c>
      <c r="D287" s="33" t="s">
        <v>14</v>
      </c>
      <c r="E287" s="33" t="s">
        <v>5707</v>
      </c>
      <c r="F287" s="33" t="s">
        <v>5820</v>
      </c>
      <c r="G287" s="36"/>
      <c r="H287" s="5" t="s">
        <v>5821</v>
      </c>
      <c r="I287" s="22"/>
      <c r="J287" s="54" t="s">
        <v>451</v>
      </c>
      <c r="K287" s="18" t="s">
        <v>4886</v>
      </c>
      <c r="L287" s="3"/>
      <c r="M287" s="16"/>
      <c r="N287" s="16"/>
      <c r="O287" s="3"/>
      <c r="P287" s="16"/>
      <c r="Q287" s="27"/>
      <c r="R287" s="456"/>
      <c r="S287" s="27"/>
      <c r="T287" s="387"/>
      <c r="U287" s="27"/>
      <c r="V287" s="27"/>
    </row>
    <row r="288" spans="1:22" ht="89.25">
      <c r="A288" s="388" t="s">
        <v>5822</v>
      </c>
      <c r="B288" s="748" t="s">
        <v>5823</v>
      </c>
      <c r="C288" s="235" t="s">
        <v>339</v>
      </c>
      <c r="D288" s="33" t="s">
        <v>14</v>
      </c>
      <c r="E288" s="33" t="s">
        <v>5824</v>
      </c>
      <c r="F288" s="33" t="s">
        <v>5825</v>
      </c>
      <c r="G288" s="36"/>
      <c r="H288" s="5" t="s">
        <v>5826</v>
      </c>
      <c r="I288" s="22"/>
      <c r="J288" s="33" t="s">
        <v>270</v>
      </c>
      <c r="K288" s="18" t="s">
        <v>4886</v>
      </c>
      <c r="L288" s="3"/>
      <c r="M288" s="16"/>
      <c r="N288" s="16"/>
      <c r="O288" s="3"/>
      <c r="P288" s="463">
        <v>1</v>
      </c>
      <c r="Q288" s="27"/>
      <c r="R288" s="456"/>
      <c r="S288" s="27"/>
      <c r="T288" s="387"/>
      <c r="U288" s="27"/>
      <c r="V288" s="27"/>
    </row>
    <row r="289" spans="1:22" ht="89.25">
      <c r="A289" s="388" t="s">
        <v>5827</v>
      </c>
      <c r="B289" s="749" t="s">
        <v>5828</v>
      </c>
      <c r="C289" s="235" t="s">
        <v>341</v>
      </c>
      <c r="D289" s="33" t="s">
        <v>14</v>
      </c>
      <c r="E289" s="33" t="s">
        <v>5829</v>
      </c>
      <c r="F289" s="458" t="s">
        <v>5830</v>
      </c>
      <c r="G289" s="126"/>
      <c r="H289" s="33" t="s">
        <v>5831</v>
      </c>
      <c r="I289" s="22"/>
      <c r="J289" s="33" t="s">
        <v>270</v>
      </c>
      <c r="K289" s="18" t="s">
        <v>4886</v>
      </c>
      <c r="L289" s="3"/>
      <c r="M289" s="16"/>
      <c r="N289" s="16"/>
      <c r="O289" s="3"/>
      <c r="P289" s="463">
        <v>1</v>
      </c>
      <c r="Q289" s="27"/>
      <c r="R289" s="456"/>
      <c r="S289" s="27"/>
      <c r="T289" s="387"/>
      <c r="U289" s="27"/>
      <c r="V289" s="27"/>
    </row>
    <row r="290" spans="1:22" ht="76.5">
      <c r="A290" s="388" t="s">
        <v>5832</v>
      </c>
      <c r="B290" s="748" t="s">
        <v>5833</v>
      </c>
      <c r="C290" s="235" t="s">
        <v>341</v>
      </c>
      <c r="D290" s="33" t="s">
        <v>14</v>
      </c>
      <c r="E290" s="33" t="s">
        <v>5834</v>
      </c>
      <c r="F290" s="33" t="s">
        <v>5835</v>
      </c>
      <c r="G290" s="36"/>
      <c r="H290" s="33" t="s">
        <v>5836</v>
      </c>
      <c r="I290" s="22"/>
      <c r="J290" s="33" t="s">
        <v>281</v>
      </c>
      <c r="K290" s="18" t="s">
        <v>4886</v>
      </c>
      <c r="L290" s="3"/>
      <c r="M290" s="16"/>
      <c r="N290" s="16"/>
      <c r="O290" s="3"/>
      <c r="P290" s="463">
        <v>1</v>
      </c>
      <c r="Q290" s="27"/>
      <c r="R290" s="456"/>
      <c r="S290" s="27"/>
      <c r="T290" s="387"/>
      <c r="U290" s="27"/>
      <c r="V290" s="27"/>
    </row>
    <row r="291" spans="1:22" ht="89.25">
      <c r="A291" s="388" t="s">
        <v>5837</v>
      </c>
      <c r="B291" s="747" t="s">
        <v>5838</v>
      </c>
      <c r="C291" s="235" t="s">
        <v>343</v>
      </c>
      <c r="D291" s="33" t="s">
        <v>14</v>
      </c>
      <c r="E291" s="33" t="s">
        <v>5839</v>
      </c>
      <c r="F291" s="33" t="s">
        <v>5840</v>
      </c>
      <c r="G291" s="36"/>
      <c r="H291" s="33" t="s">
        <v>5841</v>
      </c>
      <c r="I291" s="458"/>
      <c r="J291" s="39" t="s">
        <v>281</v>
      </c>
      <c r="K291" s="18" t="s">
        <v>4886</v>
      </c>
      <c r="L291" s="5"/>
      <c r="M291" s="458"/>
      <c r="N291" s="463"/>
      <c r="O291" s="458"/>
      <c r="P291" s="463">
        <v>1</v>
      </c>
      <c r="Q291" s="27"/>
      <c r="R291" s="456"/>
      <c r="S291" s="27"/>
      <c r="T291" s="387"/>
      <c r="U291" s="27"/>
      <c r="V291" s="27"/>
    </row>
    <row r="292" spans="1:22" ht="76.5">
      <c r="A292" s="388" t="s">
        <v>5842</v>
      </c>
      <c r="B292" s="747" t="s">
        <v>5843</v>
      </c>
      <c r="C292" s="235" t="s">
        <v>345</v>
      </c>
      <c r="D292" s="33" t="s">
        <v>14</v>
      </c>
      <c r="E292" s="33" t="s">
        <v>5844</v>
      </c>
      <c r="F292" s="33" t="s">
        <v>5845</v>
      </c>
      <c r="G292" s="36"/>
      <c r="H292" s="33" t="s">
        <v>5846</v>
      </c>
      <c r="I292" s="33"/>
      <c r="J292" s="413" t="s">
        <v>292</v>
      </c>
      <c r="K292" s="18" t="s">
        <v>4886</v>
      </c>
      <c r="L292" s="5"/>
      <c r="M292" s="463"/>
      <c r="N292" s="463"/>
      <c r="O292" s="458"/>
      <c r="P292" s="463">
        <v>1</v>
      </c>
      <c r="Q292" s="27"/>
      <c r="R292" s="456"/>
      <c r="S292" s="27"/>
      <c r="T292" s="387"/>
      <c r="U292" s="27"/>
      <c r="V292" s="27"/>
    </row>
    <row r="293" spans="1:22" ht="63.75">
      <c r="A293" s="388" t="s">
        <v>5847</v>
      </c>
      <c r="B293" s="748" t="s">
        <v>5848</v>
      </c>
      <c r="C293" s="235" t="s">
        <v>347</v>
      </c>
      <c r="D293" s="33" t="s">
        <v>14</v>
      </c>
      <c r="E293" s="33" t="s">
        <v>5736</v>
      </c>
      <c r="F293" s="33" t="s">
        <v>5849</v>
      </c>
      <c r="G293" s="50"/>
      <c r="H293" s="33" t="s">
        <v>5850</v>
      </c>
      <c r="I293" s="33"/>
      <c r="J293" s="413" t="s">
        <v>292</v>
      </c>
      <c r="K293" s="18" t="s">
        <v>4886</v>
      </c>
      <c r="L293" s="5"/>
      <c r="M293" s="463"/>
      <c r="N293" s="463"/>
      <c r="O293" s="458"/>
      <c r="P293" s="463">
        <v>1</v>
      </c>
      <c r="Q293" s="27"/>
      <c r="R293" s="456"/>
      <c r="S293" s="27"/>
      <c r="T293" s="387"/>
      <c r="U293" s="27"/>
      <c r="V293" s="27"/>
    </row>
    <row r="294" spans="1:22" ht="120">
      <c r="A294" s="388" t="s">
        <v>5851</v>
      </c>
      <c r="B294" s="748" t="s">
        <v>5852</v>
      </c>
      <c r="C294" s="235" t="s">
        <v>351</v>
      </c>
      <c r="D294" s="23" t="s">
        <v>14</v>
      </c>
      <c r="E294" s="58" t="s">
        <v>353</v>
      </c>
      <c r="F294" s="22" t="s">
        <v>5343</v>
      </c>
      <c r="G294" s="48"/>
      <c r="H294" s="22" t="s">
        <v>5853</v>
      </c>
      <c r="I294" s="22"/>
      <c r="J294" s="54" t="s">
        <v>451</v>
      </c>
      <c r="K294" s="18" t="s">
        <v>4886</v>
      </c>
      <c r="L294" s="3"/>
      <c r="M294" s="16"/>
      <c r="N294" s="16"/>
      <c r="O294" s="3"/>
      <c r="P294" s="16"/>
      <c r="Q294" s="16"/>
      <c r="R294" s="147"/>
      <c r="S294" s="16"/>
      <c r="T294" s="378"/>
      <c r="U294" s="16"/>
      <c r="V294" s="16"/>
    </row>
    <row r="295" spans="1:22" ht="120">
      <c r="A295" s="388" t="s">
        <v>5854</v>
      </c>
      <c r="B295" s="748" t="s">
        <v>5855</v>
      </c>
      <c r="C295" s="235" t="s">
        <v>351</v>
      </c>
      <c r="D295" s="23" t="s">
        <v>14</v>
      </c>
      <c r="E295" s="23"/>
      <c r="F295" s="22" t="s">
        <v>5343</v>
      </c>
      <c r="G295" s="48"/>
      <c r="H295" s="22" t="s">
        <v>5856</v>
      </c>
      <c r="I295" s="22"/>
      <c r="J295" s="54" t="s">
        <v>451</v>
      </c>
      <c r="K295" s="18" t="s">
        <v>4886</v>
      </c>
      <c r="L295" s="3"/>
      <c r="M295" s="16"/>
      <c r="N295" s="16"/>
      <c r="O295" s="3"/>
      <c r="P295" s="16"/>
      <c r="Q295" s="16"/>
      <c r="R295" s="147"/>
      <c r="S295" s="16"/>
      <c r="T295" s="378"/>
      <c r="U295" s="16"/>
      <c r="V295" s="16"/>
    </row>
    <row r="296" spans="1:22" ht="120">
      <c r="A296" s="388" t="s">
        <v>5857</v>
      </c>
      <c r="B296" s="748" t="s">
        <v>5858</v>
      </c>
      <c r="C296" s="235" t="s">
        <v>351</v>
      </c>
      <c r="D296" s="23" t="s">
        <v>14</v>
      </c>
      <c r="E296" s="23"/>
      <c r="F296" s="22" t="s">
        <v>5343</v>
      </c>
      <c r="G296" s="48"/>
      <c r="H296" s="22" t="s">
        <v>5859</v>
      </c>
      <c r="I296" s="22"/>
      <c r="J296" s="33" t="s">
        <v>270</v>
      </c>
      <c r="K296" s="18" t="s">
        <v>4886</v>
      </c>
      <c r="L296" s="3"/>
      <c r="M296" s="16"/>
      <c r="N296" s="16"/>
      <c r="O296" s="3"/>
      <c r="P296" s="16"/>
      <c r="Q296" s="16"/>
      <c r="R296" s="147"/>
      <c r="S296" s="16"/>
      <c r="T296" s="378"/>
      <c r="U296" s="16"/>
      <c r="V296" s="16"/>
    </row>
    <row r="297" spans="1:22" ht="180">
      <c r="A297" s="388" t="s">
        <v>5860</v>
      </c>
      <c r="B297" s="748" t="s">
        <v>5861</v>
      </c>
      <c r="C297" s="235" t="s">
        <v>354</v>
      </c>
      <c r="D297" s="23" t="s">
        <v>14</v>
      </c>
      <c r="E297" s="23"/>
      <c r="F297" s="22" t="s">
        <v>5343</v>
      </c>
      <c r="G297" s="48"/>
      <c r="H297" s="22" t="s">
        <v>5862</v>
      </c>
      <c r="I297" s="22"/>
      <c r="J297" s="33" t="s">
        <v>270</v>
      </c>
      <c r="K297" s="18" t="s">
        <v>4886</v>
      </c>
      <c r="L297" s="3"/>
      <c r="M297" s="16"/>
      <c r="N297" s="16"/>
      <c r="O297" s="3"/>
      <c r="P297" s="16"/>
      <c r="Q297" s="16"/>
      <c r="R297" s="147"/>
      <c r="S297" s="16"/>
      <c r="T297" s="378"/>
      <c r="U297" s="16"/>
      <c r="V297" s="16"/>
    </row>
    <row r="298" spans="1:22" ht="135">
      <c r="A298" s="388" t="s">
        <v>5863</v>
      </c>
      <c r="B298" s="748" t="s">
        <v>5864</v>
      </c>
      <c r="C298" s="235" t="s">
        <v>356</v>
      </c>
      <c r="D298" s="23" t="s">
        <v>14</v>
      </c>
      <c r="E298" s="23"/>
      <c r="F298" s="22" t="s">
        <v>5343</v>
      </c>
      <c r="G298" s="48"/>
      <c r="H298" s="22" t="s">
        <v>5865</v>
      </c>
      <c r="I298" s="22"/>
      <c r="J298" s="33" t="s">
        <v>281</v>
      </c>
      <c r="K298" s="18" t="s">
        <v>4886</v>
      </c>
      <c r="L298" s="3"/>
      <c r="M298" s="16"/>
      <c r="N298" s="16"/>
      <c r="O298" s="3"/>
      <c r="P298" s="16"/>
      <c r="Q298" s="16"/>
      <c r="R298" s="147"/>
      <c r="S298" s="16"/>
      <c r="T298" s="378"/>
      <c r="U298" s="16"/>
      <c r="V298" s="16"/>
    </row>
    <row r="299" spans="1:22" ht="180">
      <c r="A299" s="388" t="s">
        <v>5866</v>
      </c>
      <c r="B299" s="748" t="s">
        <v>5867</v>
      </c>
      <c r="C299" s="235" t="s">
        <v>358</v>
      </c>
      <c r="D299" s="23" t="s">
        <v>14</v>
      </c>
      <c r="E299" s="23"/>
      <c r="F299" s="22" t="s">
        <v>5343</v>
      </c>
      <c r="G299" s="48"/>
      <c r="H299" s="22" t="s">
        <v>5868</v>
      </c>
      <c r="I299" s="22"/>
      <c r="J299" s="39" t="s">
        <v>281</v>
      </c>
      <c r="K299" s="18" t="s">
        <v>4886</v>
      </c>
      <c r="L299" s="3"/>
      <c r="M299" s="16"/>
      <c r="N299" s="16"/>
      <c r="O299" s="3"/>
      <c r="P299" s="16"/>
      <c r="Q299" s="16"/>
      <c r="R299" s="147"/>
      <c r="S299" s="16"/>
      <c r="T299" s="378"/>
      <c r="U299" s="16"/>
      <c r="V299" s="16"/>
    </row>
    <row r="300" spans="1:22" ht="150">
      <c r="A300" s="388" t="s">
        <v>5869</v>
      </c>
      <c r="B300" s="748" t="s">
        <v>5870</v>
      </c>
      <c r="C300" s="235" t="s">
        <v>360</v>
      </c>
      <c r="D300" s="23" t="s">
        <v>14</v>
      </c>
      <c r="E300" s="23"/>
      <c r="F300" s="22" t="s">
        <v>5343</v>
      </c>
      <c r="G300" s="48"/>
      <c r="H300" s="22" t="s">
        <v>5871</v>
      </c>
      <c r="I300" s="22"/>
      <c r="J300" s="413" t="s">
        <v>292</v>
      </c>
      <c r="K300" s="18" t="s">
        <v>4886</v>
      </c>
      <c r="L300" s="3"/>
      <c r="M300" s="16"/>
      <c r="N300" s="16"/>
      <c r="O300" s="3"/>
      <c r="P300" s="16"/>
      <c r="Q300" s="16"/>
      <c r="R300" s="147"/>
      <c r="S300" s="16"/>
      <c r="T300" s="378"/>
      <c r="U300" s="16"/>
      <c r="V300" s="16"/>
    </row>
    <row r="301" spans="1:22" ht="135">
      <c r="A301" s="388" t="s">
        <v>5872</v>
      </c>
      <c r="B301" s="748" t="s">
        <v>5873</v>
      </c>
      <c r="C301" s="235" t="s">
        <v>362</v>
      </c>
      <c r="D301" s="23" t="s">
        <v>14</v>
      </c>
      <c r="E301" s="23"/>
      <c r="F301" s="22" t="s">
        <v>5343</v>
      </c>
      <c r="G301" s="48"/>
      <c r="H301" s="22" t="s">
        <v>5874</v>
      </c>
      <c r="I301" s="22"/>
      <c r="J301" s="413" t="s">
        <v>292</v>
      </c>
      <c r="K301" s="18" t="s">
        <v>4886</v>
      </c>
      <c r="L301" s="3"/>
      <c r="M301" s="16"/>
      <c r="N301" s="16"/>
      <c r="O301" s="3"/>
      <c r="P301" s="16"/>
      <c r="Q301" s="16"/>
      <c r="R301" s="147"/>
      <c r="S301" s="16"/>
      <c r="T301" s="378"/>
      <c r="U301" s="16"/>
      <c r="V301" s="16"/>
    </row>
    <row r="302" spans="1:22" ht="120">
      <c r="A302" s="388" t="s">
        <v>5875</v>
      </c>
      <c r="B302" s="748" t="s">
        <v>5876</v>
      </c>
      <c r="C302" s="235" t="s">
        <v>362</v>
      </c>
      <c r="D302" s="23" t="s">
        <v>14</v>
      </c>
      <c r="E302" s="23"/>
      <c r="F302" s="22" t="s">
        <v>5343</v>
      </c>
      <c r="G302" s="48"/>
      <c r="H302" s="22" t="s">
        <v>5877</v>
      </c>
      <c r="I302" s="22"/>
      <c r="J302" s="54" t="s">
        <v>451</v>
      </c>
      <c r="K302" s="18" t="s">
        <v>4886</v>
      </c>
      <c r="L302" s="3"/>
      <c r="M302" s="16"/>
      <c r="N302" s="16"/>
      <c r="O302" s="3"/>
      <c r="P302" s="16"/>
      <c r="Q302" s="16"/>
      <c r="R302" s="147"/>
      <c r="S302" s="16"/>
      <c r="T302" s="378"/>
      <c r="U302" s="16"/>
      <c r="V302" s="16"/>
    </row>
    <row r="303" spans="1:22" ht="180">
      <c r="A303" s="388" t="s">
        <v>5878</v>
      </c>
      <c r="B303" s="748" t="s">
        <v>5879</v>
      </c>
      <c r="C303" s="235" t="s">
        <v>364</v>
      </c>
      <c r="D303" s="23" t="s">
        <v>14</v>
      </c>
      <c r="E303" s="23"/>
      <c r="F303" s="22" t="s">
        <v>5343</v>
      </c>
      <c r="G303" s="48"/>
      <c r="H303" s="22" t="s">
        <v>5880</v>
      </c>
      <c r="I303" s="22"/>
      <c r="J303" s="54" t="s">
        <v>451</v>
      </c>
      <c r="K303" s="18" t="s">
        <v>4886</v>
      </c>
      <c r="L303" s="3"/>
      <c r="M303" s="16"/>
      <c r="N303" s="16"/>
      <c r="O303" s="3"/>
      <c r="P303" s="16"/>
      <c r="Q303" s="16"/>
      <c r="R303" s="147"/>
      <c r="S303" s="16"/>
      <c r="T303" s="378"/>
      <c r="U303" s="16"/>
      <c r="V303" s="16"/>
    </row>
    <row r="304" spans="1:22" ht="120">
      <c r="A304" s="388" t="s">
        <v>5881</v>
      </c>
      <c r="B304" s="748" t="s">
        <v>5882</v>
      </c>
      <c r="C304" s="235" t="s">
        <v>364</v>
      </c>
      <c r="D304" s="23" t="s">
        <v>14</v>
      </c>
      <c r="E304" s="23"/>
      <c r="F304" s="22" t="s">
        <v>5343</v>
      </c>
      <c r="G304" s="48"/>
      <c r="H304" s="22" t="s">
        <v>5883</v>
      </c>
      <c r="I304" s="22"/>
      <c r="J304" s="33" t="s">
        <v>270</v>
      </c>
      <c r="K304" s="18" t="s">
        <v>4886</v>
      </c>
      <c r="L304" s="3"/>
      <c r="M304" s="16"/>
      <c r="N304" s="16"/>
      <c r="O304" s="3"/>
      <c r="P304" s="16"/>
      <c r="Q304" s="16"/>
      <c r="R304" s="147"/>
      <c r="S304" s="16"/>
      <c r="T304" s="378"/>
      <c r="U304" s="16"/>
      <c r="V304" s="16"/>
    </row>
    <row r="305" spans="1:22" ht="210">
      <c r="A305" s="388" t="s">
        <v>5884</v>
      </c>
      <c r="B305" s="748" t="s">
        <v>5885</v>
      </c>
      <c r="C305" s="235" t="s">
        <v>366</v>
      </c>
      <c r="D305" s="23" t="s">
        <v>14</v>
      </c>
      <c r="E305" s="23"/>
      <c r="F305" s="22" t="s">
        <v>5343</v>
      </c>
      <c r="G305" s="48"/>
      <c r="H305" s="22" t="s">
        <v>5886</v>
      </c>
      <c r="I305" s="22"/>
      <c r="J305" s="33" t="s">
        <v>270</v>
      </c>
      <c r="K305" s="18" t="s">
        <v>4886</v>
      </c>
      <c r="L305" s="3"/>
      <c r="M305" s="16"/>
      <c r="N305" s="16"/>
      <c r="O305" s="3"/>
      <c r="P305" s="16"/>
      <c r="Q305" s="16"/>
      <c r="R305" s="147"/>
      <c r="S305" s="16"/>
      <c r="T305" s="378"/>
      <c r="U305" s="16"/>
      <c r="V305" s="16"/>
    </row>
    <row r="306" spans="1:22" ht="150">
      <c r="A306" s="388" t="s">
        <v>5887</v>
      </c>
      <c r="B306" s="748" t="s">
        <v>5888</v>
      </c>
      <c r="C306" s="235" t="s">
        <v>368</v>
      </c>
      <c r="D306" s="23" t="s">
        <v>14</v>
      </c>
      <c r="E306" s="23"/>
      <c r="F306" s="22" t="s">
        <v>5343</v>
      </c>
      <c r="G306" s="48"/>
      <c r="H306" s="22" t="s">
        <v>5889</v>
      </c>
      <c r="I306" s="22"/>
      <c r="J306" s="33" t="s">
        <v>281</v>
      </c>
      <c r="K306" s="18" t="s">
        <v>4886</v>
      </c>
      <c r="L306" s="3"/>
      <c r="M306" s="16"/>
      <c r="N306" s="16"/>
      <c r="O306" s="3"/>
      <c r="P306" s="16"/>
      <c r="Q306" s="16"/>
      <c r="R306" s="147"/>
      <c r="S306" s="16"/>
      <c r="T306" s="378"/>
      <c r="U306" s="16"/>
      <c r="V306" s="16"/>
    </row>
    <row r="307" spans="1:22" ht="150">
      <c r="A307" s="388" t="s">
        <v>5890</v>
      </c>
      <c r="B307" s="748" t="s">
        <v>5891</v>
      </c>
      <c r="C307" s="235" t="s">
        <v>370</v>
      </c>
      <c r="D307" s="23" t="s">
        <v>14</v>
      </c>
      <c r="E307" s="23"/>
      <c r="F307" s="22" t="s">
        <v>5343</v>
      </c>
      <c r="G307" s="48"/>
      <c r="H307" s="22" t="s">
        <v>5892</v>
      </c>
      <c r="I307" s="22"/>
      <c r="J307" s="39" t="s">
        <v>281</v>
      </c>
      <c r="K307" s="18" t="s">
        <v>4886</v>
      </c>
      <c r="L307" s="3"/>
      <c r="M307" s="16"/>
      <c r="N307" s="16"/>
      <c r="O307" s="3"/>
      <c r="P307" s="16"/>
      <c r="Q307" s="16"/>
      <c r="R307" s="147"/>
      <c r="S307" s="16"/>
      <c r="T307" s="378"/>
      <c r="U307" s="16"/>
      <c r="V307" s="16"/>
    </row>
    <row r="308" spans="1:22" ht="180">
      <c r="A308" s="388" t="s">
        <v>5893</v>
      </c>
      <c r="B308" s="748" t="s">
        <v>5894</v>
      </c>
      <c r="C308" s="235" t="s">
        <v>372</v>
      </c>
      <c r="D308" s="23" t="s">
        <v>14</v>
      </c>
      <c r="E308" s="23"/>
      <c r="F308" s="22" t="s">
        <v>5343</v>
      </c>
      <c r="G308" s="48"/>
      <c r="H308" s="22" t="s">
        <v>5895</v>
      </c>
      <c r="I308" s="33"/>
      <c r="J308" s="413" t="s">
        <v>292</v>
      </c>
      <c r="K308" s="18" t="s">
        <v>4886</v>
      </c>
      <c r="L308" s="2"/>
      <c r="M308" s="27"/>
      <c r="N308" s="27"/>
      <c r="O308" s="18"/>
      <c r="P308" s="27"/>
      <c r="Q308" s="27"/>
      <c r="R308" s="456"/>
      <c r="S308" s="27"/>
      <c r="T308" s="387"/>
      <c r="U308" s="27"/>
      <c r="V308" s="27"/>
    </row>
    <row r="309" spans="1:22" ht="150">
      <c r="A309" s="388" t="s">
        <v>5896</v>
      </c>
      <c r="B309" s="748" t="s">
        <v>5897</v>
      </c>
      <c r="C309" s="235" t="s">
        <v>374</v>
      </c>
      <c r="D309" s="23" t="s">
        <v>161</v>
      </c>
      <c r="E309" s="23"/>
      <c r="F309" s="22" t="s">
        <v>5343</v>
      </c>
      <c r="G309" s="48"/>
      <c r="H309" s="22" t="s">
        <v>5898</v>
      </c>
      <c r="I309" s="33"/>
      <c r="J309" s="413" t="s">
        <v>292</v>
      </c>
      <c r="K309" s="544" t="s">
        <v>4886</v>
      </c>
      <c r="L309" s="2"/>
      <c r="M309" s="27"/>
      <c r="N309" s="27"/>
      <c r="O309" s="18"/>
      <c r="P309" s="27"/>
      <c r="Q309" s="27"/>
      <c r="R309" s="456"/>
      <c r="S309" s="27"/>
      <c r="T309" s="387"/>
      <c r="U309" s="27"/>
      <c r="V309" s="27"/>
    </row>
    <row r="310" spans="1:22" ht="165">
      <c r="A310" s="388" t="s">
        <v>5899</v>
      </c>
      <c r="B310" s="748" t="s">
        <v>5900</v>
      </c>
      <c r="C310" s="235" t="s">
        <v>376</v>
      </c>
      <c r="D310" s="23" t="s">
        <v>161</v>
      </c>
      <c r="E310" s="23"/>
      <c r="F310" s="22" t="s">
        <v>5343</v>
      </c>
      <c r="G310" s="48"/>
      <c r="H310" s="22" t="s">
        <v>5901</v>
      </c>
      <c r="I310" s="33"/>
      <c r="J310" s="54" t="s">
        <v>451</v>
      </c>
      <c r="K310" s="544" t="s">
        <v>4886</v>
      </c>
      <c r="L310" s="2"/>
      <c r="M310" s="27"/>
      <c r="N310" s="27"/>
      <c r="O310" s="18"/>
      <c r="P310" s="27"/>
      <c r="Q310" s="27"/>
      <c r="R310" s="456"/>
      <c r="S310" s="27"/>
      <c r="T310" s="387"/>
      <c r="U310" s="27"/>
      <c r="V310" s="27"/>
    </row>
    <row r="311" spans="1:22" ht="135">
      <c r="A311" s="388" t="s">
        <v>5902</v>
      </c>
      <c r="B311" s="748" t="s">
        <v>5903</v>
      </c>
      <c r="C311" s="235" t="s">
        <v>376</v>
      </c>
      <c r="D311" s="23" t="s">
        <v>14</v>
      </c>
      <c r="E311" s="23"/>
      <c r="F311" s="22" t="s">
        <v>5343</v>
      </c>
      <c r="G311" s="48"/>
      <c r="H311" s="22" t="s">
        <v>5904</v>
      </c>
      <c r="I311" s="33"/>
      <c r="J311" s="54" t="s">
        <v>451</v>
      </c>
      <c r="K311" s="18" t="s">
        <v>4886</v>
      </c>
      <c r="L311" s="2"/>
      <c r="M311" s="27"/>
      <c r="N311" s="27"/>
      <c r="O311" s="18"/>
      <c r="P311" s="27"/>
      <c r="Q311" s="27"/>
      <c r="R311" s="456"/>
      <c r="S311" s="27"/>
      <c r="T311" s="387"/>
      <c r="U311" s="27"/>
      <c r="V311" s="27"/>
    </row>
    <row r="312" spans="1:22" ht="180">
      <c r="A312" s="388" t="s">
        <v>5905</v>
      </c>
      <c r="B312" s="748" t="s">
        <v>379</v>
      </c>
      <c r="C312" s="235" t="s">
        <v>378</v>
      </c>
      <c r="D312" s="23" t="s">
        <v>14</v>
      </c>
      <c r="E312" s="23"/>
      <c r="F312" s="22" t="s">
        <v>5343</v>
      </c>
      <c r="G312" s="48"/>
      <c r="H312" s="22" t="s">
        <v>5906</v>
      </c>
      <c r="I312" s="33"/>
      <c r="J312" s="33" t="s">
        <v>270</v>
      </c>
      <c r="K312" s="18" t="s">
        <v>4886</v>
      </c>
      <c r="L312" s="2"/>
      <c r="M312" s="27"/>
      <c r="N312" s="27"/>
      <c r="O312" s="18"/>
      <c r="P312" s="27"/>
      <c r="Q312" s="27"/>
      <c r="R312" s="456"/>
      <c r="S312" s="27"/>
      <c r="T312" s="387"/>
      <c r="U312" s="27"/>
      <c r="V312" s="27"/>
    </row>
    <row r="313" spans="1:22" ht="120">
      <c r="A313" s="388" t="s">
        <v>5907</v>
      </c>
      <c r="B313" s="748" t="s">
        <v>5908</v>
      </c>
      <c r="C313" s="235" t="s">
        <v>378</v>
      </c>
      <c r="D313" s="23" t="s">
        <v>14</v>
      </c>
      <c r="E313" s="23"/>
      <c r="F313" s="22" t="s">
        <v>5343</v>
      </c>
      <c r="G313" s="48"/>
      <c r="H313" s="22" t="s">
        <v>5909</v>
      </c>
      <c r="I313" s="33"/>
      <c r="J313" s="33" t="s">
        <v>270</v>
      </c>
      <c r="K313" s="18" t="s">
        <v>4886</v>
      </c>
      <c r="L313" s="2"/>
      <c r="M313" s="27"/>
      <c r="N313" s="27"/>
      <c r="O313" s="18"/>
      <c r="P313" s="27"/>
      <c r="Q313" s="27"/>
      <c r="R313" s="456"/>
      <c r="S313" s="27"/>
      <c r="T313" s="387"/>
      <c r="U313" s="27"/>
      <c r="V313" s="27"/>
    </row>
    <row r="314" spans="1:22" ht="135">
      <c r="A314" s="388" t="s">
        <v>5910</v>
      </c>
      <c r="B314" s="748" t="s">
        <v>5911</v>
      </c>
      <c r="C314" s="235" t="s">
        <v>380</v>
      </c>
      <c r="D314" s="23" t="s">
        <v>14</v>
      </c>
      <c r="E314" s="23"/>
      <c r="F314" s="22" t="s">
        <v>5343</v>
      </c>
      <c r="G314" s="48"/>
      <c r="H314" s="22" t="s">
        <v>5912</v>
      </c>
      <c r="I314" s="33"/>
      <c r="J314" s="33" t="s">
        <v>281</v>
      </c>
      <c r="K314" s="18" t="s">
        <v>4886</v>
      </c>
      <c r="L314" s="2"/>
      <c r="M314" s="27"/>
      <c r="N314" s="27"/>
      <c r="O314" s="18"/>
      <c r="P314" s="27"/>
      <c r="Q314" s="27"/>
      <c r="R314" s="456"/>
      <c r="S314" s="27"/>
      <c r="T314" s="387"/>
      <c r="U314" s="27"/>
      <c r="V314" s="27"/>
    </row>
    <row r="315" spans="1:22" ht="180">
      <c r="A315" s="388" t="s">
        <v>5913</v>
      </c>
      <c r="B315" s="748" t="s">
        <v>5914</v>
      </c>
      <c r="C315" s="235" t="s">
        <v>382</v>
      </c>
      <c r="D315" s="23" t="s">
        <v>14</v>
      </c>
      <c r="E315" s="23"/>
      <c r="F315" s="22" t="s">
        <v>5343</v>
      </c>
      <c r="G315" s="48"/>
      <c r="H315" s="22" t="s">
        <v>5915</v>
      </c>
      <c r="I315" s="33"/>
      <c r="J315" s="39" t="s">
        <v>281</v>
      </c>
      <c r="K315" s="18" t="s">
        <v>4886</v>
      </c>
      <c r="L315" s="2"/>
      <c r="M315" s="27"/>
      <c r="N315" s="27"/>
      <c r="O315" s="18"/>
      <c r="P315" s="27"/>
      <c r="Q315" s="27"/>
      <c r="R315" s="456"/>
      <c r="S315" s="27"/>
      <c r="T315" s="387"/>
      <c r="U315" s="27"/>
      <c r="V315" s="27"/>
    </row>
    <row r="316" spans="1:22" ht="165">
      <c r="A316" s="388" t="s">
        <v>5916</v>
      </c>
      <c r="B316" s="748" t="s">
        <v>5917</v>
      </c>
      <c r="C316" s="235" t="s">
        <v>382</v>
      </c>
      <c r="D316" s="23" t="s">
        <v>14</v>
      </c>
      <c r="E316" s="23"/>
      <c r="F316" s="22" t="s">
        <v>5343</v>
      </c>
      <c r="G316" s="48"/>
      <c r="H316" s="22" t="s">
        <v>5918</v>
      </c>
      <c r="I316" s="33"/>
      <c r="J316" s="413" t="s">
        <v>292</v>
      </c>
      <c r="K316" s="18" t="s">
        <v>4886</v>
      </c>
      <c r="L316" s="2"/>
      <c r="M316" s="27"/>
      <c r="N316" s="27"/>
      <c r="O316" s="18"/>
      <c r="P316" s="27"/>
      <c r="Q316" s="27"/>
      <c r="R316" s="456"/>
      <c r="S316" s="27"/>
      <c r="T316" s="387"/>
      <c r="U316" s="27"/>
      <c r="V316" s="27"/>
    </row>
    <row r="317" spans="1:22" ht="120">
      <c r="A317" s="388" t="s">
        <v>5919</v>
      </c>
      <c r="B317" s="748" t="s">
        <v>5920</v>
      </c>
      <c r="C317" s="235" t="s">
        <v>384</v>
      </c>
      <c r="D317" s="23" t="s">
        <v>14</v>
      </c>
      <c r="E317" s="23"/>
      <c r="F317" s="22" t="s">
        <v>5343</v>
      </c>
      <c r="G317" s="48"/>
      <c r="H317" s="22" t="s">
        <v>5921</v>
      </c>
      <c r="I317" s="33"/>
      <c r="J317" s="413" t="s">
        <v>292</v>
      </c>
      <c r="K317" s="18" t="s">
        <v>4886</v>
      </c>
      <c r="L317" s="2"/>
      <c r="M317" s="27"/>
      <c r="N317" s="27"/>
      <c r="O317" s="18"/>
      <c r="P317" s="27"/>
      <c r="Q317" s="27"/>
      <c r="R317" s="456"/>
      <c r="S317" s="27"/>
      <c r="T317" s="387"/>
      <c r="U317" s="27"/>
      <c r="V317" s="27"/>
    </row>
    <row r="318" spans="1:22" ht="135">
      <c r="A318" s="388" t="s">
        <v>5922</v>
      </c>
      <c r="B318" s="748" t="s">
        <v>5923</v>
      </c>
      <c r="C318" s="235" t="s">
        <v>386</v>
      </c>
      <c r="D318" s="23" t="s">
        <v>14</v>
      </c>
      <c r="E318" s="23"/>
      <c r="F318" s="22" t="s">
        <v>5343</v>
      </c>
      <c r="G318" s="48"/>
      <c r="H318" s="22" t="s">
        <v>5924</v>
      </c>
      <c r="I318" s="33"/>
      <c r="J318" s="54" t="s">
        <v>451</v>
      </c>
      <c r="K318" s="18" t="s">
        <v>4886</v>
      </c>
      <c r="L318" s="2"/>
      <c r="M318" s="27"/>
      <c r="N318" s="27"/>
      <c r="O318" s="18"/>
      <c r="P318" s="27"/>
      <c r="Q318" s="27"/>
      <c r="R318" s="456"/>
      <c r="S318" s="27"/>
      <c r="T318" s="387"/>
      <c r="U318" s="27"/>
      <c r="V318" s="27"/>
    </row>
    <row r="319" spans="1:22" ht="150">
      <c r="A319" s="388" t="s">
        <v>5925</v>
      </c>
      <c r="B319" s="748" t="s">
        <v>5926</v>
      </c>
      <c r="C319" s="235" t="s">
        <v>388</v>
      </c>
      <c r="D319" s="23" t="s">
        <v>14</v>
      </c>
      <c r="E319" s="23"/>
      <c r="F319" s="22" t="s">
        <v>5343</v>
      </c>
      <c r="G319" s="48"/>
      <c r="H319" s="22" t="s">
        <v>5927</v>
      </c>
      <c r="I319" s="33"/>
      <c r="J319" s="54" t="s">
        <v>451</v>
      </c>
      <c r="K319" s="18" t="s">
        <v>4886</v>
      </c>
      <c r="L319" s="2"/>
      <c r="M319" s="27"/>
      <c r="N319" s="27"/>
      <c r="O319" s="18"/>
      <c r="P319" s="27"/>
      <c r="Q319" s="27"/>
      <c r="R319" s="456"/>
      <c r="S319" s="27"/>
      <c r="T319" s="387"/>
      <c r="U319" s="27"/>
      <c r="V319" s="27"/>
    </row>
    <row r="320" spans="1:22" ht="150">
      <c r="A320" s="388" t="s">
        <v>5928</v>
      </c>
      <c r="B320" s="748" t="s">
        <v>5929</v>
      </c>
      <c r="C320" s="235" t="s">
        <v>388</v>
      </c>
      <c r="D320" s="23" t="s">
        <v>14</v>
      </c>
      <c r="E320" s="23"/>
      <c r="F320" s="22" t="s">
        <v>5343</v>
      </c>
      <c r="G320" s="48"/>
      <c r="H320" s="22" t="s">
        <v>5930</v>
      </c>
      <c r="I320" s="33"/>
      <c r="J320" s="33" t="s">
        <v>270</v>
      </c>
      <c r="K320" s="18" t="s">
        <v>4886</v>
      </c>
      <c r="L320" s="2"/>
      <c r="M320" s="27"/>
      <c r="N320" s="27"/>
      <c r="O320" s="18"/>
      <c r="P320" s="27"/>
      <c r="Q320" s="27"/>
      <c r="R320" s="456"/>
      <c r="S320" s="27"/>
      <c r="T320" s="387"/>
      <c r="U320" s="27"/>
      <c r="V320" s="27"/>
    </row>
    <row r="321" spans="1:22" ht="120">
      <c r="A321" s="388" t="s">
        <v>5931</v>
      </c>
      <c r="B321" s="748" t="s">
        <v>5932</v>
      </c>
      <c r="C321" s="235" t="s">
        <v>390</v>
      </c>
      <c r="D321" s="23" t="s">
        <v>14</v>
      </c>
      <c r="E321" s="23"/>
      <c r="F321" s="22" t="s">
        <v>5343</v>
      </c>
      <c r="G321" s="48"/>
      <c r="H321" s="22" t="s">
        <v>5933</v>
      </c>
      <c r="I321" s="33"/>
      <c r="J321" s="33" t="s">
        <v>270</v>
      </c>
      <c r="K321" s="18" t="s">
        <v>4886</v>
      </c>
      <c r="L321" s="2"/>
      <c r="M321" s="27"/>
      <c r="N321" s="27"/>
      <c r="O321" s="18"/>
      <c r="P321" s="27"/>
      <c r="Q321" s="27"/>
      <c r="R321" s="456"/>
      <c r="S321" s="27"/>
      <c r="T321" s="387"/>
      <c r="U321" s="27"/>
      <c r="V321" s="27"/>
    </row>
    <row r="322" spans="1:22" ht="138">
      <c r="A322" s="388" t="s">
        <v>5934</v>
      </c>
      <c r="B322" s="748" t="s">
        <v>5935</v>
      </c>
      <c r="C322" s="235" t="s">
        <v>392</v>
      </c>
      <c r="D322" s="23" t="s">
        <v>14</v>
      </c>
      <c r="E322" s="23"/>
      <c r="F322" s="22" t="s">
        <v>5343</v>
      </c>
      <c r="G322" s="48"/>
      <c r="H322" s="464" t="s">
        <v>5936</v>
      </c>
      <c r="I322" s="33"/>
      <c r="J322" s="33" t="s">
        <v>281</v>
      </c>
      <c r="K322" s="18" t="s">
        <v>4886</v>
      </c>
      <c r="L322" s="2"/>
      <c r="M322" s="27"/>
      <c r="N322" s="27"/>
      <c r="O322" s="18"/>
      <c r="P322" s="27"/>
      <c r="Q322" s="27"/>
      <c r="R322" s="456"/>
      <c r="S322" s="27"/>
      <c r="T322" s="387"/>
      <c r="U322" s="27"/>
      <c r="V322" s="27"/>
    </row>
    <row r="323" spans="1:22" ht="120">
      <c r="A323" s="388" t="s">
        <v>5937</v>
      </c>
      <c r="B323" s="748" t="s">
        <v>5938</v>
      </c>
      <c r="C323" s="235" t="s">
        <v>392</v>
      </c>
      <c r="D323" s="23" t="s">
        <v>14</v>
      </c>
      <c r="E323" s="23"/>
      <c r="F323" s="22" t="s">
        <v>5343</v>
      </c>
      <c r="G323" s="48"/>
      <c r="H323" s="22" t="s">
        <v>5939</v>
      </c>
      <c r="I323" s="33"/>
      <c r="J323" s="39" t="s">
        <v>281</v>
      </c>
      <c r="K323" s="18" t="s">
        <v>4886</v>
      </c>
      <c r="L323" s="2"/>
      <c r="M323" s="27"/>
      <c r="N323" s="27"/>
      <c r="O323" s="18"/>
      <c r="P323" s="27"/>
      <c r="Q323" s="27"/>
      <c r="R323" s="456"/>
      <c r="S323" s="27"/>
      <c r="T323" s="387"/>
      <c r="U323" s="27"/>
      <c r="V323" s="27"/>
    </row>
    <row r="324" spans="1:22" ht="120">
      <c r="A324" s="388" t="s">
        <v>5940</v>
      </c>
      <c r="B324" s="748" t="s">
        <v>5941</v>
      </c>
      <c r="C324" s="235" t="s">
        <v>392</v>
      </c>
      <c r="D324" s="23" t="s">
        <v>161</v>
      </c>
      <c r="E324" s="23"/>
      <c r="F324" s="22" t="s">
        <v>5343</v>
      </c>
      <c r="G324" s="48"/>
      <c r="H324" s="22" t="s">
        <v>5942</v>
      </c>
      <c r="I324" s="33"/>
      <c r="J324" s="413" t="s">
        <v>292</v>
      </c>
      <c r="K324" s="544" t="s">
        <v>4886</v>
      </c>
      <c r="L324" s="2"/>
      <c r="M324" s="27"/>
      <c r="N324" s="27"/>
      <c r="O324" s="18"/>
      <c r="P324" s="27"/>
      <c r="Q324" s="27"/>
      <c r="R324" s="456"/>
      <c r="S324" s="27"/>
      <c r="T324" s="387"/>
      <c r="U324" s="27"/>
      <c r="V324" s="27"/>
    </row>
    <row r="325" spans="1:22" ht="150">
      <c r="A325" s="388" t="s">
        <v>5943</v>
      </c>
      <c r="B325" s="748" t="s">
        <v>5944</v>
      </c>
      <c r="C325" s="235" t="s">
        <v>396</v>
      </c>
      <c r="D325" s="23" t="s">
        <v>14</v>
      </c>
      <c r="E325" s="58" t="s">
        <v>5945</v>
      </c>
      <c r="F325" s="22" t="s">
        <v>5946</v>
      </c>
      <c r="G325" s="48"/>
      <c r="H325" s="22" t="s">
        <v>5947</v>
      </c>
      <c r="I325" s="22"/>
      <c r="J325" s="413" t="s">
        <v>292</v>
      </c>
      <c r="K325" s="18" t="s">
        <v>4886</v>
      </c>
      <c r="L325" s="3"/>
      <c r="M325" s="16"/>
      <c r="N325" s="16"/>
      <c r="O325" s="3"/>
      <c r="P325" s="16"/>
      <c r="Q325" s="16"/>
      <c r="R325" s="147"/>
      <c r="S325" s="16"/>
      <c r="T325" s="378"/>
      <c r="U325" s="16"/>
      <c r="V325" s="16"/>
    </row>
    <row r="326" spans="1:22" ht="120">
      <c r="A326" s="388" t="s">
        <v>5948</v>
      </c>
      <c r="B326" s="748" t="s">
        <v>5949</v>
      </c>
      <c r="C326" s="235" t="s">
        <v>398</v>
      </c>
      <c r="D326" s="23" t="s">
        <v>14</v>
      </c>
      <c r="E326" s="23"/>
      <c r="F326" s="22" t="s">
        <v>5343</v>
      </c>
      <c r="G326" s="48"/>
      <c r="H326" s="22" t="s">
        <v>5950</v>
      </c>
      <c r="I326" s="22"/>
      <c r="J326" s="54" t="s">
        <v>451</v>
      </c>
      <c r="K326" s="18" t="s">
        <v>4886</v>
      </c>
      <c r="L326" s="3"/>
      <c r="M326" s="16"/>
      <c r="N326" s="16"/>
      <c r="O326" s="3"/>
      <c r="P326" s="16"/>
      <c r="Q326" s="16"/>
      <c r="R326" s="147"/>
      <c r="S326" s="16"/>
      <c r="T326" s="378"/>
      <c r="U326" s="16"/>
      <c r="V326" s="16"/>
    </row>
    <row r="327" spans="1:22" ht="135">
      <c r="A327" s="388" t="s">
        <v>5951</v>
      </c>
      <c r="B327" s="748" t="s">
        <v>5952</v>
      </c>
      <c r="C327" s="235" t="s">
        <v>398</v>
      </c>
      <c r="D327" s="23" t="s">
        <v>14</v>
      </c>
      <c r="E327" s="23"/>
      <c r="F327" s="22" t="s">
        <v>5953</v>
      </c>
      <c r="G327" s="48"/>
      <c r="H327" s="22" t="s">
        <v>5954</v>
      </c>
      <c r="I327" s="22"/>
      <c r="J327" s="54" t="s">
        <v>451</v>
      </c>
      <c r="K327" s="18" t="s">
        <v>4886</v>
      </c>
      <c r="L327" s="3"/>
      <c r="M327" s="16" t="s">
        <v>5955</v>
      </c>
      <c r="N327" s="16"/>
      <c r="O327" s="3"/>
      <c r="P327" s="16"/>
      <c r="Q327" s="16"/>
      <c r="R327" s="147"/>
      <c r="S327" s="16"/>
      <c r="T327" s="378"/>
      <c r="U327" s="16"/>
      <c r="V327" s="16"/>
    </row>
    <row r="328" spans="1:22" ht="135">
      <c r="A328" s="388" t="s">
        <v>5956</v>
      </c>
      <c r="B328" s="748" t="s">
        <v>5957</v>
      </c>
      <c r="C328" s="235" t="s">
        <v>398</v>
      </c>
      <c r="D328" s="23" t="s">
        <v>14</v>
      </c>
      <c r="E328" s="23"/>
      <c r="F328" s="22" t="s">
        <v>5343</v>
      </c>
      <c r="G328" s="48"/>
      <c r="H328" s="116" t="s">
        <v>5958</v>
      </c>
      <c r="I328" s="22"/>
      <c r="J328" s="33" t="s">
        <v>270</v>
      </c>
      <c r="K328" s="18" t="s">
        <v>4886</v>
      </c>
      <c r="L328" s="3"/>
      <c r="M328" s="16"/>
      <c r="N328" s="16"/>
      <c r="O328" s="3"/>
      <c r="P328" s="16"/>
      <c r="Q328" s="16"/>
      <c r="R328" s="147"/>
      <c r="S328" s="16"/>
      <c r="T328" s="378"/>
      <c r="U328" s="16"/>
      <c r="V328" s="16"/>
    </row>
    <row r="329" spans="1:22" ht="150">
      <c r="A329" s="388" t="s">
        <v>5959</v>
      </c>
      <c r="B329" s="748" t="s">
        <v>5960</v>
      </c>
      <c r="C329" s="235" t="s">
        <v>398</v>
      </c>
      <c r="D329" s="23" t="s">
        <v>14</v>
      </c>
      <c r="E329" s="23"/>
      <c r="F329" s="22" t="s">
        <v>5961</v>
      </c>
      <c r="G329" s="48"/>
      <c r="H329" s="116" t="s">
        <v>5598</v>
      </c>
      <c r="I329" s="22"/>
      <c r="J329" s="33" t="s">
        <v>270</v>
      </c>
      <c r="K329" s="18" t="s">
        <v>4886</v>
      </c>
      <c r="L329" s="3"/>
      <c r="M329" s="16" t="s">
        <v>5955</v>
      </c>
      <c r="N329" s="16"/>
      <c r="O329" s="3"/>
      <c r="P329" s="16"/>
      <c r="Q329" s="16"/>
      <c r="R329" s="147"/>
      <c r="S329" s="16"/>
      <c r="T329" s="378"/>
      <c r="U329" s="16"/>
      <c r="V329" s="16"/>
    </row>
    <row r="330" spans="1:22" ht="135">
      <c r="A330" s="388" t="s">
        <v>5962</v>
      </c>
      <c r="B330" s="748" t="s">
        <v>5963</v>
      </c>
      <c r="C330" s="235" t="s">
        <v>398</v>
      </c>
      <c r="D330" s="23" t="s">
        <v>14</v>
      </c>
      <c r="E330" s="23"/>
      <c r="F330" s="22" t="s">
        <v>5343</v>
      </c>
      <c r="G330" s="48"/>
      <c r="H330" s="116" t="s">
        <v>5964</v>
      </c>
      <c r="I330" s="22"/>
      <c r="J330" s="33" t="s">
        <v>281</v>
      </c>
      <c r="K330" s="18" t="s">
        <v>4886</v>
      </c>
      <c r="L330" s="3"/>
      <c r="M330" s="16"/>
      <c r="N330" s="16"/>
      <c r="O330" s="3"/>
      <c r="P330" s="16"/>
      <c r="Q330" s="16"/>
      <c r="R330" s="147"/>
      <c r="S330" s="16"/>
      <c r="T330" s="378"/>
      <c r="U330" s="16"/>
      <c r="V330" s="16"/>
    </row>
    <row r="331" spans="1:22" ht="165">
      <c r="A331" s="388" t="s">
        <v>5965</v>
      </c>
      <c r="B331" s="748" t="s">
        <v>5966</v>
      </c>
      <c r="C331" s="235" t="s">
        <v>400</v>
      </c>
      <c r="D331" s="23" t="s">
        <v>14</v>
      </c>
      <c r="E331" s="23"/>
      <c r="F331" s="22" t="s">
        <v>5967</v>
      </c>
      <c r="G331" s="48"/>
      <c r="H331" s="89" t="s">
        <v>5968</v>
      </c>
      <c r="I331" s="22"/>
      <c r="J331" s="39" t="s">
        <v>281</v>
      </c>
      <c r="K331" s="18" t="s">
        <v>4886</v>
      </c>
      <c r="L331" s="3"/>
      <c r="M331" s="16" t="s">
        <v>5955</v>
      </c>
      <c r="N331" s="16"/>
      <c r="O331" s="3"/>
      <c r="P331" s="16"/>
      <c r="Q331" s="16"/>
      <c r="R331" s="147"/>
      <c r="S331" s="16"/>
      <c r="T331" s="378"/>
      <c r="U331" s="16"/>
      <c r="V331" s="16"/>
    </row>
    <row r="332" spans="1:22" ht="120">
      <c r="A332" s="388" t="s">
        <v>5969</v>
      </c>
      <c r="B332" s="748" t="s">
        <v>5970</v>
      </c>
      <c r="C332" s="235" t="s">
        <v>400</v>
      </c>
      <c r="D332" s="23" t="s">
        <v>14</v>
      </c>
      <c r="E332" s="23"/>
      <c r="F332" s="22" t="s">
        <v>5971</v>
      </c>
      <c r="G332" s="48"/>
      <c r="H332" s="116" t="s">
        <v>5972</v>
      </c>
      <c r="I332" s="22"/>
      <c r="J332" s="413" t="s">
        <v>292</v>
      </c>
      <c r="K332" s="18" t="s">
        <v>4886</v>
      </c>
      <c r="L332" s="3"/>
      <c r="M332" s="16" t="s">
        <v>5955</v>
      </c>
      <c r="N332" s="16"/>
      <c r="O332" s="3"/>
      <c r="P332" s="16"/>
      <c r="Q332" s="16"/>
      <c r="R332" s="147"/>
      <c r="S332" s="16"/>
      <c r="T332" s="378"/>
      <c r="U332" s="16"/>
      <c r="V332" s="16"/>
    </row>
    <row r="333" spans="1:22" ht="150">
      <c r="A333" s="388" t="s">
        <v>5973</v>
      </c>
      <c r="B333" s="20" t="s">
        <v>5974</v>
      </c>
      <c r="C333" s="235" t="s">
        <v>400</v>
      </c>
      <c r="D333" s="23" t="s">
        <v>14</v>
      </c>
      <c r="E333" s="23"/>
      <c r="F333" s="22" t="s">
        <v>5975</v>
      </c>
      <c r="G333" s="48"/>
      <c r="H333" s="22" t="s">
        <v>5976</v>
      </c>
      <c r="I333" s="22"/>
      <c r="J333" s="413" t="s">
        <v>292</v>
      </c>
      <c r="K333" s="18" t="s">
        <v>4886</v>
      </c>
      <c r="L333" s="3"/>
      <c r="M333" s="16"/>
      <c r="N333" s="16"/>
      <c r="O333" s="3"/>
      <c r="P333" s="16"/>
      <c r="Q333" s="16"/>
      <c r="R333" s="147"/>
      <c r="S333" s="16"/>
      <c r="T333" s="378"/>
      <c r="U333" s="16"/>
      <c r="V333" s="16"/>
    </row>
    <row r="334" spans="1:22" ht="120">
      <c r="A334" s="388" t="s">
        <v>5977</v>
      </c>
      <c r="B334" s="20" t="s">
        <v>5978</v>
      </c>
      <c r="C334" s="235" t="s">
        <v>402</v>
      </c>
      <c r="D334" s="23" t="s">
        <v>14</v>
      </c>
      <c r="E334" s="23"/>
      <c r="F334" s="22" t="s">
        <v>5343</v>
      </c>
      <c r="G334" s="48"/>
      <c r="H334" s="22" t="s">
        <v>5979</v>
      </c>
      <c r="I334" s="22"/>
      <c r="J334" s="23" t="s">
        <v>451</v>
      </c>
      <c r="K334" s="18" t="s">
        <v>4886</v>
      </c>
      <c r="L334" s="3"/>
      <c r="M334" s="16"/>
      <c r="N334" s="16"/>
      <c r="O334" s="3"/>
      <c r="P334" s="16"/>
      <c r="Q334" s="16"/>
      <c r="R334" s="147"/>
      <c r="S334" s="16"/>
      <c r="T334" s="378"/>
      <c r="U334" s="16"/>
      <c r="V334" s="16"/>
    </row>
    <row r="335" spans="1:22" ht="120">
      <c r="A335" s="388" t="s">
        <v>5980</v>
      </c>
      <c r="B335" s="20" t="s">
        <v>5981</v>
      </c>
      <c r="C335" s="235" t="s">
        <v>402</v>
      </c>
      <c r="D335" s="23" t="s">
        <v>161</v>
      </c>
      <c r="E335" s="23"/>
      <c r="F335" s="22" t="s">
        <v>5343</v>
      </c>
      <c r="G335" s="48"/>
      <c r="H335" s="89" t="s">
        <v>5982</v>
      </c>
      <c r="I335" s="22"/>
      <c r="J335" s="23" t="s">
        <v>451</v>
      </c>
      <c r="K335" s="544" t="s">
        <v>4886</v>
      </c>
      <c r="L335" s="3"/>
      <c r="M335" s="16"/>
      <c r="N335" s="16"/>
      <c r="O335" s="3"/>
      <c r="P335" s="16"/>
      <c r="Q335" s="16"/>
      <c r="R335" s="147"/>
      <c r="S335" s="16"/>
      <c r="T335" s="378"/>
      <c r="U335" s="16"/>
      <c r="V335" s="16"/>
    </row>
    <row r="336" spans="1:22" ht="135">
      <c r="A336" s="388" t="s">
        <v>5983</v>
      </c>
      <c r="B336" s="20" t="s">
        <v>5984</v>
      </c>
      <c r="C336" s="235" t="s">
        <v>404</v>
      </c>
      <c r="D336" s="23" t="s">
        <v>14</v>
      </c>
      <c r="E336" s="23"/>
      <c r="F336" s="22" t="s">
        <v>5343</v>
      </c>
      <c r="G336" s="48"/>
      <c r="H336" s="116" t="s">
        <v>5985</v>
      </c>
      <c r="I336" s="22"/>
      <c r="J336" s="23" t="s">
        <v>270</v>
      </c>
      <c r="K336" s="18" t="s">
        <v>4886</v>
      </c>
      <c r="L336" s="3"/>
      <c r="M336" s="16"/>
      <c r="N336" s="16"/>
      <c r="O336" s="3"/>
      <c r="P336" s="16"/>
      <c r="Q336" s="16"/>
      <c r="R336" s="147"/>
      <c r="S336" s="16"/>
      <c r="T336" s="378"/>
      <c r="U336" s="16"/>
      <c r="V336" s="16"/>
    </row>
    <row r="337" spans="1:22" ht="135">
      <c r="A337" s="388" t="s">
        <v>5986</v>
      </c>
      <c r="B337" s="20" t="s">
        <v>5987</v>
      </c>
      <c r="C337" s="235" t="s">
        <v>404</v>
      </c>
      <c r="D337" s="23" t="s">
        <v>14</v>
      </c>
      <c r="E337" s="23"/>
      <c r="F337" s="22" t="s">
        <v>5343</v>
      </c>
      <c r="G337" s="48"/>
      <c r="H337" s="116" t="s">
        <v>5988</v>
      </c>
      <c r="I337" s="22"/>
      <c r="J337" s="86" t="s">
        <v>270</v>
      </c>
      <c r="K337" s="18" t="s">
        <v>4886</v>
      </c>
      <c r="L337" s="3"/>
      <c r="M337" s="16"/>
      <c r="N337" s="16"/>
      <c r="O337" s="3"/>
      <c r="P337" s="16"/>
      <c r="Q337" s="16"/>
      <c r="R337" s="147"/>
      <c r="S337" s="16"/>
      <c r="T337" s="378"/>
      <c r="U337" s="16"/>
      <c r="V337" s="16"/>
    </row>
    <row r="338" spans="1:22" ht="135">
      <c r="A338" s="388" t="s">
        <v>5989</v>
      </c>
      <c r="B338" s="20" t="s">
        <v>5990</v>
      </c>
      <c r="C338" s="235" t="s">
        <v>404</v>
      </c>
      <c r="D338" s="23" t="s">
        <v>14</v>
      </c>
      <c r="E338" s="23"/>
      <c r="F338" s="22" t="s">
        <v>5343</v>
      </c>
      <c r="G338" s="48"/>
      <c r="H338" s="116" t="s">
        <v>5991</v>
      </c>
      <c r="I338" s="22"/>
      <c r="J338" s="23" t="s">
        <v>281</v>
      </c>
      <c r="K338" s="18" t="s">
        <v>4886</v>
      </c>
      <c r="L338" s="3"/>
      <c r="M338" s="16"/>
      <c r="N338" s="16"/>
      <c r="O338" s="3"/>
      <c r="P338" s="16"/>
      <c r="Q338" s="16"/>
      <c r="R338" s="147"/>
      <c r="S338" s="16"/>
      <c r="T338" s="378"/>
      <c r="U338" s="16"/>
      <c r="V338" s="16"/>
    </row>
    <row r="339" spans="1:22" ht="195">
      <c r="A339" s="388" t="s">
        <v>5992</v>
      </c>
      <c r="B339" s="20" t="s">
        <v>5993</v>
      </c>
      <c r="C339" s="235" t="s">
        <v>404</v>
      </c>
      <c r="D339" s="23" t="s">
        <v>14</v>
      </c>
      <c r="E339" s="23"/>
      <c r="F339" s="22" t="s">
        <v>5343</v>
      </c>
      <c r="G339" s="48"/>
      <c r="H339" s="116" t="s">
        <v>5994</v>
      </c>
      <c r="I339" s="33"/>
      <c r="J339" s="23" t="s">
        <v>281</v>
      </c>
      <c r="K339" s="18" t="s">
        <v>4886</v>
      </c>
      <c r="L339" s="2"/>
      <c r="M339" s="27"/>
      <c r="N339" s="27"/>
      <c r="O339" s="18"/>
      <c r="P339" s="27"/>
      <c r="Q339" s="27"/>
      <c r="R339" s="456"/>
      <c r="S339" s="27"/>
      <c r="T339" s="387"/>
      <c r="U339" s="27"/>
      <c r="V339" s="27"/>
    </row>
    <row r="340" spans="1:22" ht="120">
      <c r="A340" s="388" t="s">
        <v>5995</v>
      </c>
      <c r="B340" s="20" t="s">
        <v>5996</v>
      </c>
      <c r="C340" s="235" t="s">
        <v>406</v>
      </c>
      <c r="D340" s="23" t="s">
        <v>14</v>
      </c>
      <c r="E340" s="23"/>
      <c r="F340" s="22" t="s">
        <v>5343</v>
      </c>
      <c r="G340" s="48"/>
      <c r="H340" s="22" t="s">
        <v>5997</v>
      </c>
      <c r="I340" s="33"/>
      <c r="J340" s="134" t="s">
        <v>292</v>
      </c>
      <c r="K340" s="18" t="s">
        <v>4886</v>
      </c>
      <c r="L340" s="2"/>
      <c r="M340" s="27"/>
      <c r="N340" s="27"/>
      <c r="O340" s="18"/>
      <c r="P340" s="27"/>
      <c r="Q340" s="27"/>
      <c r="R340" s="456"/>
      <c r="S340" s="27"/>
      <c r="T340" s="387"/>
      <c r="U340" s="27"/>
      <c r="V340" s="27"/>
    </row>
    <row r="341" spans="1:22" ht="120">
      <c r="A341" s="388" t="s">
        <v>5998</v>
      </c>
      <c r="B341" s="20" t="s">
        <v>5999</v>
      </c>
      <c r="C341" s="235" t="s">
        <v>406</v>
      </c>
      <c r="D341" s="23" t="s">
        <v>14</v>
      </c>
      <c r="E341" s="23"/>
      <c r="F341" s="22" t="s">
        <v>5343</v>
      </c>
      <c r="G341" s="48"/>
      <c r="H341" s="22" t="s">
        <v>6000</v>
      </c>
      <c r="I341" s="33"/>
      <c r="J341" s="134" t="s">
        <v>292</v>
      </c>
      <c r="K341" s="18" t="s">
        <v>4886</v>
      </c>
      <c r="L341" s="2"/>
      <c r="M341" s="27"/>
      <c r="N341" s="27"/>
      <c r="O341" s="18"/>
      <c r="P341" s="27"/>
      <c r="Q341" s="27"/>
      <c r="R341" s="456"/>
      <c r="S341" s="27"/>
      <c r="T341" s="387"/>
      <c r="U341" s="27"/>
      <c r="V341" s="27"/>
    </row>
    <row r="342" spans="1:22" ht="76.5">
      <c r="A342" s="388" t="s">
        <v>6001</v>
      </c>
      <c r="B342" s="748" t="s">
        <v>6002</v>
      </c>
      <c r="C342" s="236" t="s">
        <v>410</v>
      </c>
      <c r="D342" s="33" t="s">
        <v>14</v>
      </c>
      <c r="E342" s="33"/>
      <c r="F342" s="592" t="s">
        <v>6003</v>
      </c>
      <c r="G342" s="62"/>
      <c r="H342" s="33" t="s">
        <v>6004</v>
      </c>
      <c r="I342" s="5"/>
      <c r="J342" s="23" t="s">
        <v>451</v>
      </c>
      <c r="K342" s="18" t="s">
        <v>4886</v>
      </c>
      <c r="L342" s="2"/>
      <c r="M342" s="19"/>
      <c r="N342" s="19"/>
      <c r="O342" s="2"/>
      <c r="P342" s="27">
        <v>1</v>
      </c>
      <c r="Q342" s="27"/>
      <c r="R342" s="456"/>
      <c r="S342" s="27"/>
      <c r="T342" s="387"/>
      <c r="U342" s="27"/>
      <c r="V342" s="27"/>
    </row>
    <row r="343" spans="1:22" ht="89.25">
      <c r="A343" s="388" t="s">
        <v>6005</v>
      </c>
      <c r="B343" s="748" t="s">
        <v>6006</v>
      </c>
      <c r="C343" s="236" t="s">
        <v>410</v>
      </c>
      <c r="D343" s="33" t="s">
        <v>14</v>
      </c>
      <c r="E343" s="658"/>
      <c r="F343" s="22" t="s">
        <v>6007</v>
      </c>
      <c r="G343" s="659"/>
      <c r="H343" s="33" t="s">
        <v>6008</v>
      </c>
      <c r="I343" s="5"/>
      <c r="J343" s="23" t="s">
        <v>451</v>
      </c>
      <c r="K343" s="18" t="s">
        <v>4886</v>
      </c>
      <c r="L343" s="2"/>
      <c r="M343" s="19"/>
      <c r="N343" s="19"/>
      <c r="O343" s="2"/>
      <c r="P343" s="27">
        <v>1</v>
      </c>
      <c r="Q343" s="27"/>
      <c r="R343" s="456"/>
      <c r="S343" s="27"/>
      <c r="T343" s="387"/>
      <c r="U343" s="27"/>
      <c r="V343" s="27"/>
    </row>
    <row r="344" spans="1:22" ht="89.25">
      <c r="A344" s="388" t="s">
        <v>6009</v>
      </c>
      <c r="B344" s="748" t="s">
        <v>6010</v>
      </c>
      <c r="C344" s="236" t="s">
        <v>410</v>
      </c>
      <c r="D344" s="33" t="s">
        <v>14</v>
      </c>
      <c r="E344" s="33"/>
      <c r="F344" s="29" t="s">
        <v>6011</v>
      </c>
      <c r="G344" s="62"/>
      <c r="H344" s="33" t="s">
        <v>6012</v>
      </c>
      <c r="I344" s="5"/>
      <c r="J344" s="23" t="s">
        <v>270</v>
      </c>
      <c r="K344" s="18" t="s">
        <v>4886</v>
      </c>
      <c r="L344" s="2"/>
      <c r="M344" s="19"/>
      <c r="N344" s="19"/>
      <c r="O344" s="2"/>
      <c r="P344" s="27">
        <v>1</v>
      </c>
      <c r="Q344" s="27"/>
      <c r="R344" s="456"/>
      <c r="S344" s="27"/>
      <c r="T344" s="387"/>
      <c r="U344" s="27"/>
      <c r="V344" s="27"/>
    </row>
    <row r="345" spans="1:22" ht="76.5">
      <c r="A345" s="388" t="s">
        <v>6013</v>
      </c>
      <c r="B345" s="748" t="s">
        <v>6014</v>
      </c>
      <c r="C345" s="236" t="s">
        <v>412</v>
      </c>
      <c r="D345" s="33" t="s">
        <v>14</v>
      </c>
      <c r="E345" s="33"/>
      <c r="F345" s="33" t="s">
        <v>6015</v>
      </c>
      <c r="G345" s="62"/>
      <c r="H345" s="33" t="s">
        <v>6016</v>
      </c>
      <c r="I345" s="5"/>
      <c r="J345" s="86" t="s">
        <v>270</v>
      </c>
      <c r="K345" s="18" t="s">
        <v>4886</v>
      </c>
      <c r="L345" s="2"/>
      <c r="M345" s="19"/>
      <c r="N345" s="19"/>
      <c r="O345" s="2"/>
      <c r="P345" s="27">
        <v>1</v>
      </c>
      <c r="Q345" s="27"/>
      <c r="R345" s="456"/>
      <c r="S345" s="27"/>
      <c r="T345" s="387"/>
      <c r="U345" s="27"/>
      <c r="V345" s="27"/>
    </row>
    <row r="346" spans="1:22" ht="102">
      <c r="A346" s="388" t="s">
        <v>6017</v>
      </c>
      <c r="B346" s="748" t="s">
        <v>6018</v>
      </c>
      <c r="C346" s="236" t="s">
        <v>412</v>
      </c>
      <c r="D346" s="33" t="s">
        <v>14</v>
      </c>
      <c r="E346" s="33"/>
      <c r="F346" s="29" t="s">
        <v>6019</v>
      </c>
      <c r="G346" s="62"/>
      <c r="H346" s="33" t="s">
        <v>6020</v>
      </c>
      <c r="I346" s="5"/>
      <c r="J346" s="23" t="s">
        <v>281</v>
      </c>
      <c r="K346" s="18" t="s">
        <v>4886</v>
      </c>
      <c r="L346" s="2"/>
      <c r="M346" s="19"/>
      <c r="N346" s="19"/>
      <c r="O346" s="2"/>
      <c r="P346" s="27">
        <v>1</v>
      </c>
      <c r="Q346" s="27"/>
      <c r="R346" s="456"/>
      <c r="S346" s="27"/>
      <c r="T346" s="387"/>
      <c r="U346" s="27"/>
      <c r="V346" s="27"/>
    </row>
    <row r="347" spans="1:22" ht="89.25">
      <c r="A347" s="388" t="s">
        <v>6021</v>
      </c>
      <c r="B347" s="748" t="s">
        <v>6022</v>
      </c>
      <c r="C347" s="236" t="s">
        <v>414</v>
      </c>
      <c r="D347" s="33" t="s">
        <v>14</v>
      </c>
      <c r="E347" s="33"/>
      <c r="F347" s="22" t="s">
        <v>6023</v>
      </c>
      <c r="G347" s="62"/>
      <c r="H347" s="33" t="s">
        <v>6024</v>
      </c>
      <c r="I347" s="5"/>
      <c r="J347" s="23" t="s">
        <v>281</v>
      </c>
      <c r="K347" s="18" t="s">
        <v>4886</v>
      </c>
      <c r="L347" s="2"/>
      <c r="M347" s="19"/>
      <c r="N347" s="19"/>
      <c r="O347" s="2"/>
      <c r="P347" s="27">
        <v>1</v>
      </c>
      <c r="Q347" s="27"/>
      <c r="R347" s="456"/>
      <c r="S347" s="27"/>
      <c r="T347" s="387"/>
      <c r="U347" s="27"/>
      <c r="V347" s="27"/>
    </row>
    <row r="348" spans="1:22" ht="89.25">
      <c r="A348" s="388" t="s">
        <v>6025</v>
      </c>
      <c r="B348" s="748" t="s">
        <v>6026</v>
      </c>
      <c r="C348" s="236" t="s">
        <v>414</v>
      </c>
      <c r="D348" s="33" t="s">
        <v>14</v>
      </c>
      <c r="E348" s="33"/>
      <c r="F348" s="33" t="s">
        <v>6027</v>
      </c>
      <c r="G348" s="62"/>
      <c r="H348" s="33" t="s">
        <v>6028</v>
      </c>
      <c r="I348" s="5"/>
      <c r="J348" s="134" t="s">
        <v>292</v>
      </c>
      <c r="K348" s="18" t="s">
        <v>4886</v>
      </c>
      <c r="L348" s="2"/>
      <c r="M348" s="19"/>
      <c r="N348" s="19"/>
      <c r="O348" s="2"/>
      <c r="P348" s="27">
        <v>1</v>
      </c>
      <c r="Q348" s="27"/>
      <c r="R348" s="456"/>
      <c r="S348" s="27"/>
      <c r="T348" s="387"/>
      <c r="U348" s="27"/>
      <c r="V348" s="27"/>
    </row>
    <row r="349" spans="1:22" ht="114.75">
      <c r="A349" s="388" t="s">
        <v>6029</v>
      </c>
      <c r="B349" s="750" t="s">
        <v>6030</v>
      </c>
      <c r="C349" s="236" t="s">
        <v>414</v>
      </c>
      <c r="D349" s="33" t="s">
        <v>14</v>
      </c>
      <c r="E349" s="33"/>
      <c r="F349" s="660" t="s">
        <v>6031</v>
      </c>
      <c r="G349" s="62"/>
      <c r="H349" s="33" t="s">
        <v>6032</v>
      </c>
      <c r="I349" s="5"/>
      <c r="J349" s="134" t="s">
        <v>292</v>
      </c>
      <c r="K349" s="18" t="s">
        <v>4886</v>
      </c>
      <c r="L349" s="2"/>
      <c r="M349" s="19"/>
      <c r="N349" s="19"/>
      <c r="O349" s="2"/>
      <c r="P349" s="27">
        <v>1</v>
      </c>
      <c r="Q349" s="27"/>
      <c r="R349" s="456"/>
      <c r="S349" s="27"/>
      <c r="T349" s="387"/>
      <c r="U349" s="27"/>
      <c r="V349" s="27"/>
    </row>
    <row r="350" spans="1:22" ht="102">
      <c r="A350" s="388" t="s">
        <v>6033</v>
      </c>
      <c r="B350" s="750" t="s">
        <v>6034</v>
      </c>
      <c r="C350" s="236" t="s">
        <v>416</v>
      </c>
      <c r="D350" s="33" t="s">
        <v>14</v>
      </c>
      <c r="E350" s="33"/>
      <c r="F350" s="22" t="s">
        <v>6035</v>
      </c>
      <c r="G350" s="62"/>
      <c r="H350" s="33" t="s">
        <v>6036</v>
      </c>
      <c r="I350" s="5"/>
      <c r="J350" s="23" t="s">
        <v>451</v>
      </c>
      <c r="K350" s="18" t="s">
        <v>4886</v>
      </c>
      <c r="L350" s="2"/>
      <c r="M350" s="19"/>
      <c r="N350" s="19"/>
      <c r="O350" s="2"/>
      <c r="P350" s="16"/>
      <c r="Q350" s="27"/>
      <c r="R350" s="456"/>
      <c r="S350" s="27"/>
      <c r="T350" s="387"/>
      <c r="U350" s="27"/>
      <c r="V350" s="27"/>
    </row>
    <row r="351" spans="1:22" ht="102">
      <c r="A351" s="388" t="s">
        <v>6037</v>
      </c>
      <c r="B351" s="750" t="s">
        <v>6038</v>
      </c>
      <c r="C351" s="236" t="s">
        <v>416</v>
      </c>
      <c r="D351" s="33" t="s">
        <v>14</v>
      </c>
      <c r="E351" s="33"/>
      <c r="F351" s="33" t="s">
        <v>6039</v>
      </c>
      <c r="G351" s="62"/>
      <c r="H351" s="33" t="s">
        <v>6040</v>
      </c>
      <c r="I351" s="5"/>
      <c r="J351" s="23" t="s">
        <v>451</v>
      </c>
      <c r="K351" s="18" t="s">
        <v>4886</v>
      </c>
      <c r="L351" s="2"/>
      <c r="M351" s="19"/>
      <c r="N351" s="19"/>
      <c r="O351" s="2"/>
      <c r="P351" s="16"/>
      <c r="Q351" s="27"/>
      <c r="R351" s="456"/>
      <c r="S351" s="27"/>
      <c r="T351" s="387"/>
      <c r="U351" s="27"/>
      <c r="V351" s="27"/>
    </row>
    <row r="352" spans="1:22" ht="127.5">
      <c r="A352" s="388" t="s">
        <v>6041</v>
      </c>
      <c r="B352" s="750" t="s">
        <v>6042</v>
      </c>
      <c r="C352" s="236" t="s">
        <v>416</v>
      </c>
      <c r="D352" s="33" t="s">
        <v>14</v>
      </c>
      <c r="E352" s="33"/>
      <c r="F352" s="33" t="s">
        <v>6043</v>
      </c>
      <c r="G352" s="62"/>
      <c r="H352" s="33" t="s">
        <v>6044</v>
      </c>
      <c r="I352" s="5"/>
      <c r="J352" s="23" t="s">
        <v>270</v>
      </c>
      <c r="K352" s="18" t="s">
        <v>4886</v>
      </c>
      <c r="L352" s="2"/>
      <c r="M352" s="19"/>
      <c r="N352" s="19"/>
      <c r="O352" s="2"/>
      <c r="P352" s="16"/>
      <c r="Q352" s="27"/>
      <c r="R352" s="456"/>
      <c r="S352" s="27"/>
      <c r="T352" s="387"/>
      <c r="U352" s="27"/>
      <c r="V352" s="27"/>
    </row>
    <row r="353" spans="1:22" ht="102">
      <c r="A353" s="388" t="s">
        <v>6045</v>
      </c>
      <c r="B353" s="748" t="s">
        <v>6046</v>
      </c>
      <c r="C353" s="236" t="s">
        <v>418</v>
      </c>
      <c r="D353" s="33" t="s">
        <v>14</v>
      </c>
      <c r="E353" s="33"/>
      <c r="F353" s="22" t="s">
        <v>6047</v>
      </c>
      <c r="G353" s="62"/>
      <c r="H353" s="33" t="s">
        <v>6048</v>
      </c>
      <c r="I353" s="5"/>
      <c r="J353" s="86" t="s">
        <v>270</v>
      </c>
      <c r="K353" s="18" t="s">
        <v>4886</v>
      </c>
      <c r="L353" s="2"/>
      <c r="M353" s="19"/>
      <c r="N353" s="19"/>
      <c r="O353" s="2"/>
      <c r="P353" s="27">
        <v>1</v>
      </c>
      <c r="Q353" s="27"/>
      <c r="R353" s="456"/>
      <c r="S353" s="27"/>
      <c r="T353" s="387"/>
      <c r="U353" s="27"/>
      <c r="V353" s="27"/>
    </row>
    <row r="354" spans="1:22" ht="89.25">
      <c r="A354" s="388" t="s">
        <v>6049</v>
      </c>
      <c r="B354" s="748" t="s">
        <v>6050</v>
      </c>
      <c r="C354" s="236" t="s">
        <v>418</v>
      </c>
      <c r="D354" s="33" t="s">
        <v>14</v>
      </c>
      <c r="E354" s="33"/>
      <c r="F354" s="33" t="s">
        <v>6051</v>
      </c>
      <c r="G354" s="62"/>
      <c r="H354" s="33" t="s">
        <v>6052</v>
      </c>
      <c r="I354" s="5"/>
      <c r="J354" s="23" t="s">
        <v>281</v>
      </c>
      <c r="K354" s="18" t="s">
        <v>4886</v>
      </c>
      <c r="L354" s="2"/>
      <c r="M354" s="19"/>
      <c r="N354" s="19"/>
      <c r="O354" s="2"/>
      <c r="P354" s="27">
        <v>1</v>
      </c>
      <c r="Q354" s="27"/>
      <c r="R354" s="456"/>
      <c r="S354" s="27"/>
      <c r="T354" s="387"/>
      <c r="U354" s="27"/>
      <c r="V354" s="27"/>
    </row>
    <row r="355" spans="1:22" ht="89.25">
      <c r="A355" s="388" t="s">
        <v>6053</v>
      </c>
      <c r="B355" s="748" t="s">
        <v>6054</v>
      </c>
      <c r="C355" s="236" t="s">
        <v>420</v>
      </c>
      <c r="D355" s="33" t="s">
        <v>14</v>
      </c>
      <c r="E355" s="33"/>
      <c r="F355" s="33" t="s">
        <v>6055</v>
      </c>
      <c r="G355" s="62"/>
      <c r="H355" s="33" t="s">
        <v>6056</v>
      </c>
      <c r="I355" s="5"/>
      <c r="J355" s="23" t="s">
        <v>281</v>
      </c>
      <c r="K355" s="18" t="s">
        <v>4886</v>
      </c>
      <c r="L355" s="2"/>
      <c r="M355" s="19"/>
      <c r="N355" s="19"/>
      <c r="O355" s="2"/>
      <c r="P355" s="27">
        <v>1</v>
      </c>
      <c r="Q355" s="27"/>
      <c r="R355" s="456"/>
      <c r="S355" s="27"/>
      <c r="T355" s="387"/>
      <c r="U355" s="27"/>
      <c r="V355" s="27"/>
    </row>
    <row r="356" spans="1:22" ht="102">
      <c r="A356" s="388" t="s">
        <v>6057</v>
      </c>
      <c r="B356" s="748" t="s">
        <v>6058</v>
      </c>
      <c r="C356" s="236" t="s">
        <v>422</v>
      </c>
      <c r="D356" s="33" t="s">
        <v>14</v>
      </c>
      <c r="E356" s="33"/>
      <c r="F356" s="22" t="s">
        <v>6059</v>
      </c>
      <c r="G356" s="62"/>
      <c r="H356" s="33" t="s">
        <v>6060</v>
      </c>
      <c r="I356" s="5"/>
      <c r="J356" s="134" t="s">
        <v>292</v>
      </c>
      <c r="K356" s="18" t="s">
        <v>4886</v>
      </c>
      <c r="L356" s="2"/>
      <c r="M356" s="19"/>
      <c r="N356" s="19"/>
      <c r="O356" s="2"/>
      <c r="P356" s="27">
        <v>1</v>
      </c>
      <c r="Q356" s="27"/>
      <c r="R356" s="456"/>
      <c r="S356" s="27"/>
      <c r="T356" s="387"/>
      <c r="U356" s="27"/>
      <c r="V356" s="27"/>
    </row>
    <row r="357" spans="1:22" ht="76.5">
      <c r="A357" s="388" t="s">
        <v>6061</v>
      </c>
      <c r="B357" s="748" t="s">
        <v>6062</v>
      </c>
      <c r="C357" s="236" t="s">
        <v>422</v>
      </c>
      <c r="D357" s="33" t="s">
        <v>14</v>
      </c>
      <c r="E357" s="33"/>
      <c r="F357" s="33" t="s">
        <v>6063</v>
      </c>
      <c r="G357" s="62"/>
      <c r="H357" s="33" t="s">
        <v>6064</v>
      </c>
      <c r="I357" s="5"/>
      <c r="J357" s="134" t="s">
        <v>292</v>
      </c>
      <c r="K357" s="18" t="s">
        <v>4886</v>
      </c>
      <c r="L357" s="2"/>
      <c r="M357" s="19"/>
      <c r="N357" s="19"/>
      <c r="O357" s="2"/>
      <c r="P357" s="27">
        <v>1</v>
      </c>
      <c r="Q357" s="27"/>
      <c r="R357" s="456"/>
      <c r="S357" s="27"/>
      <c r="T357" s="387"/>
      <c r="U357" s="27"/>
      <c r="V357" s="27"/>
    </row>
    <row r="358" spans="1:22" ht="76.5">
      <c r="A358" s="388" t="s">
        <v>6065</v>
      </c>
      <c r="B358" s="748" t="s">
        <v>6066</v>
      </c>
      <c r="C358" s="236" t="s">
        <v>424</v>
      </c>
      <c r="D358" s="33" t="s">
        <v>14</v>
      </c>
      <c r="E358" s="33"/>
      <c r="F358" s="33" t="s">
        <v>6067</v>
      </c>
      <c r="G358" s="62"/>
      <c r="H358" s="33" t="s">
        <v>6068</v>
      </c>
      <c r="I358" s="5"/>
      <c r="J358" s="23" t="s">
        <v>451</v>
      </c>
      <c r="K358" s="18" t="s">
        <v>4886</v>
      </c>
      <c r="L358" s="2"/>
      <c r="M358" s="19"/>
      <c r="N358" s="19"/>
      <c r="O358" s="2"/>
      <c r="P358" s="27">
        <v>1</v>
      </c>
      <c r="Q358" s="27"/>
      <c r="R358" s="456"/>
      <c r="S358" s="27"/>
      <c r="T358" s="387"/>
      <c r="U358" s="27"/>
      <c r="V358" s="27"/>
    </row>
    <row r="359" spans="1:22" ht="102">
      <c r="A359" s="388" t="s">
        <v>6069</v>
      </c>
      <c r="B359" s="748" t="s">
        <v>6070</v>
      </c>
      <c r="C359" s="236" t="s">
        <v>426</v>
      </c>
      <c r="D359" s="33" t="s">
        <v>14</v>
      </c>
      <c r="E359" s="33"/>
      <c r="F359" s="22" t="s">
        <v>6071</v>
      </c>
      <c r="G359" s="62"/>
      <c r="H359" s="33" t="s">
        <v>6072</v>
      </c>
      <c r="I359" s="5"/>
      <c r="J359" s="23" t="s">
        <v>451</v>
      </c>
      <c r="K359" s="18" t="s">
        <v>4886</v>
      </c>
      <c r="L359" s="2"/>
      <c r="M359" s="19"/>
      <c r="N359" s="19"/>
      <c r="O359" s="2"/>
      <c r="P359" s="27">
        <v>1</v>
      </c>
      <c r="Q359" s="27"/>
      <c r="R359" s="456"/>
      <c r="S359" s="27"/>
      <c r="T359" s="387"/>
      <c r="U359" s="27"/>
      <c r="V359" s="27"/>
    </row>
    <row r="360" spans="1:22" ht="76.5">
      <c r="A360" s="388" t="s">
        <v>6073</v>
      </c>
      <c r="B360" s="748" t="s">
        <v>6074</v>
      </c>
      <c r="C360" s="236" t="s">
        <v>426</v>
      </c>
      <c r="D360" s="33" t="s">
        <v>14</v>
      </c>
      <c r="E360" s="33"/>
      <c r="F360" s="33" t="s">
        <v>6075</v>
      </c>
      <c r="G360" s="62"/>
      <c r="H360" s="33" t="s">
        <v>6076</v>
      </c>
      <c r="I360" s="5"/>
      <c r="J360" s="23" t="s">
        <v>270</v>
      </c>
      <c r="K360" s="18" t="s">
        <v>4886</v>
      </c>
      <c r="L360" s="2"/>
      <c r="M360" s="19"/>
      <c r="N360" s="19"/>
      <c r="O360" s="2"/>
      <c r="P360" s="27">
        <v>1</v>
      </c>
      <c r="Q360" s="27"/>
      <c r="R360" s="456"/>
      <c r="S360" s="27"/>
      <c r="T360" s="387"/>
      <c r="U360" s="27"/>
      <c r="V360" s="27"/>
    </row>
    <row r="361" spans="1:22" ht="102">
      <c r="A361" s="388" t="s">
        <v>6077</v>
      </c>
      <c r="B361" s="748" t="s">
        <v>6078</v>
      </c>
      <c r="C361" s="236" t="s">
        <v>428</v>
      </c>
      <c r="D361" s="33" t="s">
        <v>14</v>
      </c>
      <c r="E361" s="33"/>
      <c r="F361" s="33" t="s">
        <v>6079</v>
      </c>
      <c r="G361" s="62"/>
      <c r="H361" s="33" t="s">
        <v>6080</v>
      </c>
      <c r="I361" s="5"/>
      <c r="J361" s="86" t="s">
        <v>270</v>
      </c>
      <c r="K361" s="18" t="s">
        <v>4886</v>
      </c>
      <c r="L361" s="2"/>
      <c r="M361" s="19"/>
      <c r="N361" s="19"/>
      <c r="O361" s="2"/>
      <c r="P361" s="27">
        <v>1</v>
      </c>
      <c r="Q361" s="27"/>
      <c r="R361" s="456"/>
      <c r="S361" s="27"/>
      <c r="T361" s="387"/>
      <c r="U361" s="27"/>
      <c r="V361" s="27"/>
    </row>
    <row r="362" spans="1:22" ht="140.25">
      <c r="A362" s="388" t="s">
        <v>6081</v>
      </c>
      <c r="B362" s="748" t="s">
        <v>6082</v>
      </c>
      <c r="C362" s="236" t="s">
        <v>428</v>
      </c>
      <c r="D362" s="33" t="s">
        <v>14</v>
      </c>
      <c r="E362" s="33"/>
      <c r="F362" s="22" t="s">
        <v>6083</v>
      </c>
      <c r="G362" s="62"/>
      <c r="H362" s="33" t="s">
        <v>6084</v>
      </c>
      <c r="I362" s="5"/>
      <c r="J362" s="23" t="s">
        <v>281</v>
      </c>
      <c r="K362" s="18" t="s">
        <v>4886</v>
      </c>
      <c r="L362" s="2"/>
      <c r="M362" s="19"/>
      <c r="N362" s="19"/>
      <c r="O362" s="2"/>
      <c r="P362" s="27">
        <v>1</v>
      </c>
      <c r="Q362" s="27"/>
      <c r="R362" s="456"/>
      <c r="S362" s="27"/>
      <c r="T362" s="387"/>
      <c r="U362" s="27"/>
      <c r="V362" s="27"/>
    </row>
    <row r="363" spans="1:22" ht="89.25">
      <c r="A363" s="388" t="s">
        <v>6085</v>
      </c>
      <c r="B363" s="748" t="s">
        <v>6086</v>
      </c>
      <c r="C363" s="236" t="s">
        <v>428</v>
      </c>
      <c r="D363" s="33" t="s">
        <v>14</v>
      </c>
      <c r="E363" s="33"/>
      <c r="F363" s="33" t="s">
        <v>6087</v>
      </c>
      <c r="G363" s="62"/>
      <c r="H363" s="33" t="s">
        <v>6088</v>
      </c>
      <c r="I363" s="5"/>
      <c r="J363" s="23" t="s">
        <v>281</v>
      </c>
      <c r="K363" s="18" t="s">
        <v>4886</v>
      </c>
      <c r="L363" s="2"/>
      <c r="M363" s="19"/>
      <c r="N363" s="19"/>
      <c r="O363" s="2"/>
      <c r="P363" s="27">
        <v>1</v>
      </c>
      <c r="Q363" s="27"/>
      <c r="R363" s="456"/>
      <c r="S363" s="27"/>
      <c r="T363" s="387"/>
      <c r="U363" s="27"/>
      <c r="V363" s="27"/>
    </row>
    <row r="364" spans="1:22" ht="102">
      <c r="A364" s="388" t="s">
        <v>6089</v>
      </c>
      <c r="B364" s="748" t="s">
        <v>6090</v>
      </c>
      <c r="C364" s="236" t="s">
        <v>430</v>
      </c>
      <c r="D364" s="33" t="s">
        <v>14</v>
      </c>
      <c r="E364" s="33"/>
      <c r="F364" s="33" t="s">
        <v>6079</v>
      </c>
      <c r="G364" s="62"/>
      <c r="H364" s="33" t="s">
        <v>6091</v>
      </c>
      <c r="I364" s="5"/>
      <c r="J364" s="134" t="s">
        <v>292</v>
      </c>
      <c r="K364" s="18" t="s">
        <v>4886</v>
      </c>
      <c r="L364" s="2"/>
      <c r="M364" s="19"/>
      <c r="N364" s="19"/>
      <c r="O364" s="2"/>
      <c r="P364" s="27">
        <v>1</v>
      </c>
      <c r="Q364" s="27"/>
      <c r="R364" s="456"/>
      <c r="S364" s="27"/>
      <c r="T364" s="387"/>
      <c r="U364" s="27"/>
      <c r="V364" s="27"/>
    </row>
    <row r="365" spans="1:22" ht="140.25">
      <c r="A365" s="388" t="s">
        <v>6092</v>
      </c>
      <c r="B365" s="748" t="s">
        <v>6093</v>
      </c>
      <c r="C365" s="236" t="s">
        <v>430</v>
      </c>
      <c r="D365" s="33" t="s">
        <v>14</v>
      </c>
      <c r="E365" s="33"/>
      <c r="F365" s="22" t="s">
        <v>6094</v>
      </c>
      <c r="G365" s="62"/>
      <c r="H365" s="33" t="s">
        <v>6095</v>
      </c>
      <c r="I365" s="5"/>
      <c r="J365" s="134" t="s">
        <v>292</v>
      </c>
      <c r="K365" s="18" t="s">
        <v>4886</v>
      </c>
      <c r="L365" s="2"/>
      <c r="M365" s="19"/>
      <c r="N365" s="19"/>
      <c r="O365" s="2"/>
      <c r="P365" s="27">
        <v>1</v>
      </c>
      <c r="Q365" s="27"/>
      <c r="R365" s="456"/>
      <c r="S365" s="27"/>
      <c r="T365" s="387"/>
      <c r="U365" s="27"/>
      <c r="V365" s="27"/>
    </row>
    <row r="366" spans="1:22" ht="89.25">
      <c r="A366" s="388" t="s">
        <v>6096</v>
      </c>
      <c r="B366" s="748" t="s">
        <v>6097</v>
      </c>
      <c r="C366" s="236" t="s">
        <v>430</v>
      </c>
      <c r="D366" s="33" t="s">
        <v>14</v>
      </c>
      <c r="E366" s="33"/>
      <c r="F366" s="33" t="s">
        <v>6098</v>
      </c>
      <c r="G366" s="62"/>
      <c r="H366" s="33" t="s">
        <v>6099</v>
      </c>
      <c r="I366" s="5"/>
      <c r="J366" s="23" t="s">
        <v>451</v>
      </c>
      <c r="K366" s="18" t="s">
        <v>4886</v>
      </c>
      <c r="L366" s="2"/>
      <c r="M366" s="19"/>
      <c r="N366" s="19"/>
      <c r="O366" s="2"/>
      <c r="P366" s="27">
        <v>1</v>
      </c>
      <c r="Q366" s="27"/>
      <c r="R366" s="456"/>
      <c r="S366" s="27"/>
      <c r="T366" s="387"/>
      <c r="U366" s="27"/>
      <c r="V366" s="27"/>
    </row>
    <row r="367" spans="1:22" ht="102">
      <c r="A367" s="388" t="s">
        <v>6100</v>
      </c>
      <c r="B367" s="748" t="s">
        <v>6101</v>
      </c>
      <c r="C367" s="236" t="s">
        <v>432</v>
      </c>
      <c r="D367" s="33" t="s">
        <v>14</v>
      </c>
      <c r="E367" s="33"/>
      <c r="F367" s="33" t="s">
        <v>6102</v>
      </c>
      <c r="G367" s="62"/>
      <c r="H367" s="33" t="s">
        <v>6103</v>
      </c>
      <c r="I367" s="5"/>
      <c r="J367" s="23" t="s">
        <v>451</v>
      </c>
      <c r="K367" s="18" t="s">
        <v>4886</v>
      </c>
      <c r="L367" s="2"/>
      <c r="M367" s="19"/>
      <c r="N367" s="19"/>
      <c r="O367" s="2"/>
      <c r="P367" s="27">
        <v>1</v>
      </c>
      <c r="Q367" s="27"/>
      <c r="R367" s="456"/>
      <c r="S367" s="27"/>
      <c r="T367" s="387"/>
      <c r="U367" s="27"/>
      <c r="V367" s="27"/>
    </row>
    <row r="368" spans="1:22" ht="102">
      <c r="A368" s="388" t="s">
        <v>6104</v>
      </c>
      <c r="B368" s="747" t="s">
        <v>6105</v>
      </c>
      <c r="C368" s="236" t="s">
        <v>432</v>
      </c>
      <c r="D368" s="33" t="s">
        <v>14</v>
      </c>
      <c r="E368" s="33"/>
      <c r="F368" s="22" t="s">
        <v>6106</v>
      </c>
      <c r="G368" s="62"/>
      <c r="H368" s="33" t="s">
        <v>6107</v>
      </c>
      <c r="I368" s="5"/>
      <c r="J368" s="23" t="s">
        <v>270</v>
      </c>
      <c r="K368" s="18" t="s">
        <v>4886</v>
      </c>
      <c r="L368" s="2"/>
      <c r="M368" s="19"/>
      <c r="N368" s="19"/>
      <c r="O368" s="2"/>
      <c r="P368" s="27">
        <v>1</v>
      </c>
      <c r="Q368" s="27"/>
      <c r="R368" s="456"/>
      <c r="S368" s="27"/>
      <c r="T368" s="387"/>
      <c r="U368" s="27"/>
      <c r="V368" s="27"/>
    </row>
    <row r="369" spans="1:22" ht="120">
      <c r="A369" s="388" t="s">
        <v>6108</v>
      </c>
      <c r="B369" s="20" t="s">
        <v>6109</v>
      </c>
      <c r="C369" s="236" t="s">
        <v>439</v>
      </c>
      <c r="D369" s="23" t="s">
        <v>269</v>
      </c>
      <c r="E369" s="57" t="s">
        <v>6110</v>
      </c>
      <c r="F369" s="593" t="s">
        <v>6111</v>
      </c>
      <c r="G369" s="62"/>
      <c r="H369" s="22" t="s">
        <v>6112</v>
      </c>
      <c r="I369" s="22"/>
      <c r="J369" s="86" t="s">
        <v>270</v>
      </c>
      <c r="K369" s="18" t="s">
        <v>4886</v>
      </c>
      <c r="L369" s="3"/>
      <c r="M369" s="16"/>
      <c r="N369" s="16"/>
      <c r="O369" s="3"/>
      <c r="P369" s="16"/>
      <c r="Q369" s="27"/>
      <c r="R369" s="456"/>
      <c r="S369" s="27"/>
      <c r="T369" s="387"/>
      <c r="U369" s="27"/>
      <c r="V369" s="27"/>
    </row>
    <row r="370" spans="1:22" ht="120">
      <c r="A370" s="388" t="s">
        <v>6113</v>
      </c>
      <c r="B370" s="20" t="s">
        <v>6114</v>
      </c>
      <c r="C370" s="236" t="s">
        <v>439</v>
      </c>
      <c r="D370" s="23" t="s">
        <v>14</v>
      </c>
      <c r="E370" s="23"/>
      <c r="F370" s="593" t="s">
        <v>6115</v>
      </c>
      <c r="G370" s="62"/>
      <c r="H370" s="22" t="s">
        <v>6116</v>
      </c>
      <c r="I370" s="22"/>
      <c r="J370" s="23" t="s">
        <v>281</v>
      </c>
      <c r="K370" s="18" t="s">
        <v>4886</v>
      </c>
      <c r="L370" s="3"/>
      <c r="M370" s="16"/>
      <c r="N370" s="16"/>
      <c r="O370" s="3"/>
      <c r="P370" s="16"/>
      <c r="Q370" s="27"/>
      <c r="R370" s="456"/>
      <c r="S370" s="27"/>
      <c r="T370" s="387"/>
      <c r="U370" s="27"/>
      <c r="V370" s="27"/>
    </row>
    <row r="371" spans="1:22" ht="150">
      <c r="A371" s="388" t="s">
        <v>6117</v>
      </c>
      <c r="B371" s="20" t="s">
        <v>6118</v>
      </c>
      <c r="C371" s="236" t="s">
        <v>439</v>
      </c>
      <c r="D371" s="23" t="s">
        <v>161</v>
      </c>
      <c r="E371" s="23"/>
      <c r="F371" s="22" t="s">
        <v>6119</v>
      </c>
      <c r="G371" s="62"/>
      <c r="H371" s="22" t="s">
        <v>6120</v>
      </c>
      <c r="I371" s="22"/>
      <c r="J371" s="23" t="s">
        <v>281</v>
      </c>
      <c r="K371" s="544" t="s">
        <v>4886</v>
      </c>
      <c r="L371" s="3"/>
      <c r="M371" s="16"/>
      <c r="N371" s="16"/>
      <c r="O371" s="3"/>
      <c r="P371" s="16"/>
      <c r="Q371" s="27"/>
      <c r="R371" s="456"/>
      <c r="S371" s="27"/>
      <c r="T371" s="387"/>
      <c r="U371" s="27"/>
      <c r="V371" s="27"/>
    </row>
    <row r="372" spans="1:22" ht="180">
      <c r="A372" s="388" t="s">
        <v>6121</v>
      </c>
      <c r="B372" s="20" t="s">
        <v>6122</v>
      </c>
      <c r="C372" s="236" t="s">
        <v>439</v>
      </c>
      <c r="D372" s="23" t="s">
        <v>161</v>
      </c>
      <c r="E372" s="23"/>
      <c r="F372" s="593" t="s">
        <v>6111</v>
      </c>
      <c r="G372" s="62"/>
      <c r="H372" s="22" t="s">
        <v>6123</v>
      </c>
      <c r="I372" s="22"/>
      <c r="J372" s="134" t="s">
        <v>292</v>
      </c>
      <c r="K372" s="18" t="s">
        <v>4886</v>
      </c>
      <c r="L372" s="3"/>
      <c r="M372" s="16"/>
      <c r="N372" s="16"/>
      <c r="O372" s="3"/>
      <c r="P372" s="16"/>
      <c r="Q372" s="27"/>
      <c r="R372" s="456"/>
      <c r="S372" s="27"/>
      <c r="T372" s="387"/>
      <c r="U372" s="27"/>
      <c r="V372" s="27"/>
    </row>
    <row r="373" spans="1:22" ht="150">
      <c r="A373" s="388" t="s">
        <v>6124</v>
      </c>
      <c r="B373" s="20" t="s">
        <v>6125</v>
      </c>
      <c r="C373" s="236" t="s">
        <v>441</v>
      </c>
      <c r="D373" s="23" t="s">
        <v>161</v>
      </c>
      <c r="E373" s="23"/>
      <c r="F373" s="593" t="s">
        <v>6126</v>
      </c>
      <c r="G373" s="62"/>
      <c r="H373" s="22" t="s">
        <v>6127</v>
      </c>
      <c r="I373" s="22"/>
      <c r="J373" s="134" t="s">
        <v>292</v>
      </c>
      <c r="K373" s="18" t="s">
        <v>4886</v>
      </c>
      <c r="L373" s="3"/>
      <c r="M373" s="16"/>
      <c r="N373" s="16"/>
      <c r="O373" s="3"/>
      <c r="P373" s="16"/>
      <c r="Q373" s="27"/>
      <c r="R373" s="456"/>
      <c r="S373" s="27"/>
      <c r="T373" s="387"/>
      <c r="U373" s="27"/>
      <c r="V373" s="27"/>
    </row>
    <row r="374" spans="1:22" ht="210">
      <c r="A374" s="388" t="s">
        <v>6128</v>
      </c>
      <c r="B374" s="20" t="s">
        <v>6129</v>
      </c>
      <c r="C374" s="236" t="s">
        <v>441</v>
      </c>
      <c r="D374" s="23" t="s">
        <v>14</v>
      </c>
      <c r="E374" s="23"/>
      <c r="F374" s="22" t="s">
        <v>6130</v>
      </c>
      <c r="G374" s="62"/>
      <c r="H374" s="22" t="s">
        <v>6131</v>
      </c>
      <c r="I374" s="22"/>
      <c r="J374" s="23" t="s">
        <v>451</v>
      </c>
      <c r="K374" s="544" t="s">
        <v>4886</v>
      </c>
      <c r="L374" s="3"/>
      <c r="M374" s="16"/>
      <c r="N374" s="16"/>
      <c r="O374" s="3"/>
      <c r="P374" s="16"/>
      <c r="Q374" s="27"/>
      <c r="R374" s="456"/>
      <c r="S374" s="27"/>
      <c r="T374" s="387"/>
      <c r="U374" s="27"/>
      <c r="V374" s="27"/>
    </row>
    <row r="375" spans="1:22" ht="180">
      <c r="A375" s="388" t="s">
        <v>6132</v>
      </c>
      <c r="B375" s="20" t="s">
        <v>6133</v>
      </c>
      <c r="C375" s="235" t="s">
        <v>443</v>
      </c>
      <c r="D375" s="23" t="s">
        <v>14</v>
      </c>
      <c r="E375" s="23"/>
      <c r="F375" s="593" t="s">
        <v>6134</v>
      </c>
      <c r="G375" s="62"/>
      <c r="H375" s="22" t="s">
        <v>6135</v>
      </c>
      <c r="I375" s="22"/>
      <c r="J375" s="23" t="s">
        <v>451</v>
      </c>
      <c r="K375" s="18" t="s">
        <v>4886</v>
      </c>
      <c r="L375" s="3"/>
      <c r="M375" s="16"/>
      <c r="N375" s="16"/>
      <c r="O375" s="3"/>
      <c r="P375" s="16"/>
      <c r="Q375" s="27"/>
      <c r="R375" s="456"/>
      <c r="S375" s="27"/>
      <c r="T375" s="387"/>
      <c r="U375" s="27"/>
      <c r="V375" s="27"/>
    </row>
    <row r="376" spans="1:22" ht="180">
      <c r="A376" s="388" t="s">
        <v>6136</v>
      </c>
      <c r="B376" s="20" t="s">
        <v>6137</v>
      </c>
      <c r="C376" s="235" t="s">
        <v>445</v>
      </c>
      <c r="D376" s="23" t="s">
        <v>14</v>
      </c>
      <c r="E376" s="23"/>
      <c r="F376" s="593" t="s">
        <v>6134</v>
      </c>
      <c r="G376" s="62"/>
      <c r="H376" s="22" t="s">
        <v>6138</v>
      </c>
      <c r="I376" s="22"/>
      <c r="J376" s="23" t="s">
        <v>270</v>
      </c>
      <c r="K376" s="18" t="s">
        <v>4886</v>
      </c>
      <c r="L376" s="3"/>
      <c r="M376" s="16"/>
      <c r="N376" s="16"/>
      <c r="O376" s="3"/>
      <c r="P376" s="16"/>
      <c r="Q376" s="27"/>
      <c r="R376" s="456"/>
      <c r="S376" s="27"/>
      <c r="T376" s="387"/>
      <c r="U376" s="27"/>
      <c r="V376" s="27"/>
    </row>
    <row r="377" spans="1:22" ht="90">
      <c r="A377" s="388" t="s">
        <v>6139</v>
      </c>
      <c r="B377" s="741" t="s">
        <v>6140</v>
      </c>
      <c r="C377" s="237" t="s">
        <v>449</v>
      </c>
      <c r="D377" s="23" t="s">
        <v>161</v>
      </c>
      <c r="E377" s="58" t="s">
        <v>6141</v>
      </c>
      <c r="F377" s="22" t="s">
        <v>6142</v>
      </c>
      <c r="G377" s="50"/>
      <c r="H377" s="22" t="s">
        <v>6143</v>
      </c>
      <c r="I377" s="5"/>
      <c r="J377" s="86" t="s">
        <v>270</v>
      </c>
      <c r="K377" s="544" t="s">
        <v>4886</v>
      </c>
      <c r="L377" s="2"/>
      <c r="M377" s="19"/>
      <c r="N377" s="19"/>
      <c r="O377" s="2"/>
      <c r="P377" s="27">
        <v>1</v>
      </c>
      <c r="Q377" s="27"/>
      <c r="R377" s="456"/>
      <c r="S377" s="27"/>
      <c r="T377" s="387"/>
      <c r="U377" s="27"/>
      <c r="V377" s="27"/>
    </row>
    <row r="378" spans="1:22" ht="75">
      <c r="A378" s="388" t="s">
        <v>6144</v>
      </c>
      <c r="B378" s="20" t="s">
        <v>6145</v>
      </c>
      <c r="C378" s="237" t="s">
        <v>449</v>
      </c>
      <c r="D378" s="23" t="s">
        <v>1015</v>
      </c>
      <c r="E378" s="22" t="s">
        <v>6146</v>
      </c>
      <c r="F378" s="593" t="s">
        <v>6147</v>
      </c>
      <c r="G378" s="50"/>
      <c r="H378" s="22" t="s">
        <v>6148</v>
      </c>
      <c r="I378" s="5"/>
      <c r="J378" s="23" t="s">
        <v>281</v>
      </c>
      <c r="K378" s="18" t="s">
        <v>4886</v>
      </c>
      <c r="L378" s="2"/>
      <c r="M378" s="19"/>
      <c r="N378" s="19"/>
      <c r="O378" s="2"/>
      <c r="P378" s="27">
        <v>1</v>
      </c>
      <c r="Q378" s="27"/>
      <c r="R378" s="456"/>
      <c r="S378" s="27"/>
      <c r="T378" s="387"/>
      <c r="U378" s="27"/>
      <c r="V378" s="27"/>
    </row>
    <row r="379" spans="1:22" ht="127.5">
      <c r="A379" s="388" t="s">
        <v>6149</v>
      </c>
      <c r="B379" s="20" t="s">
        <v>6150</v>
      </c>
      <c r="C379" s="237" t="s">
        <v>452</v>
      </c>
      <c r="D379" s="23" t="s">
        <v>1015</v>
      </c>
      <c r="E379" s="23" t="s">
        <v>6151</v>
      </c>
      <c r="F379" s="593" t="s">
        <v>6152</v>
      </c>
      <c r="G379" s="50"/>
      <c r="H379" s="22" t="s">
        <v>6153</v>
      </c>
      <c r="I379" s="5"/>
      <c r="J379" s="23" t="s">
        <v>281</v>
      </c>
      <c r="K379" s="18" t="s">
        <v>4886</v>
      </c>
      <c r="L379" s="2"/>
      <c r="M379" s="19"/>
      <c r="N379" s="19"/>
      <c r="O379" s="2"/>
      <c r="P379" s="27">
        <v>1</v>
      </c>
      <c r="Q379" s="27"/>
      <c r="R379" s="456"/>
      <c r="S379" s="27"/>
      <c r="T379" s="387"/>
      <c r="U379" s="27"/>
      <c r="V379" s="27"/>
    </row>
    <row r="380" spans="1:22" ht="150">
      <c r="A380" s="388" t="s">
        <v>6154</v>
      </c>
      <c r="B380" s="20" t="s">
        <v>6155</v>
      </c>
      <c r="C380" s="237" t="s">
        <v>454</v>
      </c>
      <c r="D380" s="23" t="s">
        <v>1015</v>
      </c>
      <c r="E380" s="23" t="s">
        <v>6156</v>
      </c>
      <c r="F380" s="22" t="s">
        <v>6157</v>
      </c>
      <c r="G380" s="50"/>
      <c r="H380" s="22" t="s">
        <v>6158</v>
      </c>
      <c r="I380" s="5"/>
      <c r="J380" s="134" t="s">
        <v>292</v>
      </c>
      <c r="K380" s="18" t="s">
        <v>4886</v>
      </c>
      <c r="L380" s="2"/>
      <c r="M380" s="19"/>
      <c r="N380" s="19"/>
      <c r="O380" s="2"/>
      <c r="P380" s="27">
        <v>1</v>
      </c>
      <c r="Q380" s="27"/>
      <c r="R380" s="456"/>
      <c r="S380" s="27"/>
      <c r="T380" s="387"/>
      <c r="U380" s="27"/>
      <c r="V380" s="27"/>
    </row>
    <row r="381" spans="1:22" ht="150">
      <c r="A381" s="388" t="s">
        <v>6159</v>
      </c>
      <c r="B381" s="20" t="s">
        <v>6160</v>
      </c>
      <c r="C381" s="237" t="s">
        <v>454</v>
      </c>
      <c r="D381" s="23" t="s">
        <v>1015</v>
      </c>
      <c r="E381" s="23" t="s">
        <v>6156</v>
      </c>
      <c r="F381" s="593" t="s">
        <v>6161</v>
      </c>
      <c r="G381" s="50"/>
      <c r="H381" s="22" t="s">
        <v>6162</v>
      </c>
      <c r="I381" s="5"/>
      <c r="J381" s="134" t="s">
        <v>292</v>
      </c>
      <c r="K381" s="18" t="s">
        <v>4886</v>
      </c>
      <c r="L381" s="2"/>
      <c r="M381" s="19"/>
      <c r="N381" s="19"/>
      <c r="O381" s="2"/>
      <c r="P381" s="27">
        <v>1</v>
      </c>
      <c r="Q381" s="27"/>
      <c r="R381" s="456"/>
      <c r="S381" s="27"/>
      <c r="T381" s="387"/>
      <c r="U381" s="27"/>
      <c r="V381" s="27"/>
    </row>
    <row r="382" spans="1:22" ht="127.5">
      <c r="A382" s="388" t="s">
        <v>6163</v>
      </c>
      <c r="B382" s="20" t="s">
        <v>6164</v>
      </c>
      <c r="C382" s="237" t="s">
        <v>456</v>
      </c>
      <c r="D382" s="23" t="s">
        <v>1015</v>
      </c>
      <c r="E382" s="23" t="s">
        <v>6165</v>
      </c>
      <c r="F382" s="593" t="s">
        <v>6152</v>
      </c>
      <c r="G382" s="50"/>
      <c r="H382" s="22" t="s">
        <v>6166</v>
      </c>
      <c r="I382" s="5"/>
      <c r="J382" s="23" t="s">
        <v>451</v>
      </c>
      <c r="K382" s="18" t="s">
        <v>4886</v>
      </c>
      <c r="L382" s="2"/>
      <c r="M382" s="19"/>
      <c r="N382" s="19"/>
      <c r="O382" s="2"/>
      <c r="P382" s="27">
        <v>1</v>
      </c>
      <c r="Q382" s="27"/>
      <c r="R382" s="456"/>
      <c r="S382" s="27"/>
      <c r="T382" s="387"/>
      <c r="U382" s="27"/>
      <c r="V382" s="27"/>
    </row>
    <row r="383" spans="1:22" ht="60">
      <c r="A383" s="388" t="s">
        <v>6167</v>
      </c>
      <c r="B383" s="20" t="s">
        <v>6168</v>
      </c>
      <c r="C383" s="237" t="s">
        <v>456</v>
      </c>
      <c r="D383" s="23" t="s">
        <v>161</v>
      </c>
      <c r="E383" s="23" t="s">
        <v>6169</v>
      </c>
      <c r="F383" s="22" t="s">
        <v>6170</v>
      </c>
      <c r="G383" s="50"/>
      <c r="H383" s="22" t="s">
        <v>6171</v>
      </c>
      <c r="I383" s="5"/>
      <c r="J383" s="23" t="s">
        <v>451</v>
      </c>
      <c r="K383" s="544" t="s">
        <v>4886</v>
      </c>
      <c r="L383" s="2"/>
      <c r="M383" s="19"/>
      <c r="N383" s="19"/>
      <c r="O383" s="2"/>
      <c r="P383" s="27">
        <v>1</v>
      </c>
      <c r="Q383" s="27"/>
      <c r="R383" s="456"/>
      <c r="S383" s="27"/>
      <c r="T383" s="387"/>
      <c r="U383" s="27"/>
      <c r="V383" s="27"/>
    </row>
    <row r="384" spans="1:22" ht="38.25">
      <c r="A384" s="388" t="s">
        <v>6172</v>
      </c>
      <c r="B384" s="20" t="s">
        <v>6173</v>
      </c>
      <c r="C384" s="237" t="s">
        <v>456</v>
      </c>
      <c r="D384" s="23" t="s">
        <v>161</v>
      </c>
      <c r="E384" s="23" t="s">
        <v>6174</v>
      </c>
      <c r="F384" s="593" t="s">
        <v>6175</v>
      </c>
      <c r="G384" s="50"/>
      <c r="H384" s="22" t="s">
        <v>6176</v>
      </c>
      <c r="I384" s="22"/>
      <c r="J384" s="23" t="s">
        <v>270</v>
      </c>
      <c r="K384" s="544" t="s">
        <v>4886</v>
      </c>
      <c r="L384" s="2"/>
      <c r="M384" s="19"/>
      <c r="N384" s="19"/>
      <c r="O384" s="2"/>
      <c r="P384" s="16"/>
      <c r="Q384" s="27"/>
      <c r="R384" s="456"/>
      <c r="S384" s="27"/>
      <c r="T384" s="387"/>
      <c r="U384" s="27"/>
      <c r="V384" s="27"/>
    </row>
    <row r="385" spans="1:22" ht="127.5">
      <c r="A385" s="388" t="s">
        <v>6177</v>
      </c>
      <c r="B385" s="20" t="s">
        <v>6178</v>
      </c>
      <c r="C385" s="237" t="s">
        <v>458</v>
      </c>
      <c r="D385" s="23" t="s">
        <v>1015</v>
      </c>
      <c r="E385" s="22" t="s">
        <v>6179</v>
      </c>
      <c r="F385" s="593" t="s">
        <v>6152</v>
      </c>
      <c r="G385" s="50"/>
      <c r="H385" s="22" t="s">
        <v>6180</v>
      </c>
      <c r="I385" s="22"/>
      <c r="J385" s="86" t="s">
        <v>270</v>
      </c>
      <c r="K385" s="18" t="s">
        <v>4886</v>
      </c>
      <c r="L385" s="2"/>
      <c r="M385" s="19"/>
      <c r="N385" s="19"/>
      <c r="O385" s="2"/>
      <c r="P385" s="16"/>
      <c r="Q385" s="27"/>
      <c r="R385" s="456"/>
      <c r="S385" s="27"/>
      <c r="T385" s="387"/>
      <c r="U385" s="27"/>
      <c r="V385" s="27"/>
    </row>
    <row r="386" spans="1:22" ht="120">
      <c r="A386" s="388" t="s">
        <v>6181</v>
      </c>
      <c r="B386" s="20" t="s">
        <v>6182</v>
      </c>
      <c r="C386" s="237" t="s">
        <v>458</v>
      </c>
      <c r="D386" s="23" t="s">
        <v>161</v>
      </c>
      <c r="E386" s="22" t="s">
        <v>6179</v>
      </c>
      <c r="F386" s="22" t="s">
        <v>6183</v>
      </c>
      <c r="G386" s="50"/>
      <c r="H386" s="22" t="s">
        <v>6184</v>
      </c>
      <c r="I386" s="22"/>
      <c r="J386" s="23" t="s">
        <v>281</v>
      </c>
      <c r="K386" s="544" t="s">
        <v>4886</v>
      </c>
      <c r="L386" s="2"/>
      <c r="M386" s="19"/>
      <c r="N386" s="19"/>
      <c r="O386" s="2"/>
      <c r="P386" s="16"/>
      <c r="Q386" s="27"/>
      <c r="R386" s="456"/>
      <c r="S386" s="27"/>
      <c r="T386" s="387"/>
      <c r="U386" s="27"/>
      <c r="V386" s="27"/>
    </row>
    <row r="387" spans="1:22" ht="120">
      <c r="A387" s="388" t="s">
        <v>6185</v>
      </c>
      <c r="B387" s="20" t="s">
        <v>6186</v>
      </c>
      <c r="C387" s="237" t="s">
        <v>458</v>
      </c>
      <c r="D387" s="23" t="s">
        <v>161</v>
      </c>
      <c r="E387" s="22" t="s">
        <v>6179</v>
      </c>
      <c r="F387" s="639" t="s">
        <v>6187</v>
      </c>
      <c r="G387" s="50"/>
      <c r="H387" s="22" t="s">
        <v>6188</v>
      </c>
      <c r="I387" s="5"/>
      <c r="J387" s="23" t="s">
        <v>281</v>
      </c>
      <c r="K387" s="544" t="s">
        <v>4886</v>
      </c>
      <c r="L387" s="2"/>
      <c r="M387" s="19"/>
      <c r="N387" s="19"/>
      <c r="O387" s="2"/>
      <c r="P387" s="16"/>
      <c r="Q387" s="27"/>
      <c r="R387" s="456"/>
      <c r="S387" s="27"/>
      <c r="T387" s="387"/>
      <c r="U387" s="27"/>
      <c r="V387" s="27"/>
    </row>
    <row r="388" spans="1:22" ht="180">
      <c r="A388" s="388" t="s">
        <v>6189</v>
      </c>
      <c r="B388" s="20" t="s">
        <v>6190</v>
      </c>
      <c r="C388" s="235" t="s">
        <v>462</v>
      </c>
      <c r="D388" s="23" t="s">
        <v>1015</v>
      </c>
      <c r="E388" s="58" t="s">
        <v>6191</v>
      </c>
      <c r="F388" s="638" t="s">
        <v>6192</v>
      </c>
      <c r="G388" s="50"/>
      <c r="H388" s="22" t="s">
        <v>6193</v>
      </c>
      <c r="I388" s="5"/>
      <c r="J388" s="134" t="s">
        <v>292</v>
      </c>
      <c r="K388" s="18" t="s">
        <v>4886</v>
      </c>
      <c r="L388" s="2"/>
      <c r="M388" s="19"/>
      <c r="N388" s="19"/>
      <c r="O388" s="2" t="s">
        <v>5558</v>
      </c>
      <c r="P388" s="27">
        <v>1</v>
      </c>
      <c r="Q388" s="27"/>
      <c r="R388" s="456"/>
      <c r="S388" s="27"/>
      <c r="T388" s="387"/>
      <c r="U388" s="27"/>
      <c r="V388" s="27"/>
    </row>
    <row r="389" spans="1:22" ht="105">
      <c r="A389" s="388" t="s">
        <v>6194</v>
      </c>
      <c r="B389" s="20" t="s">
        <v>6195</v>
      </c>
      <c r="C389" s="235" t="s">
        <v>465</v>
      </c>
      <c r="D389" s="23" t="s">
        <v>161</v>
      </c>
      <c r="E389" s="22" t="s">
        <v>6196</v>
      </c>
      <c r="F389" s="22" t="s">
        <v>6197</v>
      </c>
      <c r="G389" s="50"/>
      <c r="H389" s="22" t="s">
        <v>6198</v>
      </c>
      <c r="I389" s="5"/>
      <c r="J389" s="134" t="s">
        <v>292</v>
      </c>
      <c r="K389" s="544" t="s">
        <v>4886</v>
      </c>
      <c r="L389" s="2"/>
      <c r="M389" s="19"/>
      <c r="N389" s="19"/>
      <c r="O389" s="2" t="s">
        <v>5558</v>
      </c>
      <c r="P389" s="27">
        <v>1</v>
      </c>
      <c r="Q389" s="27"/>
      <c r="R389" s="456"/>
      <c r="S389" s="27"/>
      <c r="T389" s="387"/>
      <c r="U389" s="27"/>
      <c r="V389" s="27"/>
    </row>
    <row r="390" spans="1:22" ht="180">
      <c r="A390" s="388" t="s">
        <v>6199</v>
      </c>
      <c r="B390" s="20" t="s">
        <v>6200</v>
      </c>
      <c r="C390" s="235" t="s">
        <v>465</v>
      </c>
      <c r="D390" s="23" t="s">
        <v>161</v>
      </c>
      <c r="E390" s="23" t="s">
        <v>6201</v>
      </c>
      <c r="F390" s="22" t="s">
        <v>6202</v>
      </c>
      <c r="G390" s="50"/>
      <c r="H390" s="22" t="s">
        <v>6203</v>
      </c>
      <c r="I390" s="5"/>
      <c r="J390" s="23" t="s">
        <v>451</v>
      </c>
      <c r="K390" s="544" t="s">
        <v>4886</v>
      </c>
      <c r="L390" s="2"/>
      <c r="M390" s="19"/>
      <c r="N390" s="19"/>
      <c r="O390" s="2" t="s">
        <v>5558</v>
      </c>
      <c r="P390" s="27">
        <v>1</v>
      </c>
      <c r="Q390" s="27"/>
      <c r="R390" s="456"/>
      <c r="S390" s="27"/>
      <c r="T390" s="387"/>
      <c r="U390" s="27"/>
      <c r="V390" s="27"/>
    </row>
    <row r="391" spans="1:22" ht="180">
      <c r="A391" s="388" t="s">
        <v>6204</v>
      </c>
      <c r="B391" s="20" t="s">
        <v>6205</v>
      </c>
      <c r="C391" s="235" t="s">
        <v>467</v>
      </c>
      <c r="D391" s="23" t="s">
        <v>1015</v>
      </c>
      <c r="E391" s="22" t="s">
        <v>6206</v>
      </c>
      <c r="F391" s="22" t="s">
        <v>6207</v>
      </c>
      <c r="G391" s="50"/>
      <c r="H391" s="22" t="s">
        <v>6208</v>
      </c>
      <c r="I391" s="5"/>
      <c r="J391" s="23" t="s">
        <v>451</v>
      </c>
      <c r="K391" s="18" t="s">
        <v>4886</v>
      </c>
      <c r="L391" s="2"/>
      <c r="M391" s="19"/>
      <c r="N391" s="19"/>
      <c r="O391" s="2" t="s">
        <v>5558</v>
      </c>
      <c r="P391" s="27">
        <v>1</v>
      </c>
      <c r="Q391" s="27"/>
      <c r="R391" s="456"/>
      <c r="S391" s="27"/>
      <c r="T391" s="387"/>
      <c r="U391" s="27"/>
      <c r="V391" s="27"/>
    </row>
    <row r="392" spans="1:22" ht="90">
      <c r="A392" s="388" t="s">
        <v>6209</v>
      </c>
      <c r="B392" s="20" t="s">
        <v>6210</v>
      </c>
      <c r="C392" s="235" t="s">
        <v>469</v>
      </c>
      <c r="D392" s="23" t="s">
        <v>1015</v>
      </c>
      <c r="E392" s="22" t="s">
        <v>6211</v>
      </c>
      <c r="F392" s="22" t="s">
        <v>6212</v>
      </c>
      <c r="G392" s="50"/>
      <c r="H392" s="22" t="s">
        <v>6213</v>
      </c>
      <c r="I392" s="5"/>
      <c r="J392" s="23" t="s">
        <v>270</v>
      </c>
      <c r="K392" s="18" t="s">
        <v>4886</v>
      </c>
      <c r="L392" s="2"/>
      <c r="M392" s="19"/>
      <c r="N392" s="19"/>
      <c r="O392" s="2" t="s">
        <v>5558</v>
      </c>
      <c r="P392" s="27">
        <v>1</v>
      </c>
      <c r="Q392" s="27"/>
      <c r="R392" s="456"/>
      <c r="S392" s="27"/>
      <c r="T392" s="387"/>
      <c r="U392" s="27"/>
      <c r="V392" s="27"/>
    </row>
    <row r="393" spans="1:22" ht="180">
      <c r="A393" s="388" t="s">
        <v>6214</v>
      </c>
      <c r="B393" s="20" t="s">
        <v>6215</v>
      </c>
      <c r="C393" s="235" t="s">
        <v>469</v>
      </c>
      <c r="D393" s="23" t="s">
        <v>1015</v>
      </c>
      <c r="E393" s="22" t="s">
        <v>6216</v>
      </c>
      <c r="F393" s="22" t="s">
        <v>6217</v>
      </c>
      <c r="G393" s="50"/>
      <c r="H393" s="22" t="s">
        <v>6218</v>
      </c>
      <c r="I393" s="5"/>
      <c r="J393" s="86" t="s">
        <v>270</v>
      </c>
      <c r="K393" s="18" t="s">
        <v>4886</v>
      </c>
      <c r="L393" s="2"/>
      <c r="M393" s="19"/>
      <c r="N393" s="19"/>
      <c r="O393" s="2" t="s">
        <v>5558</v>
      </c>
      <c r="P393" s="27">
        <v>1</v>
      </c>
      <c r="Q393" s="27"/>
      <c r="R393" s="456"/>
      <c r="S393" s="27"/>
      <c r="T393" s="387"/>
      <c r="U393" s="27"/>
      <c r="V393" s="27"/>
    </row>
    <row r="394" spans="1:22" ht="120">
      <c r="A394" s="388" t="s">
        <v>6219</v>
      </c>
      <c r="B394" s="20" t="s">
        <v>6220</v>
      </c>
      <c r="C394" s="235" t="s">
        <v>469</v>
      </c>
      <c r="D394" s="23" t="s">
        <v>161</v>
      </c>
      <c r="E394" s="22" t="s">
        <v>6221</v>
      </c>
      <c r="F394" s="22" t="s">
        <v>6197</v>
      </c>
      <c r="G394" s="50"/>
      <c r="H394" s="22" t="s">
        <v>6222</v>
      </c>
      <c r="I394" s="5"/>
      <c r="J394" s="23" t="s">
        <v>281</v>
      </c>
      <c r="K394" s="544" t="s">
        <v>4886</v>
      </c>
      <c r="L394" s="2"/>
      <c r="M394" s="19"/>
      <c r="N394" s="19"/>
      <c r="O394" s="2" t="s">
        <v>5558</v>
      </c>
      <c r="P394" s="27">
        <v>1</v>
      </c>
      <c r="Q394" s="27"/>
      <c r="R394" s="456"/>
      <c r="S394" s="27"/>
      <c r="T394" s="387"/>
      <c r="U394" s="27"/>
      <c r="V394" s="27"/>
    </row>
    <row r="395" spans="1:22" ht="180">
      <c r="A395" s="388" t="s">
        <v>6223</v>
      </c>
      <c r="B395" s="20" t="s">
        <v>6224</v>
      </c>
      <c r="C395" s="235" t="s">
        <v>469</v>
      </c>
      <c r="D395" s="23" t="s">
        <v>1015</v>
      </c>
      <c r="E395" s="22" t="s">
        <v>6225</v>
      </c>
      <c r="F395" s="22" t="s">
        <v>6217</v>
      </c>
      <c r="G395" s="50"/>
      <c r="H395" s="22" t="s">
        <v>6226</v>
      </c>
      <c r="I395" s="22"/>
      <c r="J395" s="23" t="s">
        <v>281</v>
      </c>
      <c r="K395" s="18" t="s">
        <v>4886</v>
      </c>
      <c r="L395" s="2"/>
      <c r="M395" s="19"/>
      <c r="N395" s="19"/>
      <c r="O395" s="2" t="s">
        <v>5558</v>
      </c>
      <c r="P395" s="27"/>
      <c r="Q395" s="27"/>
      <c r="R395" s="456"/>
      <c r="S395" s="27"/>
      <c r="T395" s="387"/>
      <c r="U395" s="27"/>
      <c r="V395" s="27"/>
    </row>
    <row r="396" spans="1:22" ht="120">
      <c r="A396" s="388" t="s">
        <v>6227</v>
      </c>
      <c r="B396" s="20" t="s">
        <v>6228</v>
      </c>
      <c r="C396" s="235" t="s">
        <v>469</v>
      </c>
      <c r="D396" s="23" t="s">
        <v>1015</v>
      </c>
      <c r="E396" s="22" t="s">
        <v>6229</v>
      </c>
      <c r="F396" s="22" t="s">
        <v>6230</v>
      </c>
      <c r="G396" s="50"/>
      <c r="H396" s="22" t="s">
        <v>6231</v>
      </c>
      <c r="I396" s="22"/>
      <c r="J396" s="134" t="s">
        <v>292</v>
      </c>
      <c r="K396" s="18" t="s">
        <v>4886</v>
      </c>
      <c r="L396" s="2"/>
      <c r="M396" s="19"/>
      <c r="N396" s="19"/>
      <c r="O396" s="2" t="s">
        <v>5558</v>
      </c>
      <c r="P396" s="27"/>
      <c r="Q396" s="27"/>
      <c r="R396" s="456"/>
      <c r="S396" s="27"/>
      <c r="T396" s="387"/>
      <c r="U396" s="27"/>
      <c r="V396" s="27"/>
    </row>
    <row r="397" spans="1:22" ht="90">
      <c r="A397" s="388" t="s">
        <v>6232</v>
      </c>
      <c r="B397" s="20" t="s">
        <v>6233</v>
      </c>
      <c r="C397" s="235" t="s">
        <v>469</v>
      </c>
      <c r="D397" s="23" t="s">
        <v>1015</v>
      </c>
      <c r="E397" s="22" t="s">
        <v>6234</v>
      </c>
      <c r="F397" s="22" t="s">
        <v>6235</v>
      </c>
      <c r="G397" s="50"/>
      <c r="H397" s="22" t="s">
        <v>6236</v>
      </c>
      <c r="I397" s="22"/>
      <c r="J397" s="134" t="s">
        <v>292</v>
      </c>
      <c r="K397" s="18" t="s">
        <v>4886</v>
      </c>
      <c r="L397" s="2"/>
      <c r="M397" s="19"/>
      <c r="N397" s="19"/>
      <c r="O397" s="2" t="s">
        <v>5558</v>
      </c>
      <c r="P397" s="27"/>
      <c r="Q397" s="27"/>
      <c r="R397" s="456"/>
      <c r="S397" s="27"/>
      <c r="T397" s="387"/>
      <c r="U397" s="27"/>
      <c r="V397" s="27"/>
    </row>
    <row r="398" spans="1:22" ht="120">
      <c r="A398" s="388" t="s">
        <v>6237</v>
      </c>
      <c r="B398" s="20" t="s">
        <v>6238</v>
      </c>
      <c r="C398" s="235" t="s">
        <v>469</v>
      </c>
      <c r="D398" s="23" t="s">
        <v>1015</v>
      </c>
      <c r="E398" s="23" t="s">
        <v>6239</v>
      </c>
      <c r="F398" s="34" t="s">
        <v>6240</v>
      </c>
      <c r="G398" s="50"/>
      <c r="H398" s="22" t="s">
        <v>6241</v>
      </c>
      <c r="I398" s="5"/>
      <c r="J398" s="23" t="s">
        <v>451</v>
      </c>
      <c r="K398" s="18" t="s">
        <v>4886</v>
      </c>
      <c r="L398" s="2"/>
      <c r="M398" s="19"/>
      <c r="N398" s="19"/>
      <c r="O398" s="2" t="s">
        <v>5558</v>
      </c>
      <c r="P398" s="27"/>
      <c r="Q398" s="27"/>
      <c r="R398" s="456"/>
      <c r="S398" s="27"/>
      <c r="T398" s="387"/>
      <c r="U398" s="27"/>
      <c r="V398" s="27"/>
    </row>
    <row r="399" spans="1:22" ht="127.5">
      <c r="A399" s="388" t="s">
        <v>6242</v>
      </c>
      <c r="B399" s="20" t="s">
        <v>6243</v>
      </c>
      <c r="C399" s="235" t="s">
        <v>475</v>
      </c>
      <c r="D399" s="23" t="s">
        <v>1015</v>
      </c>
      <c r="E399" s="661" t="s">
        <v>6244</v>
      </c>
      <c r="F399" s="593" t="s">
        <v>6152</v>
      </c>
      <c r="G399" s="662"/>
      <c r="H399" s="22" t="s">
        <v>6245</v>
      </c>
      <c r="I399" s="5"/>
      <c r="J399" s="23" t="s">
        <v>451</v>
      </c>
      <c r="K399" s="18" t="s">
        <v>4886</v>
      </c>
      <c r="L399" s="2"/>
      <c r="M399" s="19"/>
      <c r="N399" s="19"/>
      <c r="O399" s="2" t="s">
        <v>5558</v>
      </c>
      <c r="P399" s="27">
        <v>1</v>
      </c>
      <c r="Q399" s="27"/>
      <c r="R399" s="456"/>
      <c r="S399" s="27"/>
      <c r="T399" s="387"/>
      <c r="U399" s="27"/>
      <c r="V399" s="27"/>
    </row>
    <row r="400" spans="1:22" ht="105">
      <c r="A400" s="388" t="s">
        <v>6246</v>
      </c>
      <c r="B400" s="751" t="s">
        <v>6247</v>
      </c>
      <c r="C400" s="235" t="s">
        <v>469</v>
      </c>
      <c r="D400" s="23" t="s">
        <v>161</v>
      </c>
      <c r="E400" s="59" t="s">
        <v>6248</v>
      </c>
      <c r="F400" s="29" t="s">
        <v>6249</v>
      </c>
      <c r="G400" s="50"/>
      <c r="H400" s="22" t="s">
        <v>6250</v>
      </c>
      <c r="I400" s="5"/>
      <c r="J400" s="23" t="s">
        <v>270</v>
      </c>
      <c r="K400" s="544" t="s">
        <v>4886</v>
      </c>
      <c r="L400" s="2"/>
      <c r="M400" s="19"/>
      <c r="N400" s="19"/>
      <c r="O400" s="2" t="s">
        <v>5558</v>
      </c>
      <c r="P400" s="27">
        <v>1</v>
      </c>
      <c r="Q400" s="27"/>
      <c r="R400" s="456"/>
      <c r="S400" s="27"/>
      <c r="T400" s="387"/>
      <c r="U400" s="27"/>
      <c r="V400" s="27"/>
    </row>
    <row r="401" spans="1:22" ht="105">
      <c r="A401" s="388" t="s">
        <v>6251</v>
      </c>
      <c r="B401" s="751" t="s">
        <v>6252</v>
      </c>
      <c r="C401" s="235" t="s">
        <v>475</v>
      </c>
      <c r="D401" s="23" t="s">
        <v>1015</v>
      </c>
      <c r="E401" s="59" t="s">
        <v>6253</v>
      </c>
      <c r="F401" s="22" t="s">
        <v>6249</v>
      </c>
      <c r="G401" s="50"/>
      <c r="H401" s="22" t="s">
        <v>6254</v>
      </c>
      <c r="I401" s="5"/>
      <c r="J401" s="86" t="s">
        <v>270</v>
      </c>
      <c r="K401" s="18" t="s">
        <v>4886</v>
      </c>
      <c r="L401" s="2"/>
      <c r="M401" s="19"/>
      <c r="N401" s="19"/>
      <c r="O401" s="2" t="s">
        <v>5558</v>
      </c>
      <c r="P401" s="27">
        <v>1</v>
      </c>
      <c r="Q401" s="27"/>
      <c r="R401" s="456"/>
      <c r="S401" s="27"/>
      <c r="T401" s="387"/>
      <c r="U401" s="27"/>
      <c r="V401" s="27"/>
    </row>
    <row r="402" spans="1:22" ht="105">
      <c r="A402" s="388" t="s">
        <v>6255</v>
      </c>
      <c r="B402" s="20" t="s">
        <v>6256</v>
      </c>
      <c r="C402" s="235" t="s">
        <v>479</v>
      </c>
      <c r="D402" s="23" t="s">
        <v>1015</v>
      </c>
      <c r="E402" s="23" t="s">
        <v>6257</v>
      </c>
      <c r="F402" s="22" t="s">
        <v>6258</v>
      </c>
      <c r="G402" s="50"/>
      <c r="H402" s="35" t="s">
        <v>6259</v>
      </c>
      <c r="I402" s="5"/>
      <c r="J402" s="23" t="s">
        <v>281</v>
      </c>
      <c r="K402" s="18" t="s">
        <v>4890</v>
      </c>
      <c r="L402" s="2"/>
      <c r="M402" s="19"/>
      <c r="N402" s="19"/>
      <c r="O402" s="2"/>
      <c r="P402" s="27">
        <v>1</v>
      </c>
      <c r="Q402" s="27"/>
      <c r="R402" s="456"/>
      <c r="S402" s="27"/>
      <c r="T402" s="387"/>
      <c r="U402" s="27"/>
      <c r="V402" s="27"/>
    </row>
    <row r="403" spans="1:22" ht="120">
      <c r="A403" s="388" t="s">
        <v>6260</v>
      </c>
      <c r="B403" s="20" t="s">
        <v>6261</v>
      </c>
      <c r="C403" s="235" t="s">
        <v>479</v>
      </c>
      <c r="D403" s="23" t="s">
        <v>1015</v>
      </c>
      <c r="E403" s="23" t="s">
        <v>6262</v>
      </c>
      <c r="F403" s="22" t="s">
        <v>6263</v>
      </c>
      <c r="G403" s="50"/>
      <c r="H403" s="35" t="s">
        <v>6264</v>
      </c>
      <c r="I403" s="5"/>
      <c r="J403" s="23" t="s">
        <v>281</v>
      </c>
      <c r="K403" s="18" t="s">
        <v>4890</v>
      </c>
      <c r="L403" s="2"/>
      <c r="M403" s="19"/>
      <c r="N403" s="19"/>
      <c r="O403" s="2"/>
      <c r="P403" s="27">
        <v>1</v>
      </c>
      <c r="Q403" s="27"/>
      <c r="R403" s="456"/>
      <c r="S403" s="27"/>
      <c r="T403" s="387"/>
      <c r="U403" s="27"/>
      <c r="V403" s="27"/>
    </row>
    <row r="404" spans="1:22" ht="180">
      <c r="A404" s="388" t="s">
        <v>6265</v>
      </c>
      <c r="B404" s="20" t="s">
        <v>6266</v>
      </c>
      <c r="C404" s="235" t="s">
        <v>479</v>
      </c>
      <c r="D404" s="23" t="s">
        <v>1015</v>
      </c>
      <c r="E404" s="23" t="s">
        <v>6267</v>
      </c>
      <c r="F404" s="22" t="s">
        <v>6268</v>
      </c>
      <c r="G404" s="50"/>
      <c r="H404" s="22" t="s">
        <v>6269</v>
      </c>
      <c r="I404" s="5"/>
      <c r="J404" s="134" t="s">
        <v>292</v>
      </c>
      <c r="K404" s="18" t="s">
        <v>4886</v>
      </c>
      <c r="L404" s="2"/>
      <c r="M404" s="19"/>
      <c r="N404" s="19"/>
      <c r="O404" s="2" t="s">
        <v>5558</v>
      </c>
      <c r="P404" s="27">
        <v>1</v>
      </c>
      <c r="Q404" s="27"/>
      <c r="R404" s="456"/>
      <c r="S404" s="27"/>
      <c r="T404" s="387"/>
      <c r="U404" s="27"/>
      <c r="V404" s="27"/>
    </row>
    <row r="405" spans="1:22" ht="135">
      <c r="A405" s="388" t="s">
        <v>6270</v>
      </c>
      <c r="B405" s="20" t="s">
        <v>6271</v>
      </c>
      <c r="C405" s="235" t="s">
        <v>481</v>
      </c>
      <c r="D405" s="23" t="s">
        <v>1015</v>
      </c>
      <c r="E405" s="23" t="s">
        <v>6272</v>
      </c>
      <c r="F405" s="22" t="s">
        <v>6273</v>
      </c>
      <c r="G405" s="50"/>
      <c r="H405" s="22" t="s">
        <v>6274</v>
      </c>
      <c r="I405" s="5"/>
      <c r="J405" s="134" t="s">
        <v>292</v>
      </c>
      <c r="K405" s="18" t="s">
        <v>4886</v>
      </c>
      <c r="L405" s="2"/>
      <c r="M405" s="19"/>
      <c r="N405" s="19"/>
      <c r="O405" s="2" t="s">
        <v>5558</v>
      </c>
      <c r="P405" s="27">
        <v>1</v>
      </c>
      <c r="Q405" s="27"/>
      <c r="R405" s="456"/>
      <c r="S405" s="27"/>
      <c r="T405" s="387"/>
      <c r="U405" s="27"/>
      <c r="V405" s="27"/>
    </row>
    <row r="406" spans="1:22" ht="105">
      <c r="A406" s="388" t="s">
        <v>6275</v>
      </c>
      <c r="B406" s="20" t="s">
        <v>6276</v>
      </c>
      <c r="C406" s="235" t="s">
        <v>481</v>
      </c>
      <c r="D406" s="23" t="s">
        <v>1015</v>
      </c>
      <c r="E406" s="23" t="s">
        <v>6277</v>
      </c>
      <c r="F406" s="22" t="s">
        <v>6278</v>
      </c>
      <c r="G406" s="50"/>
      <c r="H406" s="22" t="s">
        <v>6279</v>
      </c>
      <c r="I406" s="5"/>
      <c r="J406" s="23" t="s">
        <v>451</v>
      </c>
      <c r="K406" s="18" t="s">
        <v>4886</v>
      </c>
      <c r="L406" s="2"/>
      <c r="M406" s="19"/>
      <c r="N406" s="19"/>
      <c r="O406" s="2" t="s">
        <v>5558</v>
      </c>
      <c r="P406" s="27">
        <v>1</v>
      </c>
      <c r="Q406" s="27"/>
      <c r="R406" s="456"/>
      <c r="S406" s="27"/>
      <c r="T406" s="387"/>
      <c r="U406" s="27"/>
      <c r="V406" s="27"/>
    </row>
    <row r="407" spans="1:22" ht="90">
      <c r="A407" s="388" t="s">
        <v>6280</v>
      </c>
      <c r="B407" s="20" t="s">
        <v>6281</v>
      </c>
      <c r="C407" s="235" t="s">
        <v>483</v>
      </c>
      <c r="D407" s="23" t="s">
        <v>1015</v>
      </c>
      <c r="E407" s="23" t="s">
        <v>6282</v>
      </c>
      <c r="F407" s="22" t="s">
        <v>6283</v>
      </c>
      <c r="G407" s="50"/>
      <c r="H407" s="22" t="s">
        <v>6284</v>
      </c>
      <c r="I407" s="5"/>
      <c r="J407" s="23" t="s">
        <v>451</v>
      </c>
      <c r="K407" s="18" t="s">
        <v>4886</v>
      </c>
      <c r="L407" s="2"/>
      <c r="M407" s="19"/>
      <c r="N407" s="19"/>
      <c r="O407" s="2" t="s">
        <v>5558</v>
      </c>
      <c r="P407" s="27">
        <v>1</v>
      </c>
      <c r="Q407" s="27"/>
      <c r="R407" s="456"/>
      <c r="S407" s="27"/>
      <c r="T407" s="387"/>
      <c r="U407" s="27"/>
      <c r="V407" s="27"/>
    </row>
    <row r="408" spans="1:22" ht="90">
      <c r="A408" s="388" t="s">
        <v>6285</v>
      </c>
      <c r="B408" s="20" t="s">
        <v>6286</v>
      </c>
      <c r="C408" s="235" t="s">
        <v>483</v>
      </c>
      <c r="D408" s="23" t="s">
        <v>1015</v>
      </c>
      <c r="E408" s="23" t="s">
        <v>6287</v>
      </c>
      <c r="F408" s="22" t="s">
        <v>6288</v>
      </c>
      <c r="G408" s="50"/>
      <c r="H408" s="22" t="s">
        <v>6289</v>
      </c>
      <c r="I408" s="5"/>
      <c r="J408" s="23" t="s">
        <v>270</v>
      </c>
      <c r="K408" s="18" t="s">
        <v>4886</v>
      </c>
      <c r="L408" s="2"/>
      <c r="M408" s="19"/>
      <c r="N408" s="19"/>
      <c r="O408" s="2" t="s">
        <v>5558</v>
      </c>
      <c r="P408" s="27">
        <v>1</v>
      </c>
      <c r="Q408" s="27"/>
      <c r="R408" s="456"/>
      <c r="S408" s="27"/>
      <c r="T408" s="387"/>
      <c r="U408" s="27"/>
      <c r="V408" s="27"/>
    </row>
    <row r="409" spans="1:22" ht="75">
      <c r="A409" s="388" t="s">
        <v>6290</v>
      </c>
      <c r="B409" s="20" t="s">
        <v>6291</v>
      </c>
      <c r="C409" s="235" t="s">
        <v>483</v>
      </c>
      <c r="D409" s="23" t="s">
        <v>1015</v>
      </c>
      <c r="E409" s="22" t="s">
        <v>6292</v>
      </c>
      <c r="F409" s="22" t="s">
        <v>6293</v>
      </c>
      <c r="G409" s="50"/>
      <c r="H409" s="22" t="s">
        <v>6294</v>
      </c>
      <c r="I409" s="22"/>
      <c r="J409" s="86" t="s">
        <v>270</v>
      </c>
      <c r="K409" s="18" t="s">
        <v>4886</v>
      </c>
      <c r="L409" s="2"/>
      <c r="M409" s="19"/>
      <c r="N409" s="19"/>
      <c r="O409" s="2" t="s">
        <v>5558</v>
      </c>
      <c r="P409" s="27"/>
      <c r="Q409" s="27"/>
      <c r="R409" s="456"/>
      <c r="S409" s="27"/>
      <c r="T409" s="387"/>
      <c r="U409" s="27"/>
      <c r="V409" s="27"/>
    </row>
    <row r="410" spans="1:22" ht="90">
      <c r="A410" s="388" t="s">
        <v>6295</v>
      </c>
      <c r="B410" s="20" t="s">
        <v>6296</v>
      </c>
      <c r="C410" s="235" t="s">
        <v>483</v>
      </c>
      <c r="D410" s="23" t="s">
        <v>1015</v>
      </c>
      <c r="E410" s="22" t="s">
        <v>6297</v>
      </c>
      <c r="F410" s="22" t="s">
        <v>6298</v>
      </c>
      <c r="G410" s="50"/>
      <c r="H410" s="22" t="s">
        <v>6299</v>
      </c>
      <c r="I410" s="22"/>
      <c r="J410" s="23" t="s">
        <v>281</v>
      </c>
      <c r="K410" s="18" t="s">
        <v>4886</v>
      </c>
      <c r="L410" s="2"/>
      <c r="M410" s="19"/>
      <c r="N410" s="19"/>
      <c r="O410" s="2" t="s">
        <v>5558</v>
      </c>
      <c r="P410" s="27"/>
      <c r="Q410" s="27"/>
      <c r="R410" s="456"/>
      <c r="S410" s="27"/>
      <c r="T410" s="387"/>
      <c r="U410" s="27"/>
      <c r="V410" s="27"/>
    </row>
    <row r="411" spans="1:22" ht="75">
      <c r="A411" s="388" t="s">
        <v>6300</v>
      </c>
      <c r="B411" s="20" t="s">
        <v>6301</v>
      </c>
      <c r="C411" s="235" t="s">
        <v>483</v>
      </c>
      <c r="D411" s="23" t="s">
        <v>1015</v>
      </c>
      <c r="E411" s="23" t="s">
        <v>6302</v>
      </c>
      <c r="F411" s="22" t="s">
        <v>6303</v>
      </c>
      <c r="G411" s="50"/>
      <c r="H411" s="22" t="s">
        <v>6304</v>
      </c>
      <c r="I411" s="22"/>
      <c r="J411" s="23" t="s">
        <v>281</v>
      </c>
      <c r="K411" s="18" t="s">
        <v>4886</v>
      </c>
      <c r="L411" s="2"/>
      <c r="M411" s="19"/>
      <c r="N411" s="19"/>
      <c r="O411" s="2" t="s">
        <v>5558</v>
      </c>
      <c r="P411" s="27"/>
      <c r="Q411" s="27"/>
      <c r="R411" s="456"/>
      <c r="S411" s="27"/>
      <c r="T411" s="387"/>
      <c r="U411" s="27"/>
      <c r="V411" s="27"/>
    </row>
    <row r="412" spans="1:22" ht="105">
      <c r="A412" s="388" t="s">
        <v>6305</v>
      </c>
      <c r="B412" s="20" t="s">
        <v>6306</v>
      </c>
      <c r="C412" s="235" t="s">
        <v>485</v>
      </c>
      <c r="D412" s="23" t="s">
        <v>161</v>
      </c>
      <c r="E412" s="23" t="s">
        <v>6307</v>
      </c>
      <c r="F412" s="22" t="s">
        <v>6308</v>
      </c>
      <c r="G412" s="50"/>
      <c r="H412" s="22" t="s">
        <v>6309</v>
      </c>
      <c r="I412" s="5"/>
      <c r="J412" s="134" t="s">
        <v>292</v>
      </c>
      <c r="K412" s="544" t="s">
        <v>4886</v>
      </c>
      <c r="L412" s="2"/>
      <c r="M412" s="19"/>
      <c r="N412" s="19"/>
      <c r="O412" s="2" t="s">
        <v>5558</v>
      </c>
      <c r="P412" s="27"/>
      <c r="Q412" s="27"/>
      <c r="R412" s="456"/>
      <c r="S412" s="27"/>
      <c r="T412" s="387"/>
      <c r="U412" s="27"/>
      <c r="V412" s="27"/>
    </row>
    <row r="413" spans="1:22" ht="105">
      <c r="A413" s="388" t="s">
        <v>6310</v>
      </c>
      <c r="B413" s="20" t="s">
        <v>6311</v>
      </c>
      <c r="C413" s="235" t="s">
        <v>485</v>
      </c>
      <c r="D413" s="23" t="s">
        <v>161</v>
      </c>
      <c r="E413" s="23" t="s">
        <v>6312</v>
      </c>
      <c r="F413" s="22" t="s">
        <v>6197</v>
      </c>
      <c r="G413" s="50"/>
      <c r="H413" s="22" t="s">
        <v>6313</v>
      </c>
      <c r="I413" s="5"/>
      <c r="J413" s="134" t="s">
        <v>292</v>
      </c>
      <c r="K413" s="544" t="s">
        <v>4886</v>
      </c>
      <c r="L413" s="2"/>
      <c r="M413" s="19"/>
      <c r="N413" s="19"/>
      <c r="O413" s="2" t="s">
        <v>5558</v>
      </c>
      <c r="P413" s="27"/>
      <c r="Q413" s="27"/>
      <c r="R413" s="456"/>
      <c r="S413" s="27"/>
      <c r="T413" s="387"/>
      <c r="U413" s="27"/>
      <c r="V413" s="27"/>
    </row>
    <row r="414" spans="1:22" ht="135">
      <c r="A414" s="388" t="s">
        <v>6314</v>
      </c>
      <c r="B414" s="20" t="s">
        <v>6315</v>
      </c>
      <c r="C414" s="235" t="s">
        <v>485</v>
      </c>
      <c r="D414" s="23" t="s">
        <v>161</v>
      </c>
      <c r="E414" s="23" t="s">
        <v>6316</v>
      </c>
      <c r="F414" s="22" t="s">
        <v>6317</v>
      </c>
      <c r="G414" s="50"/>
      <c r="H414" s="22" t="s">
        <v>6318</v>
      </c>
      <c r="I414" s="5"/>
      <c r="J414" s="134" t="s">
        <v>292</v>
      </c>
      <c r="K414" s="544" t="s">
        <v>4886</v>
      </c>
      <c r="L414" s="2"/>
      <c r="M414" s="19"/>
      <c r="N414" s="19"/>
      <c r="O414" s="2" t="s">
        <v>5558</v>
      </c>
      <c r="P414" s="27">
        <v>1</v>
      </c>
      <c r="Q414" s="27"/>
      <c r="R414" s="456"/>
      <c r="S414" s="27"/>
      <c r="T414" s="387"/>
      <c r="U414" s="27"/>
      <c r="V414" s="27"/>
    </row>
    <row r="415" spans="1:22" ht="105">
      <c r="A415" s="388" t="s">
        <v>6319</v>
      </c>
      <c r="B415" s="20" t="s">
        <v>6320</v>
      </c>
      <c r="C415" s="235" t="s">
        <v>485</v>
      </c>
      <c r="D415" s="23" t="s">
        <v>161</v>
      </c>
      <c r="E415" s="23" t="s">
        <v>6321</v>
      </c>
      <c r="F415" s="22" t="s">
        <v>6322</v>
      </c>
      <c r="G415" s="50"/>
      <c r="H415" s="22" t="s">
        <v>6323</v>
      </c>
      <c r="I415" s="5"/>
      <c r="J415" s="23" t="s">
        <v>451</v>
      </c>
      <c r="K415" s="544" t="s">
        <v>4886</v>
      </c>
      <c r="L415" s="2"/>
      <c r="M415" s="19"/>
      <c r="N415" s="19"/>
      <c r="O415" s="2" t="s">
        <v>5558</v>
      </c>
      <c r="P415" s="27">
        <v>1</v>
      </c>
      <c r="Q415" s="27"/>
      <c r="R415" s="456"/>
      <c r="S415" s="27"/>
      <c r="T415" s="387"/>
      <c r="U415" s="27"/>
      <c r="V415" s="27"/>
    </row>
    <row r="416" spans="1:22" ht="135">
      <c r="A416" s="388" t="s">
        <v>6324</v>
      </c>
      <c r="B416" s="20" t="s">
        <v>6325</v>
      </c>
      <c r="C416" s="235" t="s">
        <v>487</v>
      </c>
      <c r="D416" s="23" t="s">
        <v>1015</v>
      </c>
      <c r="E416" s="22" t="s">
        <v>6326</v>
      </c>
      <c r="F416" s="22" t="s">
        <v>6327</v>
      </c>
      <c r="G416" s="50"/>
      <c r="H416" s="22" t="s">
        <v>6328</v>
      </c>
      <c r="I416" s="5"/>
      <c r="J416" s="23" t="s">
        <v>451</v>
      </c>
      <c r="K416" s="18" t="s">
        <v>4886</v>
      </c>
      <c r="L416" s="2"/>
      <c r="M416" s="19"/>
      <c r="N416" s="19"/>
      <c r="O416" s="2" t="s">
        <v>5558</v>
      </c>
      <c r="P416" s="27">
        <v>1</v>
      </c>
      <c r="Q416" s="27"/>
      <c r="R416" s="456"/>
      <c r="S416" s="27"/>
      <c r="T416" s="387"/>
      <c r="U416" s="27"/>
      <c r="V416" s="27"/>
    </row>
    <row r="417" spans="1:22" ht="150">
      <c r="A417" s="388" t="s">
        <v>6329</v>
      </c>
      <c r="B417" s="20" t="s">
        <v>6330</v>
      </c>
      <c r="C417" s="235" t="s">
        <v>489</v>
      </c>
      <c r="D417" s="23" t="s">
        <v>161</v>
      </c>
      <c r="E417" s="22" t="s">
        <v>6331</v>
      </c>
      <c r="F417" s="22" t="s">
        <v>6332</v>
      </c>
      <c r="G417" s="50"/>
      <c r="H417" s="22" t="s">
        <v>6333</v>
      </c>
      <c r="I417" s="5"/>
      <c r="J417" s="23" t="s">
        <v>270</v>
      </c>
      <c r="K417" s="544" t="s">
        <v>4886</v>
      </c>
      <c r="L417" s="2"/>
      <c r="M417" s="19"/>
      <c r="N417" s="19"/>
      <c r="O417" s="2" t="s">
        <v>5558</v>
      </c>
      <c r="P417" s="27">
        <v>1</v>
      </c>
      <c r="Q417" s="27"/>
      <c r="R417" s="456"/>
      <c r="S417" s="27"/>
      <c r="T417" s="387"/>
      <c r="U417" s="27"/>
      <c r="V417" s="27"/>
    </row>
    <row r="418" spans="1:22" ht="90">
      <c r="A418" s="388" t="s">
        <v>6334</v>
      </c>
      <c r="B418" s="20" t="s">
        <v>6335</v>
      </c>
      <c r="C418" s="235" t="s">
        <v>489</v>
      </c>
      <c r="D418" s="23" t="s">
        <v>161</v>
      </c>
      <c r="E418" s="22" t="s">
        <v>6336</v>
      </c>
      <c r="F418" s="22" t="s">
        <v>6337</v>
      </c>
      <c r="G418" s="50"/>
      <c r="H418" s="22" t="s">
        <v>6338</v>
      </c>
      <c r="I418" s="5"/>
      <c r="J418" s="86" t="s">
        <v>270</v>
      </c>
      <c r="K418" s="544" t="s">
        <v>4886</v>
      </c>
      <c r="L418" s="2"/>
      <c r="M418" s="19"/>
      <c r="N418" s="19"/>
      <c r="O418" s="2" t="s">
        <v>5558</v>
      </c>
      <c r="P418" s="27">
        <v>1</v>
      </c>
      <c r="Q418" s="27"/>
      <c r="R418" s="456"/>
      <c r="S418" s="27"/>
      <c r="T418" s="387"/>
      <c r="U418" s="27"/>
      <c r="V418" s="27"/>
    </row>
    <row r="419" spans="1:22" ht="120">
      <c r="A419" s="388" t="s">
        <v>6339</v>
      </c>
      <c r="B419" s="20" t="s">
        <v>6340</v>
      </c>
      <c r="C419" s="235" t="s">
        <v>489</v>
      </c>
      <c r="D419" s="23" t="s">
        <v>161</v>
      </c>
      <c r="E419" s="22" t="s">
        <v>6326</v>
      </c>
      <c r="F419" s="22" t="s">
        <v>6341</v>
      </c>
      <c r="G419" s="50"/>
      <c r="H419" s="22" t="s">
        <v>6342</v>
      </c>
      <c r="I419" s="5"/>
      <c r="J419" s="23" t="s">
        <v>281</v>
      </c>
      <c r="K419" s="544" t="s">
        <v>4886</v>
      </c>
      <c r="L419" s="2"/>
      <c r="M419" s="19"/>
      <c r="N419" s="19"/>
      <c r="O419" s="2" t="s">
        <v>5558</v>
      </c>
      <c r="P419" s="27">
        <v>1</v>
      </c>
      <c r="Q419" s="27"/>
      <c r="R419" s="456"/>
      <c r="S419" s="27"/>
      <c r="T419" s="387"/>
      <c r="U419" s="27"/>
      <c r="V419" s="27"/>
    </row>
    <row r="420" spans="1:22" ht="105">
      <c r="A420" s="388" t="s">
        <v>6343</v>
      </c>
      <c r="B420" s="20" t="s">
        <v>6344</v>
      </c>
      <c r="C420" s="235" t="s">
        <v>491</v>
      </c>
      <c r="D420" s="23" t="s">
        <v>161</v>
      </c>
      <c r="E420" s="22" t="s">
        <v>6345</v>
      </c>
      <c r="F420" s="22" t="s">
        <v>6346</v>
      </c>
      <c r="G420" s="50"/>
      <c r="H420" s="22" t="s">
        <v>6347</v>
      </c>
      <c r="I420" s="5"/>
      <c r="J420" s="23" t="s">
        <v>281</v>
      </c>
      <c r="K420" s="544" t="s">
        <v>4886</v>
      </c>
      <c r="L420" s="2"/>
      <c r="M420" s="19"/>
      <c r="N420" s="19"/>
      <c r="O420" s="2" t="s">
        <v>5558</v>
      </c>
      <c r="P420" s="27">
        <v>1</v>
      </c>
      <c r="Q420" s="27"/>
      <c r="R420" s="456"/>
      <c r="S420" s="27"/>
      <c r="T420" s="387"/>
      <c r="U420" s="27"/>
      <c r="V420" s="27"/>
    </row>
    <row r="421" spans="1:22" ht="90">
      <c r="A421" s="388" t="s">
        <v>6348</v>
      </c>
      <c r="B421" s="20" t="s">
        <v>6349</v>
      </c>
      <c r="C421" s="235" t="s">
        <v>493</v>
      </c>
      <c r="D421" s="23" t="s">
        <v>161</v>
      </c>
      <c r="E421" s="22" t="s">
        <v>6257</v>
      </c>
      <c r="F421" s="22" t="s">
        <v>6350</v>
      </c>
      <c r="G421" s="50"/>
      <c r="H421" s="35" t="s">
        <v>6351</v>
      </c>
      <c r="I421" s="5" t="s">
        <v>5533</v>
      </c>
      <c r="J421" s="134" t="s">
        <v>292</v>
      </c>
      <c r="K421" s="18" t="s">
        <v>5955</v>
      </c>
      <c r="L421" s="2"/>
      <c r="M421" s="19"/>
      <c r="N421" s="19"/>
      <c r="O421" s="2"/>
      <c r="P421" s="27">
        <v>1</v>
      </c>
      <c r="Q421" s="27"/>
      <c r="R421" s="456"/>
      <c r="S421" s="27"/>
      <c r="T421" s="387"/>
      <c r="U421" s="27"/>
      <c r="V421" s="27"/>
    </row>
    <row r="422" spans="1:22" ht="105">
      <c r="A422" s="388" t="s">
        <v>6352</v>
      </c>
      <c r="B422" s="20" t="s">
        <v>6353</v>
      </c>
      <c r="C422" s="235" t="s">
        <v>493</v>
      </c>
      <c r="D422" s="23" t="s">
        <v>161</v>
      </c>
      <c r="E422" s="22" t="s">
        <v>6257</v>
      </c>
      <c r="F422" s="22" t="s">
        <v>6354</v>
      </c>
      <c r="G422" s="50"/>
      <c r="H422" s="35" t="s">
        <v>6355</v>
      </c>
      <c r="I422" s="5" t="s">
        <v>5533</v>
      </c>
      <c r="J422" s="134" t="s">
        <v>292</v>
      </c>
      <c r="K422" s="18" t="s">
        <v>5955</v>
      </c>
      <c r="L422" s="2"/>
      <c r="M422" s="19"/>
      <c r="N422" s="19"/>
      <c r="O422" s="2"/>
      <c r="P422" s="27">
        <v>1</v>
      </c>
      <c r="Q422" s="27"/>
      <c r="R422" s="456"/>
      <c r="S422" s="27"/>
      <c r="T422" s="387"/>
      <c r="U422" s="27"/>
      <c r="V422" s="27"/>
    </row>
    <row r="423" spans="1:22" ht="75">
      <c r="A423" s="388" t="s">
        <v>6356</v>
      </c>
      <c r="B423" s="20" t="s">
        <v>496</v>
      </c>
      <c r="C423" s="235" t="s">
        <v>495</v>
      </c>
      <c r="D423" s="23" t="s">
        <v>161</v>
      </c>
      <c r="E423" s="22" t="s">
        <v>6357</v>
      </c>
      <c r="F423" s="22" t="s">
        <v>6358</v>
      </c>
      <c r="G423" s="50"/>
      <c r="H423" s="22" t="s">
        <v>6359</v>
      </c>
      <c r="I423" s="5"/>
      <c r="J423" s="23" t="s">
        <v>451</v>
      </c>
      <c r="K423" s="544" t="s">
        <v>4886</v>
      </c>
      <c r="L423" s="2"/>
      <c r="M423" s="19"/>
      <c r="N423" s="19"/>
      <c r="O423" s="2" t="s">
        <v>5558</v>
      </c>
      <c r="P423" s="27">
        <v>1</v>
      </c>
      <c r="Q423" s="27"/>
      <c r="R423" s="456"/>
      <c r="S423" s="27"/>
      <c r="T423" s="387"/>
      <c r="U423" s="27"/>
      <c r="V423" s="27"/>
    </row>
    <row r="424" spans="1:22" ht="210">
      <c r="A424" s="388" t="s">
        <v>6360</v>
      </c>
      <c r="B424" s="20" t="s">
        <v>498</v>
      </c>
      <c r="C424" s="235" t="s">
        <v>497</v>
      </c>
      <c r="D424" s="23" t="s">
        <v>1015</v>
      </c>
      <c r="E424" s="22" t="s">
        <v>6361</v>
      </c>
      <c r="F424" s="22" t="s">
        <v>6362</v>
      </c>
      <c r="G424" s="50"/>
      <c r="H424" s="35" t="s">
        <v>6363</v>
      </c>
      <c r="I424" s="5"/>
      <c r="J424" s="23" t="s">
        <v>451</v>
      </c>
      <c r="K424" s="18" t="s">
        <v>5955</v>
      </c>
      <c r="L424" s="2"/>
      <c r="M424" s="19"/>
      <c r="N424" s="19"/>
      <c r="O424" s="2"/>
      <c r="P424" s="27">
        <v>1</v>
      </c>
      <c r="Q424" s="27"/>
      <c r="R424" s="456"/>
      <c r="S424" s="27"/>
      <c r="T424" s="387"/>
      <c r="U424" s="27"/>
      <c r="V424" s="27"/>
    </row>
    <row r="425" spans="1:22" ht="225">
      <c r="A425" s="388" t="s">
        <v>6364</v>
      </c>
      <c r="B425" s="748" t="s">
        <v>6365</v>
      </c>
      <c r="C425" s="465" t="s">
        <v>499</v>
      </c>
      <c r="D425" s="33" t="s">
        <v>1015</v>
      </c>
      <c r="E425" s="33" t="s">
        <v>6366</v>
      </c>
      <c r="F425" s="22" t="s">
        <v>6367</v>
      </c>
      <c r="G425" s="36"/>
      <c r="H425" s="33" t="s">
        <v>6368</v>
      </c>
      <c r="I425" s="5"/>
      <c r="J425" s="23" t="s">
        <v>270</v>
      </c>
      <c r="K425" s="18" t="s">
        <v>4886</v>
      </c>
      <c r="L425" s="2"/>
      <c r="M425" s="19"/>
      <c r="N425" s="19"/>
      <c r="O425" s="2" t="s">
        <v>6369</v>
      </c>
      <c r="P425" s="27">
        <v>1</v>
      </c>
      <c r="Q425" s="27"/>
      <c r="R425" s="456"/>
      <c r="S425" s="27"/>
      <c r="T425" s="387"/>
      <c r="U425" s="27"/>
      <c r="V425" s="27"/>
    </row>
    <row r="426" spans="1:22" ht="140.25">
      <c r="A426" s="388" t="s">
        <v>6370</v>
      </c>
      <c r="B426" s="751" t="s">
        <v>6371</v>
      </c>
      <c r="C426" s="465" t="s">
        <v>499</v>
      </c>
      <c r="D426" s="33" t="s">
        <v>1015</v>
      </c>
      <c r="E426" s="59" t="s">
        <v>6372</v>
      </c>
      <c r="F426" s="33" t="s">
        <v>6373</v>
      </c>
      <c r="G426" s="36"/>
      <c r="H426" s="33" t="s">
        <v>6374</v>
      </c>
      <c r="I426" s="5"/>
      <c r="J426" s="86" t="s">
        <v>270</v>
      </c>
      <c r="K426" s="18" t="s">
        <v>4886</v>
      </c>
      <c r="L426" s="2"/>
      <c r="M426" s="19"/>
      <c r="N426" s="19"/>
      <c r="O426" s="2" t="s">
        <v>5558</v>
      </c>
      <c r="P426" s="27">
        <v>1</v>
      </c>
      <c r="Q426" s="16"/>
      <c r="R426" s="147"/>
      <c r="S426" s="16"/>
      <c r="T426" s="378"/>
      <c r="U426" s="16"/>
      <c r="V426" s="16"/>
    </row>
    <row r="427" spans="1:22" ht="150">
      <c r="A427" s="388" t="s">
        <v>6375</v>
      </c>
      <c r="B427" s="20" t="s">
        <v>6376</v>
      </c>
      <c r="C427" s="235" t="s">
        <v>505</v>
      </c>
      <c r="D427" s="23" t="s">
        <v>14</v>
      </c>
      <c r="E427" s="23"/>
      <c r="F427" s="22" t="s">
        <v>5343</v>
      </c>
      <c r="G427" s="61"/>
      <c r="H427" s="22" t="s">
        <v>6377</v>
      </c>
      <c r="I427" s="22"/>
      <c r="J427" s="23" t="s">
        <v>281</v>
      </c>
      <c r="K427" s="18" t="s">
        <v>4886</v>
      </c>
      <c r="L427" s="3"/>
      <c r="M427" s="16"/>
      <c r="N427" s="16"/>
      <c r="O427" s="3"/>
      <c r="P427" s="27"/>
      <c r="Q427" s="27"/>
      <c r="R427" s="456"/>
      <c r="S427" s="27"/>
      <c r="T427" s="387"/>
      <c r="U427" s="27"/>
      <c r="V427" s="27"/>
    </row>
    <row r="428" spans="1:22" ht="120">
      <c r="A428" s="388" t="s">
        <v>6378</v>
      </c>
      <c r="B428" s="20" t="s">
        <v>6379</v>
      </c>
      <c r="C428" s="235" t="s">
        <v>505</v>
      </c>
      <c r="D428" s="23" t="s">
        <v>14</v>
      </c>
      <c r="E428" s="57" t="s">
        <v>6380</v>
      </c>
      <c r="F428" s="22" t="s">
        <v>5343</v>
      </c>
      <c r="G428" s="61"/>
      <c r="H428" s="22" t="s">
        <v>6381</v>
      </c>
      <c r="I428" s="22"/>
      <c r="J428" s="23" t="s">
        <v>281</v>
      </c>
      <c r="K428" s="18" t="s">
        <v>4886</v>
      </c>
      <c r="L428" s="3"/>
      <c r="M428" s="16"/>
      <c r="N428" s="16"/>
      <c r="O428" s="3"/>
      <c r="P428" s="27"/>
      <c r="Q428" s="27"/>
      <c r="R428" s="456"/>
      <c r="S428" s="27"/>
      <c r="T428" s="387"/>
      <c r="U428" s="27"/>
      <c r="V428" s="27"/>
    </row>
    <row r="429" spans="1:22" ht="165">
      <c r="A429" s="388" t="s">
        <v>6382</v>
      </c>
      <c r="B429" s="20" t="s">
        <v>6383</v>
      </c>
      <c r="C429" s="235" t="s">
        <v>505</v>
      </c>
      <c r="D429" s="23" t="s">
        <v>14</v>
      </c>
      <c r="E429" s="23"/>
      <c r="F429" s="22" t="s">
        <v>5343</v>
      </c>
      <c r="G429" s="61"/>
      <c r="H429" s="22" t="s">
        <v>6384</v>
      </c>
      <c r="I429" s="22"/>
      <c r="J429" s="134" t="s">
        <v>292</v>
      </c>
      <c r="K429" s="18" t="s">
        <v>4886</v>
      </c>
      <c r="L429" s="3"/>
      <c r="M429" s="16"/>
      <c r="N429" s="16"/>
      <c r="O429" s="3"/>
      <c r="P429" s="27"/>
      <c r="Q429" s="27"/>
      <c r="R429" s="456"/>
      <c r="S429" s="27"/>
      <c r="T429" s="387"/>
      <c r="U429" s="27"/>
      <c r="V429" s="27"/>
    </row>
    <row r="430" spans="1:22" ht="120">
      <c r="A430" s="388" t="s">
        <v>6385</v>
      </c>
      <c r="B430" s="20" t="s">
        <v>6386</v>
      </c>
      <c r="C430" s="235" t="s">
        <v>507</v>
      </c>
      <c r="D430" s="23" t="s">
        <v>14</v>
      </c>
      <c r="E430" s="23"/>
      <c r="F430" s="22" t="s">
        <v>5343</v>
      </c>
      <c r="G430" s="61"/>
      <c r="H430" s="22" t="s">
        <v>6387</v>
      </c>
      <c r="I430" s="22"/>
      <c r="J430" s="134" t="s">
        <v>292</v>
      </c>
      <c r="K430" s="18" t="s">
        <v>4886</v>
      </c>
      <c r="L430" s="3"/>
      <c r="M430" s="16"/>
      <c r="N430" s="16"/>
      <c r="O430" s="3"/>
      <c r="P430" s="27"/>
      <c r="Q430" s="27"/>
      <c r="R430" s="456"/>
      <c r="S430" s="27"/>
      <c r="T430" s="387"/>
      <c r="U430" s="27"/>
      <c r="V430" s="27"/>
    </row>
    <row r="431" spans="1:22" ht="120">
      <c r="A431" s="388" t="s">
        <v>6388</v>
      </c>
      <c r="B431" s="20" t="s">
        <v>6389</v>
      </c>
      <c r="C431" s="235" t="s">
        <v>507</v>
      </c>
      <c r="D431" s="23" t="s">
        <v>14</v>
      </c>
      <c r="E431" s="23"/>
      <c r="F431" s="22" t="s">
        <v>5343</v>
      </c>
      <c r="G431" s="61"/>
      <c r="H431" s="22" t="s">
        <v>6390</v>
      </c>
      <c r="I431" s="22"/>
      <c r="J431" s="23" t="s">
        <v>451</v>
      </c>
      <c r="K431" s="18" t="s">
        <v>4886</v>
      </c>
      <c r="L431" s="3"/>
      <c r="M431" s="16"/>
      <c r="N431" s="16"/>
      <c r="O431" s="3"/>
      <c r="P431" s="27"/>
      <c r="Q431" s="27"/>
      <c r="R431" s="456"/>
      <c r="S431" s="27"/>
      <c r="T431" s="387"/>
      <c r="U431" s="27"/>
      <c r="V431" s="27"/>
    </row>
    <row r="432" spans="1:22" ht="150">
      <c r="A432" s="388" t="s">
        <v>6391</v>
      </c>
      <c r="B432" s="20" t="s">
        <v>6392</v>
      </c>
      <c r="C432" s="235" t="s">
        <v>509</v>
      </c>
      <c r="D432" s="23" t="s">
        <v>14</v>
      </c>
      <c r="E432" s="23"/>
      <c r="F432" s="22" t="s">
        <v>5343</v>
      </c>
      <c r="G432" s="61"/>
      <c r="H432" s="22" t="s">
        <v>6393</v>
      </c>
      <c r="I432" s="22"/>
      <c r="J432" s="23" t="s">
        <v>451</v>
      </c>
      <c r="K432" s="18" t="s">
        <v>4886</v>
      </c>
      <c r="L432" s="3"/>
      <c r="M432" s="16"/>
      <c r="N432" s="16"/>
      <c r="O432" s="3"/>
      <c r="P432" s="27"/>
      <c r="Q432" s="27"/>
      <c r="R432" s="456"/>
      <c r="S432" s="27"/>
      <c r="T432" s="387"/>
      <c r="U432" s="27"/>
      <c r="V432" s="27"/>
    </row>
    <row r="433" spans="1:22" ht="135">
      <c r="A433" s="388" t="s">
        <v>6394</v>
      </c>
      <c r="B433" s="741" t="s">
        <v>6395</v>
      </c>
      <c r="C433" s="235" t="s">
        <v>509</v>
      </c>
      <c r="D433" s="23" t="s">
        <v>161</v>
      </c>
      <c r="E433" s="23"/>
      <c r="F433" s="22" t="s">
        <v>5343</v>
      </c>
      <c r="G433" s="61"/>
      <c r="H433" s="22" t="s">
        <v>6396</v>
      </c>
      <c r="I433" s="22"/>
      <c r="J433" s="23" t="s">
        <v>270</v>
      </c>
      <c r="K433" s="809" t="s">
        <v>4886</v>
      </c>
      <c r="L433" s="3"/>
      <c r="M433" s="16"/>
      <c r="N433" s="16"/>
      <c r="O433" s="3"/>
      <c r="P433" s="27"/>
      <c r="Q433" s="27"/>
      <c r="R433" s="456"/>
      <c r="S433" s="27"/>
      <c r="T433" s="387"/>
      <c r="U433" s="27"/>
      <c r="V433" s="27"/>
    </row>
    <row r="434" spans="1:22" ht="150">
      <c r="A434" s="388" t="s">
        <v>6397</v>
      </c>
      <c r="B434" s="739" t="s">
        <v>6398</v>
      </c>
      <c r="C434" s="235" t="s">
        <v>511</v>
      </c>
      <c r="D434" s="23" t="s">
        <v>14</v>
      </c>
      <c r="E434" s="23"/>
      <c r="F434" s="22" t="s">
        <v>5343</v>
      </c>
      <c r="G434" s="61"/>
      <c r="H434" s="22" t="s">
        <v>6399</v>
      </c>
      <c r="I434" s="22"/>
      <c r="J434" s="86" t="s">
        <v>270</v>
      </c>
      <c r="K434" s="18" t="s">
        <v>4886</v>
      </c>
      <c r="L434" s="3"/>
      <c r="M434" s="16"/>
      <c r="N434" s="16"/>
      <c r="O434" s="3"/>
      <c r="P434" s="27"/>
      <c r="Q434" s="27"/>
      <c r="R434" s="456"/>
      <c r="S434" s="27"/>
      <c r="T434" s="387"/>
      <c r="U434" s="27"/>
      <c r="V434" s="27"/>
    </row>
    <row r="435" spans="1:22" ht="210">
      <c r="A435" s="388" t="s">
        <v>6400</v>
      </c>
      <c r="B435" s="741" t="s">
        <v>6401</v>
      </c>
      <c r="C435" s="235" t="s">
        <v>511</v>
      </c>
      <c r="D435" s="23" t="s">
        <v>14</v>
      </c>
      <c r="E435" s="23"/>
      <c r="F435" s="22" t="s">
        <v>5343</v>
      </c>
      <c r="G435" s="61"/>
      <c r="H435" s="22" t="s">
        <v>6402</v>
      </c>
      <c r="I435" s="22"/>
      <c r="J435" s="23" t="s">
        <v>281</v>
      </c>
      <c r="K435" s="18" t="s">
        <v>4886</v>
      </c>
      <c r="L435" s="3"/>
      <c r="M435" s="16"/>
      <c r="N435" s="16"/>
      <c r="O435" s="3"/>
      <c r="P435" s="27"/>
      <c r="Q435" s="27"/>
      <c r="R435" s="456"/>
      <c r="S435" s="27"/>
      <c r="T435" s="387"/>
      <c r="U435" s="27"/>
      <c r="V435" s="27"/>
    </row>
    <row r="436" spans="1:22" ht="165">
      <c r="A436" s="388" t="s">
        <v>6403</v>
      </c>
      <c r="B436" s="20" t="s">
        <v>5529</v>
      </c>
      <c r="C436" s="235" t="s">
        <v>513</v>
      </c>
      <c r="D436" s="23" t="s">
        <v>14</v>
      </c>
      <c r="E436" s="23"/>
      <c r="F436" s="22" t="s">
        <v>5343</v>
      </c>
      <c r="G436" s="61"/>
      <c r="H436" s="22" t="s">
        <v>6404</v>
      </c>
      <c r="I436" s="22"/>
      <c r="J436" s="23" t="s">
        <v>281</v>
      </c>
      <c r="K436" s="18" t="s">
        <v>4886</v>
      </c>
      <c r="L436" s="3"/>
      <c r="M436" s="16"/>
      <c r="N436" s="16"/>
      <c r="O436" s="3"/>
      <c r="P436" s="27"/>
      <c r="Q436" s="27"/>
      <c r="R436" s="456"/>
      <c r="S436" s="27"/>
      <c r="T436" s="387"/>
      <c r="U436" s="27"/>
      <c r="V436" s="27"/>
    </row>
    <row r="437" spans="1:22" ht="135">
      <c r="A437" s="388" t="s">
        <v>6405</v>
      </c>
      <c r="B437" s="20" t="s">
        <v>5535</v>
      </c>
      <c r="C437" s="235" t="s">
        <v>513</v>
      </c>
      <c r="D437" s="23" t="s">
        <v>14</v>
      </c>
      <c r="E437" s="23"/>
      <c r="F437" s="22" t="s">
        <v>5343</v>
      </c>
      <c r="G437" s="61"/>
      <c r="H437" s="22" t="s">
        <v>6406</v>
      </c>
      <c r="I437" s="22"/>
      <c r="J437" s="134" t="s">
        <v>292</v>
      </c>
      <c r="K437" s="18" t="s">
        <v>4886</v>
      </c>
      <c r="L437" s="3"/>
      <c r="M437" s="16"/>
      <c r="N437" s="16"/>
      <c r="O437" s="3"/>
      <c r="P437" s="27"/>
      <c r="Q437" s="27"/>
      <c r="R437" s="456"/>
      <c r="S437" s="27"/>
      <c r="T437" s="387"/>
      <c r="U437" s="27"/>
      <c r="V437" s="27"/>
    </row>
    <row r="438" spans="1:22" ht="150">
      <c r="A438" s="388" t="s">
        <v>6407</v>
      </c>
      <c r="B438" s="20" t="s">
        <v>5538</v>
      </c>
      <c r="C438" s="235" t="s">
        <v>513</v>
      </c>
      <c r="D438" s="23" t="s">
        <v>14</v>
      </c>
      <c r="E438" s="23"/>
      <c r="F438" s="22" t="s">
        <v>5343</v>
      </c>
      <c r="G438" s="61"/>
      <c r="H438" s="22" t="s">
        <v>6408</v>
      </c>
      <c r="I438" s="22"/>
      <c r="J438" s="134" t="s">
        <v>292</v>
      </c>
      <c r="K438" s="18" t="s">
        <v>4886</v>
      </c>
      <c r="L438" s="3"/>
      <c r="M438" s="16"/>
      <c r="N438" s="16"/>
      <c r="O438" s="3"/>
      <c r="P438" s="16"/>
      <c r="Q438" s="27"/>
      <c r="R438" s="456"/>
      <c r="S438" s="27"/>
      <c r="T438" s="387"/>
      <c r="U438" s="27"/>
      <c r="V438" s="27"/>
    </row>
    <row r="439" spans="1:22" ht="120">
      <c r="A439" s="388" t="s">
        <v>6409</v>
      </c>
      <c r="B439" s="20" t="s">
        <v>6410</v>
      </c>
      <c r="C439" s="227" t="s">
        <v>517</v>
      </c>
      <c r="D439" s="23" t="s">
        <v>14</v>
      </c>
      <c r="E439" s="57" t="s">
        <v>6411</v>
      </c>
      <c r="F439" s="22" t="s">
        <v>6412</v>
      </c>
      <c r="G439" s="62"/>
      <c r="H439" s="35" t="s">
        <v>6413</v>
      </c>
      <c r="I439" s="22"/>
      <c r="J439" s="23" t="s">
        <v>451</v>
      </c>
      <c r="K439" s="809" t="s">
        <v>5492</v>
      </c>
      <c r="L439" s="3"/>
      <c r="M439" s="16"/>
      <c r="N439" s="16"/>
      <c r="O439" s="3"/>
      <c r="P439" s="27"/>
      <c r="Q439" s="27"/>
      <c r="R439" s="456"/>
      <c r="S439" s="27"/>
      <c r="T439" s="387"/>
      <c r="U439" s="27"/>
      <c r="V439" s="27"/>
    </row>
    <row r="440" spans="1:22" ht="165">
      <c r="A440" s="388" t="s">
        <v>6414</v>
      </c>
      <c r="B440" s="20" t="s">
        <v>6415</v>
      </c>
      <c r="C440" s="227" t="s">
        <v>517</v>
      </c>
      <c r="D440" s="23" t="s">
        <v>161</v>
      </c>
      <c r="E440" s="23"/>
      <c r="F440" s="22" t="s">
        <v>5343</v>
      </c>
      <c r="G440" s="62"/>
      <c r="H440" s="22" t="s">
        <v>6416</v>
      </c>
      <c r="I440" s="22"/>
      <c r="J440" s="23" t="s">
        <v>451</v>
      </c>
      <c r="K440" s="809" t="s">
        <v>4886</v>
      </c>
      <c r="L440" s="3"/>
      <c r="M440" s="16"/>
      <c r="N440" s="16"/>
      <c r="O440" s="3"/>
      <c r="P440" s="27"/>
      <c r="Q440" s="27"/>
      <c r="R440" s="456"/>
      <c r="S440" s="27"/>
      <c r="T440" s="387"/>
      <c r="U440" s="27"/>
      <c r="V440" s="27"/>
    </row>
    <row r="441" spans="1:22" ht="120">
      <c r="A441" s="388" t="s">
        <v>6417</v>
      </c>
      <c r="B441" s="20" t="s">
        <v>6418</v>
      </c>
      <c r="C441" s="227" t="s">
        <v>519</v>
      </c>
      <c r="D441" s="23" t="s">
        <v>14</v>
      </c>
      <c r="E441" s="23"/>
      <c r="F441" s="22" t="s">
        <v>5343</v>
      </c>
      <c r="G441" s="62"/>
      <c r="H441" s="22" t="s">
        <v>6419</v>
      </c>
      <c r="I441" s="22"/>
      <c r="J441" s="23" t="s">
        <v>270</v>
      </c>
      <c r="K441" s="18" t="s">
        <v>4886</v>
      </c>
      <c r="L441" s="3"/>
      <c r="M441" s="16"/>
      <c r="N441" s="16"/>
      <c r="O441" s="3"/>
      <c r="P441" s="27"/>
      <c r="Q441" s="27"/>
      <c r="R441" s="456"/>
      <c r="S441" s="27"/>
      <c r="T441" s="387"/>
      <c r="U441" s="27"/>
      <c r="V441" s="27"/>
    </row>
    <row r="442" spans="1:22" ht="165">
      <c r="A442" s="388" t="s">
        <v>6420</v>
      </c>
      <c r="B442" s="739" t="s">
        <v>6421</v>
      </c>
      <c r="C442" s="227" t="s">
        <v>519</v>
      </c>
      <c r="D442" s="23" t="s">
        <v>161</v>
      </c>
      <c r="E442" s="23"/>
      <c r="F442" s="22" t="s">
        <v>5343</v>
      </c>
      <c r="G442" s="62"/>
      <c r="H442" s="22" t="s">
        <v>6422</v>
      </c>
      <c r="I442" s="22"/>
      <c r="J442" s="86" t="s">
        <v>270</v>
      </c>
      <c r="K442" s="809" t="s">
        <v>4886</v>
      </c>
      <c r="L442" s="3"/>
      <c r="M442" s="16"/>
      <c r="N442" s="16"/>
      <c r="O442" s="3"/>
      <c r="P442" s="27"/>
      <c r="Q442" s="27"/>
      <c r="R442" s="456"/>
      <c r="S442" s="27"/>
      <c r="T442" s="387"/>
      <c r="U442" s="27"/>
      <c r="V442" s="27"/>
    </row>
    <row r="443" spans="1:22" ht="135">
      <c r="A443" s="388" t="s">
        <v>6423</v>
      </c>
      <c r="B443" s="20" t="s">
        <v>6424</v>
      </c>
      <c r="C443" s="227" t="s">
        <v>521</v>
      </c>
      <c r="D443" s="23" t="s">
        <v>14</v>
      </c>
      <c r="E443" s="23"/>
      <c r="F443" s="22" t="s">
        <v>5343</v>
      </c>
      <c r="G443" s="62"/>
      <c r="H443" s="22" t="s">
        <v>6425</v>
      </c>
      <c r="I443" s="22"/>
      <c r="J443" s="23" t="s">
        <v>281</v>
      </c>
      <c r="K443" s="18" t="s">
        <v>4886</v>
      </c>
      <c r="L443" s="3"/>
      <c r="M443" s="16"/>
      <c r="N443" s="16"/>
      <c r="O443" s="3"/>
      <c r="P443" s="27"/>
      <c r="Q443" s="27"/>
      <c r="R443" s="456"/>
      <c r="S443" s="27"/>
      <c r="T443" s="387"/>
      <c r="U443" s="27"/>
      <c r="V443" s="27"/>
    </row>
    <row r="444" spans="1:22" ht="135">
      <c r="A444" s="388" t="s">
        <v>6426</v>
      </c>
      <c r="B444" s="20" t="s">
        <v>6427</v>
      </c>
      <c r="C444" s="227" t="s">
        <v>521</v>
      </c>
      <c r="D444" s="23" t="s">
        <v>14</v>
      </c>
      <c r="E444" s="23"/>
      <c r="F444" s="22" t="s">
        <v>5343</v>
      </c>
      <c r="G444" s="62"/>
      <c r="H444" s="22" t="s">
        <v>6428</v>
      </c>
      <c r="I444" s="22"/>
      <c r="J444" s="23" t="s">
        <v>281</v>
      </c>
      <c r="K444" s="18" t="s">
        <v>4886</v>
      </c>
      <c r="L444" s="3"/>
      <c r="M444" s="16"/>
      <c r="N444" s="16"/>
      <c r="O444" s="3"/>
      <c r="P444" s="27"/>
      <c r="Q444" s="27"/>
      <c r="R444" s="456"/>
      <c r="S444" s="27"/>
      <c r="T444" s="387"/>
      <c r="U444" s="27"/>
      <c r="V444" s="27"/>
    </row>
    <row r="445" spans="1:22" ht="120">
      <c r="A445" s="388" t="s">
        <v>6429</v>
      </c>
      <c r="B445" s="20" t="s">
        <v>6430</v>
      </c>
      <c r="C445" s="227" t="s">
        <v>523</v>
      </c>
      <c r="D445" s="23" t="s">
        <v>14</v>
      </c>
      <c r="E445" s="23"/>
      <c r="F445" s="22" t="s">
        <v>5343</v>
      </c>
      <c r="G445" s="62"/>
      <c r="H445" s="22" t="s">
        <v>6431</v>
      </c>
      <c r="I445" s="22"/>
      <c r="J445" s="134" t="s">
        <v>292</v>
      </c>
      <c r="K445" s="18" t="s">
        <v>4886</v>
      </c>
      <c r="L445" s="3"/>
      <c r="M445" s="16"/>
      <c r="N445" s="16"/>
      <c r="O445" s="3"/>
      <c r="P445" s="27"/>
      <c r="Q445" s="27"/>
      <c r="R445" s="456"/>
      <c r="S445" s="27"/>
      <c r="T445" s="387"/>
      <c r="U445" s="27"/>
      <c r="V445" s="27"/>
    </row>
    <row r="446" spans="1:22" ht="135">
      <c r="A446" s="388" t="s">
        <v>6432</v>
      </c>
      <c r="B446" s="739" t="s">
        <v>6433</v>
      </c>
      <c r="C446" s="227" t="s">
        <v>523</v>
      </c>
      <c r="D446" s="23" t="s">
        <v>14</v>
      </c>
      <c r="E446" s="23"/>
      <c r="F446" s="22" t="s">
        <v>5343</v>
      </c>
      <c r="G446" s="62"/>
      <c r="H446" s="22" t="s">
        <v>6434</v>
      </c>
      <c r="I446" s="22"/>
      <c r="J446" s="134" t="s">
        <v>292</v>
      </c>
      <c r="K446" s="18" t="s">
        <v>4886</v>
      </c>
      <c r="L446" s="3"/>
      <c r="M446" s="16"/>
      <c r="N446" s="16"/>
      <c r="O446" s="3"/>
      <c r="P446" s="27"/>
      <c r="Q446" s="27"/>
      <c r="R446" s="456"/>
      <c r="S446" s="27"/>
      <c r="T446" s="387"/>
      <c r="U446" s="27"/>
      <c r="V446" s="27"/>
    </row>
    <row r="447" spans="1:22" ht="135">
      <c r="A447" s="388" t="s">
        <v>6435</v>
      </c>
      <c r="B447" s="739" t="s">
        <v>6436</v>
      </c>
      <c r="C447" s="227" t="s">
        <v>525</v>
      </c>
      <c r="D447" s="23" t="s">
        <v>14</v>
      </c>
      <c r="E447" s="23"/>
      <c r="F447" s="22" t="s">
        <v>5343</v>
      </c>
      <c r="G447" s="62"/>
      <c r="H447" s="22" t="s">
        <v>6437</v>
      </c>
      <c r="I447" s="22"/>
      <c r="J447" s="23" t="s">
        <v>451</v>
      </c>
      <c r="K447" s="18" t="s">
        <v>4886</v>
      </c>
      <c r="L447" s="3"/>
      <c r="M447" s="16"/>
      <c r="N447" s="16"/>
      <c r="O447" s="3"/>
      <c r="P447" s="27"/>
      <c r="Q447" s="27"/>
      <c r="R447" s="456"/>
      <c r="S447" s="27"/>
      <c r="T447" s="387"/>
      <c r="U447" s="27"/>
      <c r="V447" s="27"/>
    </row>
    <row r="448" spans="1:22" ht="150">
      <c r="A448" s="388" t="s">
        <v>6438</v>
      </c>
      <c r="B448" s="20" t="s">
        <v>6439</v>
      </c>
      <c r="C448" s="227" t="s">
        <v>525</v>
      </c>
      <c r="D448" s="23" t="s">
        <v>14</v>
      </c>
      <c r="E448" s="23"/>
      <c r="F448" s="22" t="s">
        <v>5343</v>
      </c>
      <c r="G448" s="62"/>
      <c r="H448" s="22" t="s">
        <v>6440</v>
      </c>
      <c r="I448" s="22"/>
      <c r="J448" s="23" t="s">
        <v>451</v>
      </c>
      <c r="K448" s="18" t="s">
        <v>4886</v>
      </c>
      <c r="L448" s="3"/>
      <c r="M448" s="16"/>
      <c r="N448" s="16"/>
      <c r="O448" s="3"/>
      <c r="P448" s="27"/>
      <c r="Q448" s="27"/>
      <c r="R448" s="456"/>
      <c r="S448" s="27"/>
      <c r="T448" s="387"/>
      <c r="U448" s="27"/>
      <c r="V448" s="27"/>
    </row>
    <row r="449" spans="1:22" ht="120">
      <c r="A449" s="388" t="s">
        <v>6441</v>
      </c>
      <c r="B449" s="20" t="s">
        <v>6442</v>
      </c>
      <c r="C449" s="227" t="s">
        <v>525</v>
      </c>
      <c r="D449" s="23" t="s">
        <v>14</v>
      </c>
      <c r="E449" s="23"/>
      <c r="F449" s="22" t="s">
        <v>5343</v>
      </c>
      <c r="G449" s="62"/>
      <c r="H449" s="22" t="s">
        <v>6443</v>
      </c>
      <c r="I449" s="22"/>
      <c r="J449" s="23" t="s">
        <v>270</v>
      </c>
      <c r="K449" s="18" t="s">
        <v>4886</v>
      </c>
      <c r="L449" s="3"/>
      <c r="M449" s="16"/>
      <c r="N449" s="16"/>
      <c r="O449" s="3"/>
      <c r="P449" s="27"/>
      <c r="Q449" s="27"/>
      <c r="R449" s="456"/>
      <c r="S449" s="27"/>
      <c r="T449" s="387"/>
      <c r="U449" s="27"/>
      <c r="V449" s="27"/>
    </row>
    <row r="450" spans="1:22" ht="135">
      <c r="A450" s="388" t="s">
        <v>6444</v>
      </c>
      <c r="B450" s="20" t="s">
        <v>6445</v>
      </c>
      <c r="C450" s="227" t="s">
        <v>527</v>
      </c>
      <c r="D450" s="23" t="s">
        <v>161</v>
      </c>
      <c r="E450" s="23"/>
      <c r="F450" s="22" t="s">
        <v>5343</v>
      </c>
      <c r="G450" s="62"/>
      <c r="H450" s="22" t="s">
        <v>6446</v>
      </c>
      <c r="I450" s="22"/>
      <c r="J450" s="86" t="s">
        <v>270</v>
      </c>
      <c r="K450" s="809" t="s">
        <v>4886</v>
      </c>
      <c r="L450" s="3"/>
      <c r="M450" s="16"/>
      <c r="N450" s="16"/>
      <c r="O450" s="3"/>
      <c r="P450" s="16"/>
      <c r="Q450" s="27"/>
      <c r="R450" s="456"/>
      <c r="S450" s="27"/>
      <c r="T450" s="387"/>
      <c r="U450" s="27"/>
      <c r="V450" s="27"/>
    </row>
    <row r="451" spans="1:22" ht="120">
      <c r="A451" s="388" t="s">
        <v>6447</v>
      </c>
      <c r="B451" s="20" t="s">
        <v>6448</v>
      </c>
      <c r="C451" s="227" t="s">
        <v>527</v>
      </c>
      <c r="D451" s="23" t="s">
        <v>14</v>
      </c>
      <c r="E451" s="23"/>
      <c r="F451" s="22" t="s">
        <v>5343</v>
      </c>
      <c r="G451" s="62"/>
      <c r="H451" s="22" t="s">
        <v>6449</v>
      </c>
      <c r="I451" s="22"/>
      <c r="J451" s="23" t="s">
        <v>281</v>
      </c>
      <c r="K451" s="18" t="s">
        <v>4886</v>
      </c>
      <c r="L451" s="3"/>
      <c r="M451" s="16"/>
      <c r="N451" s="16"/>
      <c r="O451" s="3"/>
      <c r="P451" s="16"/>
      <c r="Q451" s="27"/>
      <c r="R451" s="456"/>
      <c r="S451" s="27"/>
      <c r="T451" s="387"/>
      <c r="U451" s="27"/>
      <c r="V451" s="27"/>
    </row>
    <row r="452" spans="1:22" ht="120">
      <c r="A452" s="388" t="s">
        <v>6450</v>
      </c>
      <c r="B452" s="20" t="s">
        <v>6451</v>
      </c>
      <c r="C452" s="227" t="s">
        <v>529</v>
      </c>
      <c r="D452" s="86" t="s">
        <v>14</v>
      </c>
      <c r="E452" s="23"/>
      <c r="F452" s="22" t="s">
        <v>5343</v>
      </c>
      <c r="G452" s="62"/>
      <c r="H452" s="22" t="s">
        <v>6452</v>
      </c>
      <c r="I452" s="22"/>
      <c r="J452" s="23" t="s">
        <v>281</v>
      </c>
      <c r="K452" s="809" t="s">
        <v>4886</v>
      </c>
      <c r="L452" s="3"/>
      <c r="M452" s="16"/>
      <c r="N452" s="16"/>
      <c r="O452" s="3"/>
      <c r="P452" s="16"/>
      <c r="Q452" s="27"/>
      <c r="R452" s="456"/>
      <c r="S452" s="27"/>
      <c r="T452" s="387"/>
      <c r="U452" s="27"/>
      <c r="V452" s="27"/>
    </row>
    <row r="453" spans="1:22" ht="120">
      <c r="A453" s="388" t="s">
        <v>6453</v>
      </c>
      <c r="B453" s="20" t="s">
        <v>6454</v>
      </c>
      <c r="C453" s="227" t="s">
        <v>529</v>
      </c>
      <c r="D453" s="23" t="s">
        <v>14</v>
      </c>
      <c r="E453" s="23"/>
      <c r="F453" s="22" t="s">
        <v>5343</v>
      </c>
      <c r="G453" s="62"/>
      <c r="H453" s="22" t="s">
        <v>6455</v>
      </c>
      <c r="I453" s="22"/>
      <c r="J453" s="134" t="s">
        <v>292</v>
      </c>
      <c r="K453" s="809" t="s">
        <v>4886</v>
      </c>
      <c r="L453" s="3"/>
      <c r="M453" s="16"/>
      <c r="N453" s="16"/>
      <c r="O453" s="3"/>
      <c r="P453" s="16"/>
      <c r="Q453" s="27"/>
      <c r="R453" s="456"/>
      <c r="S453" s="27"/>
      <c r="T453" s="387"/>
      <c r="U453" s="27"/>
      <c r="V453" s="27"/>
    </row>
    <row r="454" spans="1:22" ht="120">
      <c r="A454" s="388" t="s">
        <v>6456</v>
      </c>
      <c r="B454" s="20" t="s">
        <v>6457</v>
      </c>
      <c r="C454" s="227" t="s">
        <v>529</v>
      </c>
      <c r="D454" s="23" t="s">
        <v>14</v>
      </c>
      <c r="E454" s="23"/>
      <c r="F454" s="22" t="s">
        <v>5343</v>
      </c>
      <c r="G454" s="62"/>
      <c r="H454" s="22" t="s">
        <v>6458</v>
      </c>
      <c r="I454" s="22"/>
      <c r="J454" s="134" t="s">
        <v>292</v>
      </c>
      <c r="K454" s="809" t="s">
        <v>4886</v>
      </c>
      <c r="L454" s="3"/>
      <c r="M454" s="16"/>
      <c r="N454" s="16"/>
      <c r="O454" s="3"/>
      <c r="P454" s="16"/>
      <c r="Q454" s="27"/>
      <c r="R454" s="456"/>
      <c r="S454" s="27"/>
      <c r="T454" s="387"/>
      <c r="U454" s="27"/>
      <c r="V454" s="27"/>
    </row>
    <row r="455" spans="1:22" ht="120">
      <c r="A455" s="388" t="s">
        <v>6459</v>
      </c>
      <c r="B455" s="20" t="s">
        <v>6460</v>
      </c>
      <c r="C455" s="227" t="s">
        <v>529</v>
      </c>
      <c r="D455" s="23" t="s">
        <v>161</v>
      </c>
      <c r="E455" s="23"/>
      <c r="F455" s="22" t="s">
        <v>5343</v>
      </c>
      <c r="G455" s="62"/>
      <c r="H455" s="22" t="s">
        <v>6461</v>
      </c>
      <c r="I455" s="22"/>
      <c r="J455" s="23" t="s">
        <v>451</v>
      </c>
      <c r="K455" s="809" t="s">
        <v>4886</v>
      </c>
      <c r="L455" s="3"/>
      <c r="M455" s="16"/>
      <c r="N455" s="16"/>
      <c r="O455" s="3"/>
      <c r="P455" s="16"/>
      <c r="Q455" s="27"/>
      <c r="R455" s="456"/>
      <c r="S455" s="27"/>
      <c r="T455" s="387"/>
      <c r="U455" s="27"/>
      <c r="V455" s="27"/>
    </row>
    <row r="456" spans="1:22" ht="120">
      <c r="A456" s="388" t="s">
        <v>6462</v>
      </c>
      <c r="B456" s="20" t="s">
        <v>6463</v>
      </c>
      <c r="C456" s="227" t="s">
        <v>531</v>
      </c>
      <c r="D456" s="23" t="s">
        <v>14</v>
      </c>
      <c r="E456" s="23"/>
      <c r="F456" s="22" t="s">
        <v>5343</v>
      </c>
      <c r="G456" s="62"/>
      <c r="H456" s="22" t="s">
        <v>6464</v>
      </c>
      <c r="I456" s="22"/>
      <c r="J456" s="23" t="s">
        <v>451</v>
      </c>
      <c r="K456" s="18" t="s">
        <v>4886</v>
      </c>
      <c r="L456" s="3"/>
      <c r="M456" s="16"/>
      <c r="N456" s="16"/>
      <c r="O456" s="3"/>
      <c r="P456" s="16"/>
      <c r="Q456" s="27"/>
      <c r="R456" s="456"/>
      <c r="S456" s="27"/>
      <c r="T456" s="387"/>
      <c r="U456" s="27"/>
      <c r="V456" s="27"/>
    </row>
    <row r="457" spans="1:22" ht="120">
      <c r="A457" s="388" t="s">
        <v>6465</v>
      </c>
      <c r="B457" s="20" t="s">
        <v>6466</v>
      </c>
      <c r="C457" s="227" t="s">
        <v>531</v>
      </c>
      <c r="D457" s="23" t="s">
        <v>14</v>
      </c>
      <c r="E457" s="23"/>
      <c r="F457" s="22" t="s">
        <v>5343</v>
      </c>
      <c r="G457" s="62"/>
      <c r="H457" s="22" t="s">
        <v>6467</v>
      </c>
      <c r="I457" s="22"/>
      <c r="J457" s="23" t="s">
        <v>270</v>
      </c>
      <c r="K457" s="18" t="s">
        <v>4886</v>
      </c>
      <c r="L457" s="3"/>
      <c r="M457" s="16"/>
      <c r="N457" s="16"/>
      <c r="O457" s="3"/>
      <c r="P457" s="16"/>
      <c r="Q457" s="27"/>
      <c r="R457" s="456"/>
      <c r="S457" s="27"/>
      <c r="T457" s="387"/>
      <c r="U457" s="27"/>
      <c r="V457" s="27"/>
    </row>
    <row r="458" spans="1:22" ht="120">
      <c r="A458" s="388" t="s">
        <v>6468</v>
      </c>
      <c r="B458" s="20" t="s">
        <v>6469</v>
      </c>
      <c r="C458" s="227" t="s">
        <v>533</v>
      </c>
      <c r="D458" s="23" t="s">
        <v>14</v>
      </c>
      <c r="E458" s="23"/>
      <c r="F458" s="22" t="s">
        <v>5343</v>
      </c>
      <c r="G458" s="62"/>
      <c r="H458" s="22" t="s">
        <v>6470</v>
      </c>
      <c r="I458" s="22"/>
      <c r="J458" s="86" t="s">
        <v>270</v>
      </c>
      <c r="K458" s="18" t="s">
        <v>4886</v>
      </c>
      <c r="L458" s="3"/>
      <c r="M458" s="16"/>
      <c r="N458" s="16"/>
      <c r="O458" s="3"/>
      <c r="P458" s="16"/>
      <c r="Q458" s="27"/>
      <c r="R458" s="456"/>
      <c r="S458" s="27"/>
      <c r="T458" s="387"/>
      <c r="U458" s="27"/>
      <c r="V458" s="27"/>
    </row>
    <row r="459" spans="1:22" ht="120">
      <c r="A459" s="388" t="s">
        <v>6471</v>
      </c>
      <c r="B459" s="20" t="s">
        <v>5535</v>
      </c>
      <c r="C459" s="227" t="s">
        <v>533</v>
      </c>
      <c r="D459" s="23" t="s">
        <v>14</v>
      </c>
      <c r="E459" s="23"/>
      <c r="F459" s="22" t="s">
        <v>5343</v>
      </c>
      <c r="G459" s="62"/>
      <c r="H459" s="22" t="s">
        <v>5536</v>
      </c>
      <c r="I459" s="22"/>
      <c r="J459" s="23" t="s">
        <v>281</v>
      </c>
      <c r="K459" s="18" t="s">
        <v>4886</v>
      </c>
      <c r="L459" s="3"/>
      <c r="M459" s="16"/>
      <c r="N459" s="16"/>
      <c r="O459" s="3"/>
      <c r="P459" s="16"/>
      <c r="Q459" s="27"/>
      <c r="R459" s="456"/>
      <c r="S459" s="27"/>
      <c r="T459" s="387"/>
      <c r="U459" s="27"/>
      <c r="V459" s="27"/>
    </row>
    <row r="460" spans="1:22" ht="120">
      <c r="A460" s="388" t="s">
        <v>6472</v>
      </c>
      <c r="B460" s="20" t="s">
        <v>5538</v>
      </c>
      <c r="C460" s="227" t="s">
        <v>533</v>
      </c>
      <c r="D460" s="23" t="s">
        <v>14</v>
      </c>
      <c r="E460" s="23"/>
      <c r="F460" s="22" t="s">
        <v>5343</v>
      </c>
      <c r="G460" s="62"/>
      <c r="H460" s="22" t="s">
        <v>5539</v>
      </c>
      <c r="I460" s="22"/>
      <c r="J460" s="23" t="s">
        <v>281</v>
      </c>
      <c r="K460" s="18" t="s">
        <v>4886</v>
      </c>
      <c r="L460" s="3"/>
      <c r="M460" s="16"/>
      <c r="N460" s="16"/>
      <c r="O460" s="3"/>
      <c r="P460" s="16"/>
      <c r="Q460" s="27"/>
      <c r="R460" s="456"/>
      <c r="S460" s="27"/>
      <c r="T460" s="387"/>
      <c r="U460" s="27"/>
      <c r="V460" s="27"/>
    </row>
    <row r="461" spans="1:22" ht="120">
      <c r="A461" s="388" t="s">
        <v>6473</v>
      </c>
      <c r="B461" s="20" t="s">
        <v>6474</v>
      </c>
      <c r="C461" s="227" t="s">
        <v>533</v>
      </c>
      <c r="D461" s="23" t="s">
        <v>14</v>
      </c>
      <c r="E461" s="23"/>
      <c r="F461" s="22" t="s">
        <v>5343</v>
      </c>
      <c r="G461" s="62"/>
      <c r="H461" s="22" t="s">
        <v>6475</v>
      </c>
      <c r="I461" s="22"/>
      <c r="J461" s="134" t="s">
        <v>292</v>
      </c>
      <c r="K461" s="18" t="s">
        <v>4886</v>
      </c>
      <c r="L461" s="3"/>
      <c r="M461" s="16"/>
      <c r="N461" s="16"/>
      <c r="O461" s="3"/>
      <c r="P461" s="16"/>
      <c r="Q461" s="27"/>
      <c r="R461" s="456"/>
      <c r="S461" s="27"/>
      <c r="T461" s="387"/>
      <c r="U461" s="27"/>
      <c r="V461" s="27"/>
    </row>
    <row r="462" spans="1:22" ht="102">
      <c r="A462" s="388" t="s">
        <v>6476</v>
      </c>
      <c r="B462" s="20" t="s">
        <v>6477</v>
      </c>
      <c r="C462" s="227" t="s">
        <v>537</v>
      </c>
      <c r="D462" s="33" t="s">
        <v>14</v>
      </c>
      <c r="E462" s="33"/>
      <c r="F462" s="22" t="s">
        <v>6478</v>
      </c>
      <c r="G462" s="36"/>
      <c r="H462" s="33" t="s">
        <v>6479</v>
      </c>
      <c r="I462" s="5"/>
      <c r="J462" s="134" t="s">
        <v>292</v>
      </c>
      <c r="K462" s="18" t="s">
        <v>4886</v>
      </c>
      <c r="L462" s="2"/>
      <c r="M462" s="19"/>
      <c r="N462" s="19"/>
      <c r="O462" s="2"/>
      <c r="P462" s="27">
        <v>1</v>
      </c>
      <c r="Q462" s="27"/>
      <c r="R462" s="456"/>
      <c r="S462" s="27"/>
      <c r="T462" s="387"/>
      <c r="U462" s="27"/>
      <c r="V462" s="27"/>
    </row>
    <row r="463" spans="1:22" ht="102">
      <c r="A463" s="388" t="s">
        <v>6480</v>
      </c>
      <c r="B463" s="20" t="s">
        <v>6481</v>
      </c>
      <c r="C463" s="227" t="s">
        <v>537</v>
      </c>
      <c r="D463" s="33" t="s">
        <v>14</v>
      </c>
      <c r="E463" s="33"/>
      <c r="F463" s="33" t="s">
        <v>6482</v>
      </c>
      <c r="G463" s="36"/>
      <c r="H463" s="33" t="s">
        <v>6483</v>
      </c>
      <c r="I463" s="5"/>
      <c r="J463" s="23" t="s">
        <v>451</v>
      </c>
      <c r="K463" s="18" t="s">
        <v>4886</v>
      </c>
      <c r="L463" s="2"/>
      <c r="M463" s="19"/>
      <c r="N463" s="19"/>
      <c r="O463" s="2"/>
      <c r="P463" s="27">
        <v>1</v>
      </c>
      <c r="Q463" s="27"/>
      <c r="R463" s="456"/>
      <c r="S463" s="27"/>
      <c r="T463" s="387"/>
      <c r="U463" s="27"/>
      <c r="V463" s="27"/>
    </row>
    <row r="464" spans="1:22" ht="114.75">
      <c r="A464" s="388" t="s">
        <v>6484</v>
      </c>
      <c r="B464" s="20" t="s">
        <v>6485</v>
      </c>
      <c r="C464" s="227" t="s">
        <v>537</v>
      </c>
      <c r="D464" s="33" t="s">
        <v>161</v>
      </c>
      <c r="E464" s="33"/>
      <c r="F464" s="33" t="s">
        <v>6486</v>
      </c>
      <c r="G464" s="36"/>
      <c r="H464" s="33" t="s">
        <v>6487</v>
      </c>
      <c r="I464" s="5"/>
      <c r="J464" s="23" t="s">
        <v>451</v>
      </c>
      <c r="K464" s="544" t="s">
        <v>4886</v>
      </c>
      <c r="L464" s="2"/>
      <c r="M464" s="19"/>
      <c r="N464" s="19"/>
      <c r="O464" s="2"/>
      <c r="P464" s="27">
        <v>1</v>
      </c>
      <c r="Q464" s="27"/>
      <c r="R464" s="456"/>
      <c r="S464" s="27"/>
      <c r="T464" s="387"/>
      <c r="U464" s="27"/>
      <c r="V464" s="27"/>
    </row>
    <row r="465" spans="1:22" ht="102">
      <c r="A465" s="388" t="s">
        <v>6488</v>
      </c>
      <c r="B465" s="739" t="s">
        <v>6489</v>
      </c>
      <c r="C465" s="227" t="s">
        <v>539</v>
      </c>
      <c r="D465" s="33" t="s">
        <v>14</v>
      </c>
      <c r="E465" s="33"/>
      <c r="F465" s="33" t="s">
        <v>6490</v>
      </c>
      <c r="G465" s="36"/>
      <c r="H465" s="33" t="s">
        <v>6491</v>
      </c>
      <c r="I465" s="5"/>
      <c r="J465" s="23" t="s">
        <v>270</v>
      </c>
      <c r="K465" s="18" t="s">
        <v>4886</v>
      </c>
      <c r="L465" s="2"/>
      <c r="M465" s="19"/>
      <c r="N465" s="19"/>
      <c r="O465" s="2"/>
      <c r="P465" s="27">
        <v>1</v>
      </c>
      <c r="Q465" s="27"/>
      <c r="R465" s="456"/>
      <c r="S465" s="27"/>
      <c r="T465" s="387"/>
      <c r="U465" s="27"/>
      <c r="V465" s="27"/>
    </row>
    <row r="466" spans="1:22" ht="89.25">
      <c r="A466" s="388" t="s">
        <v>6492</v>
      </c>
      <c r="B466" s="752" t="s">
        <v>6493</v>
      </c>
      <c r="C466" s="227" t="s">
        <v>539</v>
      </c>
      <c r="D466" s="33" t="s">
        <v>14</v>
      </c>
      <c r="E466" s="33"/>
      <c r="F466" s="5" t="s">
        <v>6494</v>
      </c>
      <c r="G466" s="36"/>
      <c r="H466" s="33" t="s">
        <v>6495</v>
      </c>
      <c r="I466" s="5"/>
      <c r="J466" s="86" t="s">
        <v>270</v>
      </c>
      <c r="K466" s="18" t="s">
        <v>4886</v>
      </c>
      <c r="L466" s="2"/>
      <c r="M466" s="19"/>
      <c r="N466" s="19"/>
      <c r="O466" s="2"/>
      <c r="P466" s="27">
        <v>1</v>
      </c>
      <c r="Q466" s="27"/>
      <c r="R466" s="456"/>
      <c r="S466" s="27"/>
      <c r="T466" s="387"/>
      <c r="U466" s="27"/>
      <c r="V466" s="27"/>
    </row>
    <row r="467" spans="1:22" ht="114.75">
      <c r="A467" s="388" t="s">
        <v>6496</v>
      </c>
      <c r="B467" s="748" t="s">
        <v>6497</v>
      </c>
      <c r="C467" s="227" t="s">
        <v>539</v>
      </c>
      <c r="D467" s="33" t="s">
        <v>161</v>
      </c>
      <c r="E467" s="33"/>
      <c r="F467" s="22" t="s">
        <v>6498</v>
      </c>
      <c r="G467" s="36"/>
      <c r="H467" s="33" t="s">
        <v>6499</v>
      </c>
      <c r="I467" s="5"/>
      <c r="J467" s="23" t="s">
        <v>281</v>
      </c>
      <c r="K467" s="544" t="s">
        <v>4886</v>
      </c>
      <c r="L467" s="2"/>
      <c r="M467" s="19"/>
      <c r="N467" s="19"/>
      <c r="O467" s="2"/>
      <c r="P467" s="27">
        <v>1</v>
      </c>
      <c r="Q467" s="27"/>
      <c r="R467" s="456"/>
      <c r="S467" s="27"/>
      <c r="T467" s="387"/>
      <c r="U467" s="27"/>
      <c r="V467" s="27"/>
    </row>
    <row r="468" spans="1:22" ht="89.25">
      <c r="A468" s="388" t="s">
        <v>6500</v>
      </c>
      <c r="B468" s="748" t="s">
        <v>6501</v>
      </c>
      <c r="C468" s="227" t="s">
        <v>541</v>
      </c>
      <c r="D468" s="33" t="s">
        <v>14</v>
      </c>
      <c r="E468" s="33"/>
      <c r="F468" s="664" t="s">
        <v>6502</v>
      </c>
      <c r="G468" s="36"/>
      <c r="H468" s="33" t="s">
        <v>6503</v>
      </c>
      <c r="I468" s="5"/>
      <c r="J468" s="23" t="s">
        <v>281</v>
      </c>
      <c r="K468" s="18" t="s">
        <v>4886</v>
      </c>
      <c r="L468" s="2"/>
      <c r="M468" s="19"/>
      <c r="N468" s="19"/>
      <c r="O468" s="2"/>
      <c r="P468" s="27">
        <v>1</v>
      </c>
      <c r="Q468" s="27"/>
      <c r="R468" s="456"/>
      <c r="S468" s="27"/>
      <c r="T468" s="387"/>
      <c r="U468" s="27"/>
      <c r="V468" s="27"/>
    </row>
    <row r="469" spans="1:22" ht="63.75">
      <c r="A469" s="388" t="s">
        <v>6504</v>
      </c>
      <c r="B469" s="750" t="s">
        <v>6505</v>
      </c>
      <c r="C469" s="227" t="s">
        <v>541</v>
      </c>
      <c r="D469" s="33" t="s">
        <v>14</v>
      </c>
      <c r="E469" s="658"/>
      <c r="F469" s="656" t="s">
        <v>6506</v>
      </c>
      <c r="G469" s="663"/>
      <c r="H469" s="33" t="s">
        <v>6507</v>
      </c>
      <c r="I469" s="5"/>
      <c r="J469" s="134" t="s">
        <v>292</v>
      </c>
      <c r="K469" s="18" t="s">
        <v>4886</v>
      </c>
      <c r="L469" s="2"/>
      <c r="M469" s="19"/>
      <c r="N469" s="19"/>
      <c r="O469" s="2"/>
      <c r="P469" s="27">
        <v>1</v>
      </c>
      <c r="Q469" s="27"/>
      <c r="R469" s="456"/>
      <c r="S469" s="27"/>
      <c r="T469" s="387"/>
      <c r="U469" s="27"/>
      <c r="V469" s="27"/>
    </row>
    <row r="470" spans="1:22" ht="89.25">
      <c r="A470" s="388" t="s">
        <v>6508</v>
      </c>
      <c r="B470" s="748" t="s">
        <v>6509</v>
      </c>
      <c r="C470" s="227" t="s">
        <v>543</v>
      </c>
      <c r="D470" s="33" t="s">
        <v>14</v>
      </c>
      <c r="E470" s="33"/>
      <c r="F470" s="29" t="s">
        <v>6510</v>
      </c>
      <c r="G470" s="36"/>
      <c r="H470" s="33" t="s">
        <v>6511</v>
      </c>
      <c r="I470" s="5"/>
      <c r="J470" s="134" t="s">
        <v>292</v>
      </c>
      <c r="K470" s="18" t="s">
        <v>4886</v>
      </c>
      <c r="L470" s="2"/>
      <c r="M470" s="19"/>
      <c r="N470" s="19"/>
      <c r="O470" s="2"/>
      <c r="P470" s="27">
        <v>1</v>
      </c>
      <c r="Q470" s="27"/>
      <c r="R470" s="456"/>
      <c r="S470" s="27"/>
      <c r="T470" s="387"/>
      <c r="U470" s="27"/>
      <c r="V470" s="27"/>
    </row>
    <row r="471" spans="1:22" ht="89.25">
      <c r="A471" s="388" t="s">
        <v>6512</v>
      </c>
      <c r="B471" s="748" t="s">
        <v>6513</v>
      </c>
      <c r="C471" s="227" t="s">
        <v>543</v>
      </c>
      <c r="D471" s="33" t="s">
        <v>14</v>
      </c>
      <c r="E471" s="33"/>
      <c r="F471" s="664" t="s">
        <v>6514</v>
      </c>
      <c r="G471" s="36"/>
      <c r="H471" s="33" t="s">
        <v>6515</v>
      </c>
      <c r="I471" s="5"/>
      <c r="J471" s="23" t="s">
        <v>451</v>
      </c>
      <c r="K471" s="18" t="s">
        <v>4886</v>
      </c>
      <c r="L471" s="2"/>
      <c r="M471" s="19"/>
      <c r="N471" s="19"/>
      <c r="O471" s="2"/>
      <c r="P471" s="27">
        <v>1</v>
      </c>
      <c r="Q471" s="27"/>
      <c r="R471" s="456"/>
      <c r="S471" s="27"/>
      <c r="T471" s="387"/>
      <c r="U471" s="27"/>
      <c r="V471" s="27"/>
    </row>
    <row r="472" spans="1:22" ht="90">
      <c r="A472" s="388" t="s">
        <v>6516</v>
      </c>
      <c r="B472" s="20" t="s">
        <v>6517</v>
      </c>
      <c r="C472" s="227" t="s">
        <v>547</v>
      </c>
      <c r="D472" s="23" t="s">
        <v>14</v>
      </c>
      <c r="E472" s="653"/>
      <c r="F472" s="656" t="s">
        <v>6518</v>
      </c>
      <c r="G472" s="655"/>
      <c r="H472" s="35" t="s">
        <v>6519</v>
      </c>
      <c r="I472" s="22"/>
      <c r="J472" s="23" t="s">
        <v>451</v>
      </c>
      <c r="K472" s="809" t="s">
        <v>5955</v>
      </c>
      <c r="L472" s="3"/>
      <c r="M472" s="16"/>
      <c r="N472" s="16"/>
      <c r="O472" s="3"/>
      <c r="P472" s="27"/>
      <c r="Q472" s="27"/>
      <c r="R472" s="456"/>
      <c r="S472" s="27"/>
      <c r="T472" s="387"/>
      <c r="U472" s="27"/>
      <c r="V472" s="27"/>
    </row>
    <row r="473" spans="1:22" ht="105">
      <c r="A473" s="388" t="s">
        <v>6520</v>
      </c>
      <c r="B473" s="20" t="s">
        <v>6521</v>
      </c>
      <c r="C473" s="227" t="s">
        <v>547</v>
      </c>
      <c r="D473" s="23" t="s">
        <v>14</v>
      </c>
      <c r="E473" s="23"/>
      <c r="F473" s="29" t="s">
        <v>6522</v>
      </c>
      <c r="G473" s="61"/>
      <c r="H473" s="22" t="s">
        <v>6523</v>
      </c>
      <c r="I473" s="22"/>
      <c r="J473" s="23" t="s">
        <v>270</v>
      </c>
      <c r="K473" s="18" t="s">
        <v>4886</v>
      </c>
      <c r="L473" s="3"/>
      <c r="M473" s="16"/>
      <c r="N473" s="16"/>
      <c r="O473" s="3"/>
      <c r="P473" s="27"/>
      <c r="Q473" s="27"/>
      <c r="R473" s="456"/>
      <c r="S473" s="27"/>
      <c r="T473" s="387"/>
      <c r="U473" s="27"/>
      <c r="V473" s="27"/>
    </row>
    <row r="474" spans="1:22" ht="315">
      <c r="A474" s="388" t="s">
        <v>6524</v>
      </c>
      <c r="B474" s="20" t="s">
        <v>6525</v>
      </c>
      <c r="C474" s="227" t="s">
        <v>547</v>
      </c>
      <c r="D474" s="23" t="s">
        <v>14</v>
      </c>
      <c r="E474" s="23" t="s">
        <v>6526</v>
      </c>
      <c r="F474" s="22" t="s">
        <v>6527</v>
      </c>
      <c r="G474" s="61" t="s">
        <v>6528</v>
      </c>
      <c r="H474" s="35" t="s">
        <v>6529</v>
      </c>
      <c r="I474" s="22" t="s">
        <v>6530</v>
      </c>
      <c r="J474" s="86" t="s">
        <v>270</v>
      </c>
      <c r="K474" s="809" t="s">
        <v>4890</v>
      </c>
      <c r="L474" s="3"/>
      <c r="M474" s="16"/>
      <c r="N474" s="16"/>
      <c r="O474" s="3"/>
      <c r="P474" s="27"/>
      <c r="Q474" s="27"/>
      <c r="R474" s="456"/>
      <c r="S474" s="27"/>
      <c r="T474" s="387"/>
      <c r="U474" s="27"/>
      <c r="V474" s="27"/>
    </row>
    <row r="475" spans="1:22" ht="195">
      <c r="A475" s="388" t="s">
        <v>6531</v>
      </c>
      <c r="B475" s="20" t="s">
        <v>6532</v>
      </c>
      <c r="C475" s="227" t="s">
        <v>547</v>
      </c>
      <c r="D475" s="23" t="s">
        <v>14</v>
      </c>
      <c r="E475" s="23"/>
      <c r="F475" s="673" t="s">
        <v>6533</v>
      </c>
      <c r="G475" s="61"/>
      <c r="H475" s="35" t="s">
        <v>6534</v>
      </c>
      <c r="I475" s="22" t="s">
        <v>6535</v>
      </c>
      <c r="J475" s="23" t="s">
        <v>281</v>
      </c>
      <c r="K475" s="809" t="s">
        <v>4890</v>
      </c>
      <c r="L475" s="3"/>
      <c r="M475" s="16"/>
      <c r="N475" s="16"/>
      <c r="O475" s="3"/>
      <c r="P475" s="27"/>
      <c r="Q475" s="27"/>
      <c r="R475" s="456"/>
      <c r="S475" s="27"/>
      <c r="T475" s="387"/>
      <c r="U475" s="27"/>
      <c r="V475" s="27"/>
    </row>
    <row r="476" spans="1:22" ht="120">
      <c r="A476" s="388" t="s">
        <v>6536</v>
      </c>
      <c r="B476" s="20" t="s">
        <v>6537</v>
      </c>
      <c r="C476" s="227" t="s">
        <v>549</v>
      </c>
      <c r="D476" s="23" t="s">
        <v>14</v>
      </c>
      <c r="E476" s="653"/>
      <c r="F476" s="656" t="s">
        <v>6538</v>
      </c>
      <c r="G476" s="655"/>
      <c r="H476" s="22" t="s">
        <v>6539</v>
      </c>
      <c r="I476" s="22"/>
      <c r="J476" s="23" t="s">
        <v>281</v>
      </c>
      <c r="K476" s="809" t="s">
        <v>4886</v>
      </c>
      <c r="L476" s="3"/>
      <c r="M476" s="16"/>
      <c r="N476" s="16"/>
      <c r="O476" s="3"/>
      <c r="P476" s="27"/>
      <c r="Q476" s="27"/>
      <c r="R476" s="456"/>
      <c r="S476" s="27"/>
      <c r="T476" s="387"/>
      <c r="U476" s="27"/>
      <c r="V476" s="27"/>
    </row>
    <row r="477" spans="1:22" ht="120">
      <c r="A477" s="388" t="s">
        <v>6540</v>
      </c>
      <c r="B477" s="20" t="s">
        <v>6541</v>
      </c>
      <c r="C477" s="227" t="s">
        <v>549</v>
      </c>
      <c r="D477" s="23" t="s">
        <v>161</v>
      </c>
      <c r="E477" s="23"/>
      <c r="F477" s="29" t="s">
        <v>6542</v>
      </c>
      <c r="G477" s="61"/>
      <c r="H477" s="22" t="s">
        <v>6543</v>
      </c>
      <c r="I477" s="22"/>
      <c r="J477" s="134" t="s">
        <v>292</v>
      </c>
      <c r="K477" s="809" t="s">
        <v>4886</v>
      </c>
      <c r="L477" s="3"/>
      <c r="M477" s="16"/>
      <c r="N477" s="16"/>
      <c r="O477" s="3"/>
      <c r="P477" s="27"/>
      <c r="Q477" s="27"/>
      <c r="R477" s="456"/>
      <c r="S477" s="27"/>
      <c r="T477" s="387"/>
      <c r="U477" s="27"/>
      <c r="V477" s="27"/>
    </row>
    <row r="478" spans="1:22" ht="120">
      <c r="A478" s="388" t="s">
        <v>6544</v>
      </c>
      <c r="B478" s="20" t="s">
        <v>6545</v>
      </c>
      <c r="C478" s="227" t="s">
        <v>549</v>
      </c>
      <c r="D478" s="23" t="s">
        <v>14</v>
      </c>
      <c r="E478" s="23"/>
      <c r="F478" s="674" t="s">
        <v>6546</v>
      </c>
      <c r="G478" s="61"/>
      <c r="H478" s="22" t="s">
        <v>6547</v>
      </c>
      <c r="I478" s="22" t="s">
        <v>6548</v>
      </c>
      <c r="J478" s="134" t="s">
        <v>292</v>
      </c>
      <c r="K478" s="18" t="s">
        <v>4886</v>
      </c>
      <c r="L478" s="3"/>
      <c r="M478" s="16"/>
      <c r="N478" s="16"/>
      <c r="O478" s="3"/>
      <c r="P478" s="27"/>
      <c r="Q478" s="27"/>
      <c r="R478" s="456"/>
      <c r="S478" s="27"/>
      <c r="T478" s="387"/>
      <c r="U478" s="27"/>
      <c r="V478" s="27"/>
    </row>
    <row r="479" spans="1:22" ht="120">
      <c r="A479" s="388" t="s">
        <v>6549</v>
      </c>
      <c r="B479" s="20" t="s">
        <v>6550</v>
      </c>
      <c r="C479" s="227" t="s">
        <v>549</v>
      </c>
      <c r="D479" s="23" t="s">
        <v>161</v>
      </c>
      <c r="E479" s="653"/>
      <c r="F479" s="656" t="s">
        <v>6551</v>
      </c>
      <c r="G479" s="655"/>
      <c r="H479" s="22" t="s">
        <v>6552</v>
      </c>
      <c r="I479" s="22"/>
      <c r="J479" s="23" t="s">
        <v>451</v>
      </c>
      <c r="K479" s="809" t="s">
        <v>4886</v>
      </c>
      <c r="L479" s="3"/>
      <c r="M479" s="16"/>
      <c r="N479" s="16"/>
      <c r="O479" s="3"/>
      <c r="P479" s="27"/>
      <c r="Q479" s="27"/>
      <c r="R479" s="456"/>
      <c r="S479" s="27"/>
      <c r="T479" s="387"/>
      <c r="U479" s="27"/>
      <c r="V479" s="27"/>
    </row>
    <row r="480" spans="1:22" ht="210">
      <c r="A480" s="388" t="s">
        <v>6553</v>
      </c>
      <c r="B480" s="20" t="s">
        <v>6554</v>
      </c>
      <c r="C480" s="227" t="s">
        <v>552</v>
      </c>
      <c r="D480" s="23" t="s">
        <v>161</v>
      </c>
      <c r="E480" s="23"/>
      <c r="F480" s="29" t="s">
        <v>6555</v>
      </c>
      <c r="G480" s="61"/>
      <c r="H480" s="22" t="s">
        <v>6556</v>
      </c>
      <c r="I480" s="22"/>
      <c r="J480" s="23" t="s">
        <v>451</v>
      </c>
      <c r="K480" s="809" t="s">
        <v>4886</v>
      </c>
      <c r="L480" s="3"/>
      <c r="M480" s="16"/>
      <c r="N480" s="16"/>
      <c r="O480" s="3"/>
      <c r="P480" s="27"/>
      <c r="Q480" s="27"/>
      <c r="R480" s="456"/>
      <c r="S480" s="27"/>
      <c r="T480" s="387"/>
      <c r="U480" s="27"/>
      <c r="V480" s="27"/>
    </row>
    <row r="481" spans="1:22" ht="150">
      <c r="A481" s="388" t="s">
        <v>6557</v>
      </c>
      <c r="B481" s="20" t="s">
        <v>6558</v>
      </c>
      <c r="C481" s="227" t="s">
        <v>552</v>
      </c>
      <c r="D481" s="23" t="s">
        <v>161</v>
      </c>
      <c r="E481" s="23"/>
      <c r="F481" s="674" t="s">
        <v>6559</v>
      </c>
      <c r="G481" s="61"/>
      <c r="H481" s="22" t="s">
        <v>6560</v>
      </c>
      <c r="I481" s="22" t="s">
        <v>6561</v>
      </c>
      <c r="J481" s="23" t="s">
        <v>270</v>
      </c>
      <c r="K481" s="809" t="s">
        <v>4886</v>
      </c>
      <c r="L481" s="3"/>
      <c r="M481" s="16"/>
      <c r="N481" s="16"/>
      <c r="O481" s="3"/>
      <c r="P481" s="27"/>
      <c r="Q481" s="27"/>
      <c r="R481" s="456"/>
      <c r="S481" s="27"/>
      <c r="T481" s="387"/>
      <c r="U481" s="27"/>
      <c r="V481" s="27"/>
    </row>
    <row r="482" spans="1:22" ht="105">
      <c r="A482" s="388" t="s">
        <v>6562</v>
      </c>
      <c r="B482" s="20" t="s">
        <v>6563</v>
      </c>
      <c r="C482" s="227" t="s">
        <v>554</v>
      </c>
      <c r="D482" s="23" t="s">
        <v>14</v>
      </c>
      <c r="E482" s="653"/>
      <c r="F482" s="656" t="s">
        <v>6564</v>
      </c>
      <c r="G482" s="655"/>
      <c r="H482" s="35" t="s">
        <v>6565</v>
      </c>
      <c r="I482" s="22" t="s">
        <v>6566</v>
      </c>
      <c r="J482" s="86" t="s">
        <v>270</v>
      </c>
      <c r="K482" s="809" t="s">
        <v>4890</v>
      </c>
      <c r="L482" s="3"/>
      <c r="M482" s="16"/>
      <c r="N482" s="16"/>
      <c r="O482" s="3"/>
      <c r="P482" s="27"/>
      <c r="Q482" s="27"/>
      <c r="R482" s="456"/>
      <c r="S482" s="27"/>
      <c r="T482" s="387"/>
      <c r="U482" s="27"/>
      <c r="V482" s="27"/>
    </row>
    <row r="483" spans="1:22" ht="105">
      <c r="A483" s="388" t="s">
        <v>6567</v>
      </c>
      <c r="B483" s="20" t="s">
        <v>6568</v>
      </c>
      <c r="C483" s="227" t="s">
        <v>554</v>
      </c>
      <c r="D483" s="23" t="s">
        <v>14</v>
      </c>
      <c r="E483" s="23"/>
      <c r="F483" s="29" t="s">
        <v>6569</v>
      </c>
      <c r="G483" s="61"/>
      <c r="H483" s="22" t="s">
        <v>6570</v>
      </c>
      <c r="I483" s="22" t="s">
        <v>5558</v>
      </c>
      <c r="J483" s="134" t="s">
        <v>292</v>
      </c>
      <c r="K483" s="18" t="s">
        <v>4886</v>
      </c>
      <c r="L483" s="3"/>
      <c r="M483" s="16"/>
      <c r="N483" s="16"/>
      <c r="O483" s="3"/>
      <c r="P483" s="16"/>
      <c r="Q483" s="27"/>
      <c r="R483" s="456"/>
      <c r="S483" s="27"/>
      <c r="T483" s="387"/>
      <c r="U483" s="27"/>
      <c r="V483" s="27"/>
    </row>
    <row r="484" spans="1:22" ht="330">
      <c r="A484" s="388" t="s">
        <v>6571</v>
      </c>
      <c r="B484" s="20" t="s">
        <v>6572</v>
      </c>
      <c r="C484" s="227" t="s">
        <v>554</v>
      </c>
      <c r="D484" s="23" t="s">
        <v>14</v>
      </c>
      <c r="E484" s="22" t="s">
        <v>6573</v>
      </c>
      <c r="F484" s="22" t="s">
        <v>6574</v>
      </c>
      <c r="G484" s="61"/>
      <c r="H484" s="35" t="s">
        <v>6575</v>
      </c>
      <c r="I484" s="84" t="s">
        <v>5533</v>
      </c>
      <c r="J484" s="134" t="s">
        <v>292</v>
      </c>
      <c r="K484" s="809" t="s">
        <v>4890</v>
      </c>
      <c r="L484" s="3"/>
      <c r="M484" s="16"/>
      <c r="N484" s="16"/>
      <c r="O484" s="3"/>
      <c r="P484" s="16"/>
      <c r="Q484" s="27"/>
      <c r="R484" s="456"/>
      <c r="S484" s="27"/>
      <c r="T484" s="387"/>
      <c r="U484" s="27"/>
      <c r="V484" s="27"/>
    </row>
    <row r="485" spans="1:22" ht="285">
      <c r="A485" s="388" t="s">
        <v>6576</v>
      </c>
      <c r="B485" s="20" t="s">
        <v>5529</v>
      </c>
      <c r="C485" s="227" t="s">
        <v>556</v>
      </c>
      <c r="D485" s="23" t="s">
        <v>14</v>
      </c>
      <c r="E485" s="23" t="s">
        <v>6577</v>
      </c>
      <c r="F485" s="22" t="s">
        <v>6578</v>
      </c>
      <c r="G485" s="61"/>
      <c r="H485" s="35" t="s">
        <v>5532</v>
      </c>
      <c r="I485" s="22" t="s">
        <v>6579</v>
      </c>
      <c r="J485" s="23" t="s">
        <v>451</v>
      </c>
      <c r="K485" s="809" t="s">
        <v>4890</v>
      </c>
      <c r="L485" s="3"/>
      <c r="M485" s="16"/>
      <c r="N485" s="16"/>
      <c r="O485" s="3"/>
      <c r="P485" s="16"/>
      <c r="Q485" s="27"/>
      <c r="R485" s="456"/>
      <c r="S485" s="27"/>
      <c r="T485" s="387"/>
      <c r="U485" s="27"/>
      <c r="V485" s="27"/>
    </row>
    <row r="486" spans="1:22" ht="285">
      <c r="A486" s="388" t="s">
        <v>6580</v>
      </c>
      <c r="B486" s="20" t="s">
        <v>5535</v>
      </c>
      <c r="C486" s="227" t="s">
        <v>556</v>
      </c>
      <c r="D486" s="23" t="s">
        <v>14</v>
      </c>
      <c r="E486" s="23" t="s">
        <v>6581</v>
      </c>
      <c r="F486" s="22" t="s">
        <v>6578</v>
      </c>
      <c r="G486" s="48" t="s">
        <v>5531</v>
      </c>
      <c r="H486" s="35" t="s">
        <v>5536</v>
      </c>
      <c r="I486" s="22" t="s">
        <v>6582</v>
      </c>
      <c r="J486" s="23" t="s">
        <v>451</v>
      </c>
      <c r="K486" s="809" t="s">
        <v>4890</v>
      </c>
      <c r="L486" s="3"/>
      <c r="M486" s="16"/>
      <c r="N486" s="16"/>
      <c r="O486" s="3"/>
      <c r="P486" s="16"/>
      <c r="Q486" s="27"/>
      <c r="R486" s="456"/>
      <c r="S486" s="27"/>
      <c r="T486" s="387"/>
      <c r="U486" s="27"/>
      <c r="V486" s="27"/>
    </row>
    <row r="487" spans="1:22" ht="330">
      <c r="A487" s="388" t="s">
        <v>6583</v>
      </c>
      <c r="B487" s="20" t="s">
        <v>5538</v>
      </c>
      <c r="C487" s="227" t="s">
        <v>556</v>
      </c>
      <c r="D487" s="23" t="s">
        <v>14</v>
      </c>
      <c r="E487" s="23"/>
      <c r="F487" s="22" t="s">
        <v>6584</v>
      </c>
      <c r="G487" s="61"/>
      <c r="H487" s="35" t="s">
        <v>5539</v>
      </c>
      <c r="I487" s="22" t="s">
        <v>6585</v>
      </c>
      <c r="J487" s="23" t="s">
        <v>270</v>
      </c>
      <c r="K487" s="809" t="s">
        <v>4890</v>
      </c>
      <c r="L487" s="3"/>
      <c r="M487" s="16"/>
      <c r="N487" s="16"/>
      <c r="O487" s="3"/>
      <c r="P487" s="16"/>
      <c r="Q487" s="27"/>
      <c r="R487" s="456"/>
      <c r="S487" s="27"/>
      <c r="T487" s="387"/>
      <c r="U487" s="27"/>
      <c r="V487" s="27"/>
    </row>
    <row r="488" spans="1:22" ht="180">
      <c r="A488" s="388" t="s">
        <v>6586</v>
      </c>
      <c r="B488" s="748" t="s">
        <v>6587</v>
      </c>
      <c r="C488" s="227" t="s">
        <v>556</v>
      </c>
      <c r="D488" s="23" t="s">
        <v>14</v>
      </c>
      <c r="E488" s="33"/>
      <c r="F488" s="33" t="s">
        <v>6588</v>
      </c>
      <c r="G488" s="36"/>
      <c r="H488" s="22" t="s">
        <v>6589</v>
      </c>
      <c r="I488" s="5"/>
      <c r="J488" s="86" t="s">
        <v>270</v>
      </c>
      <c r="K488" s="18" t="s">
        <v>4886</v>
      </c>
      <c r="L488" s="2"/>
      <c r="M488" s="19"/>
      <c r="N488" s="19"/>
      <c r="O488" s="2"/>
      <c r="P488" s="27">
        <v>1</v>
      </c>
      <c r="Q488" s="27"/>
      <c r="R488" s="456"/>
      <c r="S488" s="27"/>
      <c r="T488" s="387"/>
      <c r="U488" s="27"/>
      <c r="V488" s="27"/>
    </row>
    <row r="489" spans="1:22" ht="150">
      <c r="A489" s="388" t="s">
        <v>6590</v>
      </c>
      <c r="B489" s="748" t="s">
        <v>6591</v>
      </c>
      <c r="C489" s="227" t="s">
        <v>556</v>
      </c>
      <c r="D489" s="23" t="s">
        <v>14</v>
      </c>
      <c r="E489" s="33"/>
      <c r="F489" s="22" t="s">
        <v>6592</v>
      </c>
      <c r="G489" s="36"/>
      <c r="H489" s="35" t="s">
        <v>6593</v>
      </c>
      <c r="I489" s="5"/>
      <c r="J489" s="23" t="s">
        <v>281</v>
      </c>
      <c r="K489" s="18" t="s">
        <v>5477</v>
      </c>
      <c r="L489" s="2"/>
      <c r="M489" s="19"/>
      <c r="N489" s="19"/>
      <c r="O489" s="2"/>
      <c r="P489" s="27">
        <v>1</v>
      </c>
      <c r="Q489" s="27"/>
      <c r="R489" s="456"/>
      <c r="S489" s="27"/>
      <c r="T489" s="387"/>
      <c r="U489" s="27"/>
      <c r="V489" s="27"/>
    </row>
    <row r="490" spans="1:22" ht="330">
      <c r="A490" s="388" t="s">
        <v>6594</v>
      </c>
      <c r="B490" s="748" t="s">
        <v>6595</v>
      </c>
      <c r="C490" s="227" t="s">
        <v>556</v>
      </c>
      <c r="D490" s="23" t="s">
        <v>14</v>
      </c>
      <c r="E490" s="33"/>
      <c r="F490" s="22" t="s">
        <v>6574</v>
      </c>
      <c r="G490" s="36"/>
      <c r="H490" s="35" t="s">
        <v>6596</v>
      </c>
      <c r="I490" s="5" t="s">
        <v>6597</v>
      </c>
      <c r="J490" s="23" t="s">
        <v>281</v>
      </c>
      <c r="K490" s="18" t="s">
        <v>4890</v>
      </c>
      <c r="L490" s="2"/>
      <c r="M490" s="19"/>
      <c r="N490" s="19"/>
      <c r="O490" s="2"/>
      <c r="P490" s="27">
        <v>1</v>
      </c>
      <c r="Q490" s="27"/>
      <c r="R490" s="456"/>
      <c r="S490" s="27"/>
      <c r="T490" s="387"/>
      <c r="U490" s="27"/>
      <c r="V490" s="27"/>
    </row>
    <row r="491" spans="1:22" ht="330">
      <c r="A491" s="388" t="s">
        <v>6598</v>
      </c>
      <c r="B491" s="748" t="s">
        <v>6599</v>
      </c>
      <c r="C491" s="227" t="s">
        <v>556</v>
      </c>
      <c r="D491" s="23" t="s">
        <v>14</v>
      </c>
      <c r="E491" s="22" t="s">
        <v>6573</v>
      </c>
      <c r="F491" s="22" t="s">
        <v>6574</v>
      </c>
      <c r="G491" s="36"/>
      <c r="H491" s="35" t="s">
        <v>6600</v>
      </c>
      <c r="I491" s="5" t="s">
        <v>6601</v>
      </c>
      <c r="J491" s="134" t="s">
        <v>292</v>
      </c>
      <c r="K491" s="18" t="s">
        <v>4890</v>
      </c>
      <c r="L491" s="2"/>
      <c r="M491" s="19"/>
      <c r="N491" s="19"/>
      <c r="O491" s="2"/>
      <c r="P491" s="27">
        <v>1</v>
      </c>
      <c r="Q491" s="27"/>
      <c r="R491" s="456"/>
      <c r="S491" s="27"/>
      <c r="T491" s="387"/>
      <c r="U491" s="27"/>
      <c r="V491" s="27"/>
    </row>
    <row r="492" spans="1:22" ht="105">
      <c r="A492" s="388" t="s">
        <v>6602</v>
      </c>
      <c r="B492" s="20" t="s">
        <v>6603</v>
      </c>
      <c r="C492" s="235" t="s">
        <v>604</v>
      </c>
      <c r="D492" s="23" t="s">
        <v>1015</v>
      </c>
      <c r="E492" s="22" t="s">
        <v>6604</v>
      </c>
      <c r="F492" s="22" t="s">
        <v>6605</v>
      </c>
      <c r="G492" s="50"/>
      <c r="H492" s="22" t="s">
        <v>6606</v>
      </c>
      <c r="I492" s="5"/>
      <c r="J492" s="134" t="s">
        <v>292</v>
      </c>
      <c r="K492" s="18" t="s">
        <v>4886</v>
      </c>
      <c r="L492" s="2"/>
      <c r="M492" s="19"/>
      <c r="N492" s="19"/>
      <c r="O492" s="2"/>
      <c r="P492" s="27">
        <v>1</v>
      </c>
      <c r="Q492" s="27"/>
      <c r="R492" s="456"/>
      <c r="S492" s="27"/>
      <c r="T492" s="387"/>
      <c r="U492" s="27"/>
      <c r="V492" s="27"/>
    </row>
    <row r="493" spans="1:22" ht="120">
      <c r="A493" s="388" t="s">
        <v>6607</v>
      </c>
      <c r="B493" s="20" t="s">
        <v>6608</v>
      </c>
      <c r="C493" s="235" t="s">
        <v>604</v>
      </c>
      <c r="D493" s="23" t="s">
        <v>1015</v>
      </c>
      <c r="E493" s="22" t="s">
        <v>6609</v>
      </c>
      <c r="F493" s="22" t="s">
        <v>6610</v>
      </c>
      <c r="G493" s="50"/>
      <c r="H493" s="22" t="s">
        <v>6611</v>
      </c>
      <c r="I493" s="5"/>
      <c r="J493" s="134" t="s">
        <v>292</v>
      </c>
      <c r="K493" s="18" t="s">
        <v>4886</v>
      </c>
      <c r="L493" s="2"/>
      <c r="M493" s="19"/>
      <c r="N493" s="19"/>
      <c r="O493" s="2"/>
      <c r="P493" s="27">
        <v>1</v>
      </c>
      <c r="Q493" s="27"/>
      <c r="R493" s="456"/>
      <c r="S493" s="27"/>
      <c r="T493" s="387"/>
      <c r="U493" s="27"/>
      <c r="V493" s="27"/>
    </row>
    <row r="494" spans="1:22" ht="135">
      <c r="A494" s="388" t="s">
        <v>6612</v>
      </c>
      <c r="B494" s="20" t="s">
        <v>6613</v>
      </c>
      <c r="C494" s="235" t="s">
        <v>606</v>
      </c>
      <c r="D494" s="23" t="s">
        <v>1015</v>
      </c>
      <c r="E494" s="22" t="s">
        <v>6614</v>
      </c>
      <c r="F494" s="22" t="s">
        <v>6615</v>
      </c>
      <c r="G494" s="50"/>
      <c r="H494" s="22" t="s">
        <v>6616</v>
      </c>
      <c r="I494" s="5"/>
      <c r="J494" s="23" t="s">
        <v>451</v>
      </c>
      <c r="K494" s="18" t="s">
        <v>4886</v>
      </c>
      <c r="L494" s="2"/>
      <c r="M494" s="19"/>
      <c r="N494" s="19"/>
      <c r="O494" s="2"/>
      <c r="P494" s="27">
        <v>1</v>
      </c>
      <c r="Q494" s="27"/>
      <c r="R494" s="456"/>
      <c r="S494" s="27"/>
      <c r="T494" s="387"/>
      <c r="U494" s="27"/>
      <c r="V494" s="27"/>
    </row>
    <row r="495" spans="1:22" ht="135">
      <c r="A495" s="388" t="s">
        <v>6617</v>
      </c>
      <c r="B495" s="20" t="s">
        <v>6618</v>
      </c>
      <c r="C495" s="235" t="s">
        <v>608</v>
      </c>
      <c r="D495" s="23" t="s">
        <v>1015</v>
      </c>
      <c r="E495" s="22" t="s">
        <v>6619</v>
      </c>
      <c r="F495" s="22" t="s">
        <v>6620</v>
      </c>
      <c r="G495" s="50"/>
      <c r="H495" s="22" t="s">
        <v>6621</v>
      </c>
      <c r="I495" s="5"/>
      <c r="J495" s="23" t="s">
        <v>451</v>
      </c>
      <c r="K495" s="18" t="s">
        <v>4886</v>
      </c>
      <c r="L495" s="2"/>
      <c r="M495" s="19"/>
      <c r="N495" s="19"/>
      <c r="O495" s="2"/>
      <c r="P495" s="27">
        <v>1</v>
      </c>
      <c r="Q495" s="27"/>
      <c r="R495" s="456"/>
      <c r="S495" s="27"/>
      <c r="T495" s="387"/>
      <c r="U495" s="27"/>
      <c r="V495" s="27"/>
    </row>
    <row r="496" spans="1:22" ht="135">
      <c r="A496" s="388" t="s">
        <v>6622</v>
      </c>
      <c r="B496" s="20" t="s">
        <v>6623</v>
      </c>
      <c r="C496" s="235" t="s">
        <v>611</v>
      </c>
      <c r="D496" s="23" t="s">
        <v>1015</v>
      </c>
      <c r="E496" s="22" t="s">
        <v>6619</v>
      </c>
      <c r="F496" s="22" t="s">
        <v>6624</v>
      </c>
      <c r="G496" s="50"/>
      <c r="H496" s="22" t="s">
        <v>6625</v>
      </c>
      <c r="I496" s="5"/>
      <c r="J496" s="23" t="s">
        <v>451</v>
      </c>
      <c r="K496" s="18" t="s">
        <v>4886</v>
      </c>
      <c r="L496" s="2"/>
      <c r="M496" s="19"/>
      <c r="N496" s="19"/>
      <c r="O496" s="2"/>
      <c r="P496" s="27">
        <v>1</v>
      </c>
      <c r="Q496" s="27"/>
      <c r="R496" s="456"/>
      <c r="S496" s="27"/>
      <c r="T496" s="387"/>
      <c r="U496" s="27"/>
      <c r="V496" s="27"/>
    </row>
    <row r="497" spans="1:22" ht="135">
      <c r="A497" s="388" t="s">
        <v>6626</v>
      </c>
      <c r="B497" s="20" t="s">
        <v>6627</v>
      </c>
      <c r="C497" s="235" t="s">
        <v>611</v>
      </c>
      <c r="D497" s="23" t="s">
        <v>161</v>
      </c>
      <c r="E497" s="22" t="s">
        <v>6628</v>
      </c>
      <c r="F497" s="22" t="s">
        <v>6629</v>
      </c>
      <c r="G497" s="50"/>
      <c r="H497" s="22" t="s">
        <v>6630</v>
      </c>
      <c r="I497" s="5"/>
      <c r="J497" s="23" t="s">
        <v>451</v>
      </c>
      <c r="K497" s="544" t="s">
        <v>4886</v>
      </c>
      <c r="L497" s="2"/>
      <c r="M497" s="19"/>
      <c r="N497" s="19"/>
      <c r="O497" s="2"/>
      <c r="P497" s="27">
        <v>1</v>
      </c>
      <c r="Q497" s="27"/>
      <c r="R497" s="456"/>
      <c r="S497" s="27"/>
      <c r="T497" s="387"/>
      <c r="U497" s="27"/>
      <c r="V497" s="27"/>
    </row>
    <row r="498" spans="1:22" ht="165">
      <c r="A498" s="388" t="s">
        <v>6631</v>
      </c>
      <c r="B498" s="20" t="s">
        <v>6632</v>
      </c>
      <c r="C498" s="235" t="s">
        <v>611</v>
      </c>
      <c r="D498" s="23" t="s">
        <v>1015</v>
      </c>
      <c r="E498" s="22" t="s">
        <v>6619</v>
      </c>
      <c r="F498" s="22" t="s">
        <v>6633</v>
      </c>
      <c r="G498" s="50"/>
      <c r="H498" s="22" t="s">
        <v>6634</v>
      </c>
      <c r="I498" s="5"/>
      <c r="J498" s="23" t="s">
        <v>451</v>
      </c>
      <c r="K498" s="18" t="s">
        <v>4886</v>
      </c>
      <c r="L498" s="2"/>
      <c r="M498" s="19"/>
      <c r="N498" s="19"/>
      <c r="O498" s="2"/>
      <c r="P498" s="27">
        <v>1</v>
      </c>
      <c r="Q498" s="27"/>
      <c r="R498" s="456"/>
      <c r="S498" s="27"/>
      <c r="T498" s="387"/>
      <c r="U498" s="27"/>
      <c r="V498" s="27"/>
    </row>
    <row r="499" spans="1:22" ht="135">
      <c r="A499" s="388" t="s">
        <v>6635</v>
      </c>
      <c r="B499" s="20" t="s">
        <v>6636</v>
      </c>
      <c r="C499" s="235" t="s">
        <v>613</v>
      </c>
      <c r="D499" s="23" t="s">
        <v>1015</v>
      </c>
      <c r="E499" s="22" t="s">
        <v>6637</v>
      </c>
      <c r="F499" s="22" t="s">
        <v>6638</v>
      </c>
      <c r="G499" s="50"/>
      <c r="H499" s="22" t="s">
        <v>6639</v>
      </c>
      <c r="I499" s="22"/>
      <c r="J499" s="23" t="s">
        <v>451</v>
      </c>
      <c r="K499" s="18" t="s">
        <v>4886</v>
      </c>
      <c r="L499" s="2"/>
      <c r="M499" s="19"/>
      <c r="N499" s="19"/>
      <c r="O499" s="2"/>
      <c r="P499" s="27"/>
      <c r="Q499" s="27"/>
      <c r="R499" s="456"/>
      <c r="S499" s="27"/>
      <c r="T499" s="387"/>
      <c r="U499" s="27"/>
      <c r="V499" s="27"/>
    </row>
    <row r="500" spans="1:22" ht="90">
      <c r="A500" s="388" t="s">
        <v>6640</v>
      </c>
      <c r="B500" s="20" t="s">
        <v>6641</v>
      </c>
      <c r="C500" s="235" t="s">
        <v>615</v>
      </c>
      <c r="D500" s="23" t="s">
        <v>1015</v>
      </c>
      <c r="E500" s="22" t="s">
        <v>6614</v>
      </c>
      <c r="F500" s="22" t="s">
        <v>6642</v>
      </c>
      <c r="G500" s="50"/>
      <c r="H500" s="22" t="s">
        <v>6643</v>
      </c>
      <c r="I500" s="22"/>
      <c r="J500" s="23" t="s">
        <v>451</v>
      </c>
      <c r="K500" s="18" t="s">
        <v>4886</v>
      </c>
      <c r="L500" s="2"/>
      <c r="M500" s="19"/>
      <c r="N500" s="19"/>
      <c r="O500" s="2"/>
      <c r="P500" s="27"/>
      <c r="Q500" s="27"/>
      <c r="R500" s="456"/>
      <c r="S500" s="27"/>
      <c r="T500" s="387"/>
      <c r="U500" s="27"/>
      <c r="V500" s="27"/>
    </row>
    <row r="501" spans="1:22" ht="195">
      <c r="A501" s="388" t="s">
        <v>6644</v>
      </c>
      <c r="B501" s="20" t="s">
        <v>6645</v>
      </c>
      <c r="C501" s="235" t="s">
        <v>617</v>
      </c>
      <c r="D501" s="23" t="s">
        <v>1015</v>
      </c>
      <c r="E501" s="22" t="s">
        <v>6646</v>
      </c>
      <c r="F501" s="22" t="s">
        <v>6647</v>
      </c>
      <c r="G501" s="50"/>
      <c r="H501" s="22" t="s">
        <v>6363</v>
      </c>
      <c r="I501" s="22"/>
      <c r="J501" s="23" t="s">
        <v>451</v>
      </c>
      <c r="K501" s="18" t="s">
        <v>4886</v>
      </c>
      <c r="L501" s="2"/>
      <c r="M501" s="19"/>
      <c r="N501" s="19"/>
      <c r="O501" s="2"/>
      <c r="P501" s="27"/>
      <c r="Q501" s="27"/>
      <c r="R501" s="456"/>
      <c r="S501" s="27"/>
      <c r="T501" s="387"/>
      <c r="U501" s="27"/>
      <c r="V501" s="27"/>
    </row>
    <row r="502" spans="1:22" ht="150">
      <c r="A502" s="388" t="s">
        <v>6648</v>
      </c>
      <c r="B502" s="20" t="s">
        <v>6649</v>
      </c>
      <c r="C502" s="235" t="s">
        <v>621</v>
      </c>
      <c r="D502" s="23" t="s">
        <v>1015</v>
      </c>
      <c r="E502" s="22" t="s">
        <v>6650</v>
      </c>
      <c r="F502" s="22" t="s">
        <v>6651</v>
      </c>
      <c r="G502" s="50"/>
      <c r="H502" s="22" t="s">
        <v>6652</v>
      </c>
      <c r="I502" s="5"/>
      <c r="J502" s="23" t="s">
        <v>451</v>
      </c>
      <c r="K502" s="18" t="s">
        <v>4886</v>
      </c>
      <c r="L502" s="2"/>
      <c r="M502" s="19"/>
      <c r="N502" s="19"/>
      <c r="O502" s="2"/>
      <c r="P502" s="27">
        <v>1</v>
      </c>
      <c r="Q502" s="27"/>
      <c r="R502" s="456"/>
      <c r="S502" s="27"/>
      <c r="T502" s="387"/>
      <c r="U502" s="27"/>
      <c r="V502" s="27"/>
    </row>
    <row r="503" spans="1:22" ht="150">
      <c r="A503" s="388" t="s">
        <v>6653</v>
      </c>
      <c r="B503" s="20" t="s">
        <v>6654</v>
      </c>
      <c r="C503" s="235" t="s">
        <v>621</v>
      </c>
      <c r="D503" s="23" t="s">
        <v>1015</v>
      </c>
      <c r="E503" s="22" t="s">
        <v>6655</v>
      </c>
      <c r="F503" s="22" t="s">
        <v>6656</v>
      </c>
      <c r="G503" s="50"/>
      <c r="H503" s="22" t="s">
        <v>6657</v>
      </c>
      <c r="I503" s="5"/>
      <c r="J503" s="23" t="s">
        <v>451</v>
      </c>
      <c r="K503" s="18" t="s">
        <v>4886</v>
      </c>
      <c r="L503" s="2"/>
      <c r="M503" s="19"/>
      <c r="N503" s="19"/>
      <c r="O503" s="2"/>
      <c r="P503" s="27">
        <v>1</v>
      </c>
      <c r="Q503" s="27"/>
      <c r="R503" s="456"/>
      <c r="S503" s="27"/>
      <c r="T503" s="387"/>
      <c r="U503" s="27"/>
      <c r="V503" s="27"/>
    </row>
    <row r="504" spans="1:22" ht="150">
      <c r="A504" s="388" t="s">
        <v>6658</v>
      </c>
      <c r="B504" s="20" t="s">
        <v>6659</v>
      </c>
      <c r="C504" s="235" t="s">
        <v>623</v>
      </c>
      <c r="D504" s="23" t="s">
        <v>1015</v>
      </c>
      <c r="E504" s="22" t="s">
        <v>6660</v>
      </c>
      <c r="F504" s="22" t="s">
        <v>6661</v>
      </c>
      <c r="G504" s="50"/>
      <c r="H504" s="22" t="s">
        <v>6662</v>
      </c>
      <c r="I504" s="5"/>
      <c r="J504" s="23" t="s">
        <v>451</v>
      </c>
      <c r="K504" s="18" t="s">
        <v>4886</v>
      </c>
      <c r="L504" s="2"/>
      <c r="M504" s="19"/>
      <c r="N504" s="19"/>
      <c r="O504" s="2"/>
      <c r="P504" s="27">
        <v>1</v>
      </c>
      <c r="Q504" s="27"/>
      <c r="R504" s="456"/>
      <c r="S504" s="27"/>
      <c r="T504" s="387"/>
      <c r="U504" s="27"/>
      <c r="V504" s="27"/>
    </row>
    <row r="505" spans="1:22" ht="150">
      <c r="A505" s="388" t="s">
        <v>6663</v>
      </c>
      <c r="B505" s="20" t="s">
        <v>6664</v>
      </c>
      <c r="C505" s="235" t="s">
        <v>623</v>
      </c>
      <c r="D505" s="23" t="s">
        <v>1015</v>
      </c>
      <c r="E505" s="22" t="s">
        <v>6665</v>
      </c>
      <c r="F505" s="22" t="s">
        <v>6666</v>
      </c>
      <c r="G505" s="50"/>
      <c r="H505" s="22" t="s">
        <v>6657</v>
      </c>
      <c r="I505" s="5"/>
      <c r="J505" s="23" t="s">
        <v>451</v>
      </c>
      <c r="K505" s="18" t="s">
        <v>4886</v>
      </c>
      <c r="L505" s="2"/>
      <c r="M505" s="19"/>
      <c r="N505" s="19"/>
      <c r="O505" s="2"/>
      <c r="P505" s="27">
        <v>1</v>
      </c>
      <c r="Q505" s="27"/>
      <c r="R505" s="456"/>
      <c r="S505" s="27"/>
      <c r="T505" s="387"/>
      <c r="U505" s="27"/>
      <c r="V505" s="27"/>
    </row>
    <row r="506" spans="1:22" ht="165">
      <c r="A506" s="388" t="s">
        <v>6667</v>
      </c>
      <c r="B506" s="20" t="s">
        <v>6668</v>
      </c>
      <c r="C506" s="235" t="s">
        <v>623</v>
      </c>
      <c r="D506" s="23" t="s">
        <v>1015</v>
      </c>
      <c r="E506" s="22" t="s">
        <v>6665</v>
      </c>
      <c r="F506" s="22" t="s">
        <v>6669</v>
      </c>
      <c r="G506" s="50"/>
      <c r="H506" s="22" t="s">
        <v>6670</v>
      </c>
      <c r="I506" s="5"/>
      <c r="J506" s="23" t="s">
        <v>451</v>
      </c>
      <c r="K506" s="18" t="s">
        <v>4886</v>
      </c>
      <c r="L506" s="2"/>
      <c r="M506" s="19"/>
      <c r="N506" s="19"/>
      <c r="O506" s="2"/>
      <c r="P506" s="27">
        <v>1</v>
      </c>
      <c r="Q506" s="27"/>
      <c r="R506" s="456"/>
      <c r="S506" s="27"/>
      <c r="T506" s="387"/>
      <c r="U506" s="27"/>
      <c r="V506" s="27"/>
    </row>
    <row r="507" spans="1:22" ht="150">
      <c r="A507" s="388" t="s">
        <v>6671</v>
      </c>
      <c r="B507" s="20" t="s">
        <v>6672</v>
      </c>
      <c r="C507" s="235" t="s">
        <v>625</v>
      </c>
      <c r="D507" s="23" t="s">
        <v>1015</v>
      </c>
      <c r="E507" s="22" t="s">
        <v>6673</v>
      </c>
      <c r="F507" s="22" t="s">
        <v>6674</v>
      </c>
      <c r="G507" s="50"/>
      <c r="H507" s="22" t="s">
        <v>6675</v>
      </c>
      <c r="I507" s="5"/>
      <c r="J507" s="23" t="s">
        <v>451</v>
      </c>
      <c r="K507" s="18" t="s">
        <v>4886</v>
      </c>
      <c r="L507" s="2"/>
      <c r="M507" s="19"/>
      <c r="N507" s="19"/>
      <c r="O507" s="2"/>
      <c r="P507" s="27">
        <v>1</v>
      </c>
      <c r="Q507" s="27"/>
      <c r="R507" s="456"/>
      <c r="S507" s="27"/>
      <c r="T507" s="387"/>
      <c r="U507" s="27"/>
      <c r="V507" s="27"/>
    </row>
    <row r="508" spans="1:22" ht="135">
      <c r="A508" s="388" t="s">
        <v>6676</v>
      </c>
      <c r="B508" s="20" t="s">
        <v>6677</v>
      </c>
      <c r="C508" s="235" t="s">
        <v>625</v>
      </c>
      <c r="D508" s="23" t="s">
        <v>1015</v>
      </c>
      <c r="E508" s="22" t="s">
        <v>6673</v>
      </c>
      <c r="F508" s="22" t="s">
        <v>6678</v>
      </c>
      <c r="G508" s="50"/>
      <c r="H508" s="22" t="s">
        <v>6679</v>
      </c>
      <c r="I508" s="5"/>
      <c r="J508" s="23" t="s">
        <v>451</v>
      </c>
      <c r="K508" s="18" t="s">
        <v>4886</v>
      </c>
      <c r="L508" s="2"/>
      <c r="M508" s="19"/>
      <c r="N508" s="19"/>
      <c r="O508" s="2"/>
      <c r="P508" s="27">
        <v>1</v>
      </c>
      <c r="Q508" s="27"/>
      <c r="R508" s="456"/>
      <c r="S508" s="27"/>
      <c r="T508" s="387"/>
      <c r="U508" s="27"/>
      <c r="V508" s="27"/>
    </row>
    <row r="509" spans="1:22" ht="180">
      <c r="A509" s="388" t="s">
        <v>6680</v>
      </c>
      <c r="B509" s="20" t="s">
        <v>6681</v>
      </c>
      <c r="C509" s="235" t="s">
        <v>627</v>
      </c>
      <c r="D509" s="23" t="s">
        <v>1015</v>
      </c>
      <c r="E509" s="22" t="s">
        <v>6682</v>
      </c>
      <c r="F509" s="22" t="s">
        <v>6683</v>
      </c>
      <c r="G509" s="50"/>
      <c r="H509" s="22" t="s">
        <v>6684</v>
      </c>
      <c r="I509" s="22"/>
      <c r="J509" s="23" t="s">
        <v>451</v>
      </c>
      <c r="K509" s="18" t="s">
        <v>4886</v>
      </c>
      <c r="L509" s="2"/>
      <c r="M509" s="19"/>
      <c r="N509" s="19"/>
      <c r="O509" s="2"/>
      <c r="P509" s="27"/>
      <c r="Q509" s="27"/>
      <c r="R509" s="456"/>
      <c r="S509" s="27"/>
      <c r="T509" s="387"/>
      <c r="U509" s="27"/>
      <c r="V509" s="27"/>
    </row>
    <row r="510" spans="1:22" ht="180">
      <c r="A510" s="388" t="s">
        <v>6685</v>
      </c>
      <c r="B510" s="20" t="s">
        <v>6686</v>
      </c>
      <c r="C510" s="235" t="s">
        <v>629</v>
      </c>
      <c r="D510" s="23" t="s">
        <v>1015</v>
      </c>
      <c r="E510" s="22" t="s">
        <v>6682</v>
      </c>
      <c r="F510" s="22" t="s">
        <v>6687</v>
      </c>
      <c r="G510" s="50"/>
      <c r="H510" s="22" t="s">
        <v>6688</v>
      </c>
      <c r="I510" s="22"/>
      <c r="J510" s="23" t="s">
        <v>451</v>
      </c>
      <c r="K510" s="18" t="s">
        <v>4886</v>
      </c>
      <c r="L510" s="2"/>
      <c r="M510" s="19"/>
      <c r="N510" s="19"/>
      <c r="O510" s="2"/>
      <c r="P510" s="27"/>
      <c r="Q510" s="27"/>
      <c r="R510" s="456"/>
      <c r="S510" s="27"/>
      <c r="T510" s="387"/>
      <c r="U510" s="27"/>
      <c r="V510" s="27"/>
    </row>
    <row r="511" spans="1:22" ht="135">
      <c r="A511" s="388" t="s">
        <v>6689</v>
      </c>
      <c r="B511" s="20" t="s">
        <v>6690</v>
      </c>
      <c r="C511" s="235" t="s">
        <v>631</v>
      </c>
      <c r="D511" s="23" t="s">
        <v>1015</v>
      </c>
      <c r="E511" s="22" t="s">
        <v>6691</v>
      </c>
      <c r="F511" s="22" t="s">
        <v>6692</v>
      </c>
      <c r="G511" s="50"/>
      <c r="H511" s="22" t="s">
        <v>6693</v>
      </c>
      <c r="I511" s="22"/>
      <c r="J511" s="23" t="s">
        <v>451</v>
      </c>
      <c r="K511" s="18" t="s">
        <v>4886</v>
      </c>
      <c r="L511" s="2"/>
      <c r="M511" s="19"/>
      <c r="N511" s="19"/>
      <c r="O511" s="2"/>
      <c r="P511" s="27"/>
      <c r="Q511" s="27"/>
      <c r="R511" s="456"/>
      <c r="S511" s="27"/>
      <c r="T511" s="387"/>
      <c r="U511" s="27"/>
      <c r="V511" s="27"/>
    </row>
    <row r="512" spans="1:22" ht="135">
      <c r="A512" s="388" t="s">
        <v>6694</v>
      </c>
      <c r="B512" s="20" t="s">
        <v>6695</v>
      </c>
      <c r="C512" s="235" t="s">
        <v>633</v>
      </c>
      <c r="D512" s="23" t="s">
        <v>1015</v>
      </c>
      <c r="E512" s="22" t="s">
        <v>6691</v>
      </c>
      <c r="F512" s="22" t="s">
        <v>6696</v>
      </c>
      <c r="G512" s="50"/>
      <c r="H512" s="22" t="s">
        <v>6697</v>
      </c>
      <c r="I512" s="5"/>
      <c r="J512" s="23" t="s">
        <v>451</v>
      </c>
      <c r="K512" s="18" t="s">
        <v>4886</v>
      </c>
      <c r="L512" s="2"/>
      <c r="M512" s="19"/>
      <c r="N512" s="19"/>
      <c r="O512" s="2"/>
      <c r="P512" s="27"/>
      <c r="Q512" s="27"/>
      <c r="R512" s="456"/>
      <c r="S512" s="27"/>
      <c r="T512" s="387"/>
      <c r="U512" s="27"/>
      <c r="V512" s="27"/>
    </row>
    <row r="513" spans="1:22" ht="165">
      <c r="A513" s="388" t="s">
        <v>6698</v>
      </c>
      <c r="B513" s="753" t="s">
        <v>6699</v>
      </c>
      <c r="C513" s="235" t="s">
        <v>635</v>
      </c>
      <c r="D513" s="23" t="s">
        <v>161</v>
      </c>
      <c r="E513" s="22" t="s">
        <v>6700</v>
      </c>
      <c r="F513" s="22" t="s">
        <v>6701</v>
      </c>
      <c r="G513" s="50"/>
      <c r="H513" s="22" t="s">
        <v>6702</v>
      </c>
      <c r="I513" s="5"/>
      <c r="J513" s="23" t="s">
        <v>451</v>
      </c>
      <c r="K513" s="544" t="s">
        <v>4886</v>
      </c>
      <c r="L513" s="2"/>
      <c r="M513" s="19"/>
      <c r="N513" s="19"/>
      <c r="O513" s="2"/>
      <c r="P513" s="27"/>
      <c r="Q513" s="27"/>
      <c r="R513" s="456"/>
      <c r="S513" s="27"/>
      <c r="T513" s="387"/>
      <c r="U513" s="27"/>
      <c r="V513" s="27"/>
    </row>
    <row r="514" spans="1:22" ht="135">
      <c r="A514" s="388" t="s">
        <v>6703</v>
      </c>
      <c r="B514" s="20" t="s">
        <v>6704</v>
      </c>
      <c r="C514" s="235" t="s">
        <v>635</v>
      </c>
      <c r="D514" s="23" t="s">
        <v>1015</v>
      </c>
      <c r="E514" s="22" t="s">
        <v>6705</v>
      </c>
      <c r="F514" s="22" t="s">
        <v>6706</v>
      </c>
      <c r="G514" s="50"/>
      <c r="H514" s="22" t="s">
        <v>6697</v>
      </c>
      <c r="I514" s="5"/>
      <c r="J514" s="23" t="s">
        <v>451</v>
      </c>
      <c r="K514" s="18" t="s">
        <v>4886</v>
      </c>
      <c r="L514" s="2"/>
      <c r="M514" s="19"/>
      <c r="N514" s="19"/>
      <c r="O514" s="2"/>
      <c r="P514" s="27">
        <v>1</v>
      </c>
      <c r="Q514" s="27"/>
      <c r="R514" s="456"/>
      <c r="S514" s="27"/>
      <c r="T514" s="387"/>
      <c r="U514" s="27"/>
      <c r="V514" s="27"/>
    </row>
    <row r="515" spans="1:22" ht="150">
      <c r="A515" s="388" t="s">
        <v>6707</v>
      </c>
      <c r="B515" s="20" t="s">
        <v>6708</v>
      </c>
      <c r="C515" s="235" t="s">
        <v>637</v>
      </c>
      <c r="D515" s="23" t="s">
        <v>1015</v>
      </c>
      <c r="E515" s="22" t="s">
        <v>6646</v>
      </c>
      <c r="F515" s="22" t="s">
        <v>6709</v>
      </c>
      <c r="G515" s="50"/>
      <c r="H515" s="22" t="s">
        <v>6710</v>
      </c>
      <c r="I515" s="5"/>
      <c r="J515" s="23" t="s">
        <v>451</v>
      </c>
      <c r="K515" s="18" t="s">
        <v>4886</v>
      </c>
      <c r="L515" s="2"/>
      <c r="M515" s="19"/>
      <c r="N515" s="19"/>
      <c r="O515" s="2"/>
      <c r="P515" s="27">
        <v>1</v>
      </c>
      <c r="Q515" s="27"/>
      <c r="R515" s="456"/>
      <c r="S515" s="27"/>
      <c r="T515" s="387"/>
      <c r="U515" s="27"/>
      <c r="V515" s="27"/>
    </row>
    <row r="516" spans="1:22" ht="150">
      <c r="A516" s="388" t="s">
        <v>6711</v>
      </c>
      <c r="B516" s="20" t="s">
        <v>6712</v>
      </c>
      <c r="C516" s="235" t="s">
        <v>639</v>
      </c>
      <c r="D516" s="23" t="s">
        <v>1015</v>
      </c>
      <c r="E516" s="22" t="s">
        <v>6646</v>
      </c>
      <c r="F516" s="22" t="s">
        <v>6713</v>
      </c>
      <c r="G516" s="50"/>
      <c r="H516" s="22" t="s">
        <v>6714</v>
      </c>
      <c r="I516" s="5"/>
      <c r="J516" s="23" t="s">
        <v>451</v>
      </c>
      <c r="K516" s="18" t="s">
        <v>4886</v>
      </c>
      <c r="L516" s="2"/>
      <c r="M516" s="19"/>
      <c r="N516" s="19"/>
      <c r="O516" s="2"/>
      <c r="P516" s="27">
        <v>1</v>
      </c>
      <c r="Q516" s="27"/>
      <c r="R516" s="456"/>
      <c r="S516" s="27"/>
      <c r="T516" s="387"/>
      <c r="U516" s="27"/>
      <c r="V516" s="27"/>
    </row>
    <row r="517" spans="1:22" ht="150">
      <c r="A517" s="388" t="s">
        <v>6715</v>
      </c>
      <c r="B517" s="20" t="s">
        <v>6716</v>
      </c>
      <c r="C517" s="235" t="s">
        <v>641</v>
      </c>
      <c r="D517" s="23" t="s">
        <v>1015</v>
      </c>
      <c r="E517" s="22" t="s">
        <v>6717</v>
      </c>
      <c r="F517" s="22" t="s">
        <v>6718</v>
      </c>
      <c r="G517" s="50"/>
      <c r="H517" s="22" t="s">
        <v>6719</v>
      </c>
      <c r="I517" s="5"/>
      <c r="J517" s="23" t="s">
        <v>451</v>
      </c>
      <c r="K517" s="18" t="s">
        <v>4886</v>
      </c>
      <c r="L517" s="2"/>
      <c r="M517" s="19"/>
      <c r="N517" s="19"/>
      <c r="O517" s="2"/>
      <c r="P517" s="27">
        <v>1</v>
      </c>
      <c r="Q517" s="27"/>
      <c r="R517" s="456"/>
      <c r="S517" s="27"/>
      <c r="T517" s="387"/>
      <c r="U517" s="27"/>
      <c r="V517" s="27"/>
    </row>
    <row r="518" spans="1:22" ht="180">
      <c r="A518" s="388" t="s">
        <v>6720</v>
      </c>
      <c r="B518" s="20" t="s">
        <v>644</v>
      </c>
      <c r="C518" s="235" t="s">
        <v>643</v>
      </c>
      <c r="D518" s="23" t="s">
        <v>1015</v>
      </c>
      <c r="E518" s="22" t="s">
        <v>6646</v>
      </c>
      <c r="F518" s="22" t="s">
        <v>6721</v>
      </c>
      <c r="G518" s="50"/>
      <c r="H518" s="22" t="s">
        <v>6722</v>
      </c>
      <c r="I518" s="5"/>
      <c r="J518" s="23" t="s">
        <v>451</v>
      </c>
      <c r="K518" s="18" t="s">
        <v>4886</v>
      </c>
      <c r="L518" s="2"/>
      <c r="M518" s="19"/>
      <c r="N518" s="19"/>
      <c r="O518" s="2"/>
      <c r="P518" s="27">
        <v>1</v>
      </c>
      <c r="Q518" s="27"/>
      <c r="R518" s="456"/>
      <c r="S518" s="27"/>
      <c r="T518" s="387"/>
      <c r="U518" s="27"/>
      <c r="V518" s="27"/>
    </row>
    <row r="519" spans="1:22" ht="150">
      <c r="A519" s="388" t="s">
        <v>6723</v>
      </c>
      <c r="B519" s="20" t="s">
        <v>6724</v>
      </c>
      <c r="C519" s="235" t="s">
        <v>645</v>
      </c>
      <c r="D519" s="23" t="s">
        <v>1015</v>
      </c>
      <c r="E519" s="22" t="s">
        <v>6646</v>
      </c>
      <c r="F519" s="22" t="s">
        <v>6725</v>
      </c>
      <c r="G519" s="50"/>
      <c r="H519" s="22" t="s">
        <v>6726</v>
      </c>
      <c r="I519" s="5"/>
      <c r="J519" s="23" t="s">
        <v>451</v>
      </c>
      <c r="K519" s="18" t="s">
        <v>4886</v>
      </c>
      <c r="L519" s="2"/>
      <c r="M519" s="19"/>
      <c r="N519" s="19"/>
      <c r="O519" s="2"/>
      <c r="P519" s="27">
        <v>1</v>
      </c>
      <c r="Q519" s="27"/>
      <c r="R519" s="456"/>
      <c r="S519" s="27"/>
      <c r="T519" s="387"/>
      <c r="U519" s="27"/>
      <c r="V519" s="27"/>
    </row>
    <row r="520" spans="1:22" ht="150">
      <c r="A520" s="388" t="s">
        <v>6727</v>
      </c>
      <c r="B520" s="20" t="s">
        <v>6728</v>
      </c>
      <c r="C520" s="235" t="s">
        <v>647</v>
      </c>
      <c r="D520" s="23" t="s">
        <v>1015</v>
      </c>
      <c r="E520" s="22" t="s">
        <v>6729</v>
      </c>
      <c r="F520" s="22" t="s">
        <v>6730</v>
      </c>
      <c r="G520" s="50"/>
      <c r="H520" s="22" t="s">
        <v>6731</v>
      </c>
      <c r="I520" s="5"/>
      <c r="J520" s="23" t="s">
        <v>451</v>
      </c>
      <c r="K520" s="18" t="s">
        <v>4886</v>
      </c>
      <c r="L520" s="2"/>
      <c r="M520" s="19"/>
      <c r="N520" s="19"/>
      <c r="O520" s="2"/>
      <c r="P520" s="27">
        <v>1</v>
      </c>
      <c r="Q520" s="27"/>
      <c r="R520" s="456"/>
      <c r="S520" s="27"/>
      <c r="T520" s="387"/>
      <c r="U520" s="27"/>
      <c r="V520" s="27"/>
    </row>
    <row r="521" spans="1:22" ht="165">
      <c r="A521" s="388" t="s">
        <v>6732</v>
      </c>
      <c r="B521" s="20" t="s">
        <v>6733</v>
      </c>
      <c r="C521" s="235" t="s">
        <v>649</v>
      </c>
      <c r="D521" s="23" t="s">
        <v>161</v>
      </c>
      <c r="E521" s="22" t="s">
        <v>6734</v>
      </c>
      <c r="F521" s="22" t="s">
        <v>6735</v>
      </c>
      <c r="G521" s="50"/>
      <c r="H521" s="22" t="s">
        <v>6736</v>
      </c>
      <c r="I521" s="5"/>
      <c r="J521" s="23" t="s">
        <v>451</v>
      </c>
      <c r="K521" s="544" t="s">
        <v>4886</v>
      </c>
      <c r="L521" s="2"/>
      <c r="M521" s="19"/>
      <c r="N521" s="19"/>
      <c r="O521" s="2"/>
      <c r="P521" s="27">
        <v>1</v>
      </c>
      <c r="Q521" s="27"/>
      <c r="R521" s="456"/>
      <c r="S521" s="27"/>
      <c r="T521" s="387"/>
      <c r="U521" s="27"/>
      <c r="V521" s="27"/>
    </row>
    <row r="522" spans="1:22" ht="165">
      <c r="A522" s="388" t="s">
        <v>6737</v>
      </c>
      <c r="B522" s="20" t="s">
        <v>6738</v>
      </c>
      <c r="C522" s="235" t="s">
        <v>649</v>
      </c>
      <c r="D522" s="23" t="s">
        <v>161</v>
      </c>
      <c r="E522" s="22" t="s">
        <v>6734</v>
      </c>
      <c r="F522" s="22" t="s">
        <v>6739</v>
      </c>
      <c r="G522" s="50"/>
      <c r="H522" s="22" t="s">
        <v>6736</v>
      </c>
      <c r="I522" s="5"/>
      <c r="J522" s="23" t="s">
        <v>451</v>
      </c>
      <c r="K522" s="544" t="s">
        <v>4886</v>
      </c>
      <c r="L522" s="2"/>
      <c r="M522" s="19"/>
      <c r="N522" s="19"/>
      <c r="O522" s="2"/>
      <c r="P522" s="27">
        <v>1</v>
      </c>
      <c r="Q522" s="27"/>
      <c r="R522" s="456"/>
      <c r="S522" s="27"/>
      <c r="T522" s="387"/>
      <c r="U522" s="27"/>
      <c r="V522" s="27"/>
    </row>
    <row r="523" spans="1:22" ht="105">
      <c r="A523" s="388" t="s">
        <v>6740</v>
      </c>
      <c r="B523" s="118" t="s">
        <v>652</v>
      </c>
      <c r="C523" s="235" t="s">
        <v>651</v>
      </c>
      <c r="D523" s="23" t="s">
        <v>161</v>
      </c>
      <c r="E523" s="22" t="s">
        <v>6741</v>
      </c>
      <c r="F523" s="22" t="s">
        <v>6742</v>
      </c>
      <c r="G523" s="50"/>
      <c r="H523" s="22" t="s">
        <v>6743</v>
      </c>
      <c r="I523" s="5"/>
      <c r="J523" s="23" t="s">
        <v>451</v>
      </c>
      <c r="K523" s="544" t="s">
        <v>4886</v>
      </c>
      <c r="L523" s="2"/>
      <c r="M523" s="19"/>
      <c r="N523" s="19"/>
      <c r="O523" s="2"/>
      <c r="P523" s="27">
        <v>1</v>
      </c>
      <c r="Q523" s="27"/>
      <c r="R523" s="456"/>
      <c r="S523" s="27"/>
      <c r="T523" s="387"/>
      <c r="U523" s="27"/>
      <c r="V523" s="27"/>
    </row>
    <row r="524" spans="1:22" ht="135">
      <c r="A524" s="388" t="s">
        <v>6744</v>
      </c>
      <c r="B524" s="20" t="s">
        <v>6745</v>
      </c>
      <c r="C524" s="235" t="s">
        <v>653</v>
      </c>
      <c r="D524" s="23" t="s">
        <v>1015</v>
      </c>
      <c r="E524" s="22" t="s">
        <v>6746</v>
      </c>
      <c r="F524" s="22" t="s">
        <v>6747</v>
      </c>
      <c r="G524" s="50"/>
      <c r="H524" s="22" t="s">
        <v>6748</v>
      </c>
      <c r="I524" s="5"/>
      <c r="J524" s="23" t="s">
        <v>451</v>
      </c>
      <c r="K524" s="18" t="s">
        <v>4886</v>
      </c>
      <c r="L524" s="2"/>
      <c r="M524" s="19"/>
      <c r="N524" s="19"/>
      <c r="O524" s="2"/>
      <c r="P524" s="27">
        <v>1</v>
      </c>
      <c r="Q524" s="27"/>
      <c r="R524" s="456"/>
      <c r="S524" s="27"/>
      <c r="T524" s="387"/>
      <c r="U524" s="27"/>
      <c r="V524" s="27"/>
    </row>
    <row r="525" spans="1:22" ht="150">
      <c r="A525" s="388" t="s">
        <v>6749</v>
      </c>
      <c r="B525" s="20" t="s">
        <v>6750</v>
      </c>
      <c r="C525" s="235" t="s">
        <v>653</v>
      </c>
      <c r="D525" s="23" t="s">
        <v>161</v>
      </c>
      <c r="E525" s="22" t="s">
        <v>6746</v>
      </c>
      <c r="F525" s="22" t="s">
        <v>6751</v>
      </c>
      <c r="G525" s="50"/>
      <c r="H525" s="22" t="s">
        <v>6752</v>
      </c>
      <c r="I525" s="5"/>
      <c r="J525" s="23" t="s">
        <v>451</v>
      </c>
      <c r="K525" s="544" t="s">
        <v>4886</v>
      </c>
      <c r="L525" s="2"/>
      <c r="M525" s="19"/>
      <c r="N525" s="19"/>
      <c r="O525" s="2"/>
      <c r="P525" s="27">
        <v>1</v>
      </c>
      <c r="Q525" s="27"/>
      <c r="R525" s="456"/>
      <c r="S525" s="27"/>
      <c r="T525" s="387"/>
      <c r="U525" s="27"/>
      <c r="V525" s="27"/>
    </row>
    <row r="526" spans="1:22" ht="105">
      <c r="A526" s="388" t="s">
        <v>6753</v>
      </c>
      <c r="B526" s="751" t="s">
        <v>6754</v>
      </c>
      <c r="C526" s="235" t="s">
        <v>653</v>
      </c>
      <c r="D526" s="23" t="s">
        <v>161</v>
      </c>
      <c r="E526" s="22" t="s">
        <v>6746</v>
      </c>
      <c r="F526" s="34" t="s">
        <v>6755</v>
      </c>
      <c r="G526" s="50"/>
      <c r="H526" s="22" t="s">
        <v>6756</v>
      </c>
      <c r="I526" s="5"/>
      <c r="J526" s="23" t="s">
        <v>451</v>
      </c>
      <c r="K526" s="544" t="s">
        <v>4886</v>
      </c>
      <c r="L526" s="2"/>
      <c r="M526" s="19"/>
      <c r="N526" s="19"/>
      <c r="O526" s="2"/>
      <c r="P526" s="27">
        <v>1</v>
      </c>
      <c r="Q526" s="16"/>
      <c r="R526" s="147"/>
      <c r="S526" s="16"/>
      <c r="T526" s="378"/>
      <c r="U526" s="16"/>
      <c r="V526" s="16"/>
    </row>
    <row r="527" spans="1:22" ht="51">
      <c r="A527" s="388" t="s">
        <v>6757</v>
      </c>
      <c r="B527" s="747" t="s">
        <v>6758</v>
      </c>
      <c r="C527" s="235" t="s">
        <v>655</v>
      </c>
      <c r="D527" s="33" t="s">
        <v>1015</v>
      </c>
      <c r="E527" s="658" t="s">
        <v>6759</v>
      </c>
      <c r="F527" s="656" t="s">
        <v>6760</v>
      </c>
      <c r="G527" s="663"/>
      <c r="H527" s="33" t="s">
        <v>6761</v>
      </c>
      <c r="I527" s="5"/>
      <c r="J527" s="23" t="s">
        <v>451</v>
      </c>
      <c r="K527" s="18" t="s">
        <v>4886</v>
      </c>
      <c r="L527" s="2"/>
      <c r="M527" s="19"/>
      <c r="N527" s="19"/>
      <c r="O527" s="2"/>
      <c r="P527" s="27">
        <v>1</v>
      </c>
      <c r="Q527" s="16"/>
      <c r="R527" s="147"/>
      <c r="S527" s="16"/>
      <c r="T527" s="378"/>
      <c r="U527" s="16"/>
      <c r="V527" s="16"/>
    </row>
    <row r="528" spans="1:22" ht="60">
      <c r="A528" s="388" t="s">
        <v>6762</v>
      </c>
      <c r="B528" s="747" t="s">
        <v>6763</v>
      </c>
      <c r="C528" s="235" t="s">
        <v>655</v>
      </c>
      <c r="D528" s="33" t="s">
        <v>1015</v>
      </c>
      <c r="E528" s="33" t="s">
        <v>6764</v>
      </c>
      <c r="F528" s="29" t="s">
        <v>6765</v>
      </c>
      <c r="G528" s="36"/>
      <c r="H528" s="33" t="s">
        <v>6766</v>
      </c>
      <c r="I528" s="5"/>
      <c r="J528" s="23" t="s">
        <v>451</v>
      </c>
      <c r="K528" s="18" t="s">
        <v>4886</v>
      </c>
      <c r="L528" s="2"/>
      <c r="M528" s="19"/>
      <c r="N528" s="19"/>
      <c r="O528" s="2"/>
      <c r="P528" s="27">
        <v>1</v>
      </c>
      <c r="Q528" s="16"/>
      <c r="R528" s="147"/>
      <c r="S528" s="16"/>
      <c r="T528" s="378"/>
      <c r="U528" s="16"/>
      <c r="V528" s="16"/>
    </row>
    <row r="529" spans="1:22" ht="60">
      <c r="A529" s="388" t="s">
        <v>6767</v>
      </c>
      <c r="B529" s="747" t="s">
        <v>6768</v>
      </c>
      <c r="C529" s="235" t="s">
        <v>655</v>
      </c>
      <c r="D529" s="33" t="s">
        <v>1015</v>
      </c>
      <c r="E529" s="33" t="s">
        <v>6769</v>
      </c>
      <c r="F529" s="34" t="s">
        <v>6770</v>
      </c>
      <c r="G529" s="36"/>
      <c r="H529" s="33" t="s">
        <v>6769</v>
      </c>
      <c r="I529" s="5"/>
      <c r="J529" s="23" t="s">
        <v>451</v>
      </c>
      <c r="K529" s="18" t="s">
        <v>4886</v>
      </c>
      <c r="L529" s="2"/>
      <c r="M529" s="19"/>
      <c r="N529" s="19"/>
      <c r="O529" s="2"/>
      <c r="P529" s="27">
        <v>1</v>
      </c>
      <c r="Q529" s="27"/>
      <c r="R529" s="456"/>
      <c r="S529" s="27"/>
      <c r="T529" s="387"/>
      <c r="U529" s="27"/>
      <c r="V529" s="27"/>
    </row>
    <row r="530" spans="1:22" ht="51">
      <c r="A530" s="388" t="s">
        <v>6771</v>
      </c>
      <c r="B530" s="747" t="s">
        <v>6772</v>
      </c>
      <c r="C530" s="235" t="s">
        <v>655</v>
      </c>
      <c r="D530" s="33" t="s">
        <v>1015</v>
      </c>
      <c r="E530" s="658" t="s">
        <v>6773</v>
      </c>
      <c r="F530" s="656" t="s">
        <v>6774</v>
      </c>
      <c r="G530" s="663"/>
      <c r="H530" s="33" t="s">
        <v>6775</v>
      </c>
      <c r="I530" s="5"/>
      <c r="J530" s="23" t="s">
        <v>451</v>
      </c>
      <c r="K530" s="18" t="s">
        <v>4886</v>
      </c>
      <c r="L530" s="2"/>
      <c r="M530" s="19"/>
      <c r="N530" s="19"/>
      <c r="O530" s="2"/>
      <c r="P530" s="27">
        <v>1</v>
      </c>
      <c r="Q530" s="27"/>
      <c r="R530" s="456"/>
      <c r="S530" s="27"/>
      <c r="T530" s="387"/>
      <c r="U530" s="27"/>
      <c r="V530" s="27"/>
    </row>
    <row r="531" spans="1:22" ht="60">
      <c r="A531" s="388" t="s">
        <v>6776</v>
      </c>
      <c r="B531" s="747" t="s">
        <v>6777</v>
      </c>
      <c r="C531" s="235" t="s">
        <v>655</v>
      </c>
      <c r="D531" s="33" t="s">
        <v>1015</v>
      </c>
      <c r="E531" s="33" t="s">
        <v>6778</v>
      </c>
      <c r="F531" s="29" t="s">
        <v>6779</v>
      </c>
      <c r="G531" s="36"/>
      <c r="H531" s="33" t="s">
        <v>6780</v>
      </c>
      <c r="I531" s="5"/>
      <c r="J531" s="23" t="s">
        <v>451</v>
      </c>
      <c r="K531" s="18" t="s">
        <v>4886</v>
      </c>
      <c r="L531" s="2"/>
      <c r="M531" s="19"/>
      <c r="N531" s="19"/>
      <c r="O531" s="2"/>
      <c r="P531" s="27">
        <v>1</v>
      </c>
      <c r="Q531" s="27"/>
      <c r="R531" s="456"/>
      <c r="S531" s="27"/>
      <c r="T531" s="387"/>
      <c r="U531" s="27"/>
      <c r="V531" s="27"/>
    </row>
    <row r="532" spans="1:22" ht="105">
      <c r="A532" s="388" t="s">
        <v>6781</v>
      </c>
      <c r="B532" s="754" t="s">
        <v>6782</v>
      </c>
      <c r="C532" s="235" t="s">
        <v>662</v>
      </c>
      <c r="D532" s="23" t="s">
        <v>14</v>
      </c>
      <c r="E532" s="22" t="s">
        <v>6783</v>
      </c>
      <c r="F532" s="34" t="s">
        <v>6784</v>
      </c>
      <c r="G532" s="48"/>
      <c r="H532" s="22" t="s">
        <v>6785</v>
      </c>
      <c r="I532" s="22"/>
      <c r="J532" s="23" t="s">
        <v>451</v>
      </c>
      <c r="K532" s="544" t="s">
        <v>4886</v>
      </c>
      <c r="L532" s="3"/>
      <c r="M532" s="16"/>
      <c r="N532" s="16"/>
      <c r="O532" s="3"/>
      <c r="P532" s="16"/>
      <c r="Q532" s="16"/>
      <c r="R532" s="147"/>
      <c r="S532" s="16"/>
      <c r="T532" s="378"/>
      <c r="U532" s="16"/>
      <c r="V532" s="16"/>
    </row>
    <row r="533" spans="1:22" ht="120">
      <c r="A533" s="388" t="s">
        <v>6786</v>
      </c>
      <c r="B533" s="754" t="s">
        <v>6787</v>
      </c>
      <c r="C533" s="466" t="s">
        <v>886</v>
      </c>
      <c r="D533" s="23" t="s">
        <v>14</v>
      </c>
      <c r="E533" s="666" t="s">
        <v>6788</v>
      </c>
      <c r="F533" s="656" t="s">
        <v>6789</v>
      </c>
      <c r="G533" s="654"/>
      <c r="H533" s="22" t="s">
        <v>6790</v>
      </c>
      <c r="I533" s="22"/>
      <c r="J533" s="23" t="s">
        <v>451</v>
      </c>
      <c r="K533" s="18" t="s">
        <v>4886</v>
      </c>
      <c r="L533" s="3"/>
      <c r="M533" s="16"/>
      <c r="N533" s="16"/>
      <c r="O533" s="3"/>
      <c r="P533" s="16"/>
      <c r="Q533" s="16"/>
      <c r="R533" s="147"/>
      <c r="S533" s="16"/>
      <c r="T533" s="378"/>
      <c r="U533" s="16"/>
      <c r="V533" s="16"/>
    </row>
    <row r="534" spans="1:22" ht="150">
      <c r="A534" s="388" t="s">
        <v>6791</v>
      </c>
      <c r="B534" s="754" t="s">
        <v>6792</v>
      </c>
      <c r="C534" s="466" t="s">
        <v>886</v>
      </c>
      <c r="D534" s="23" t="s">
        <v>14</v>
      </c>
      <c r="E534" s="23"/>
      <c r="F534" s="677" t="s">
        <v>5343</v>
      </c>
      <c r="G534" s="48"/>
      <c r="H534" s="22" t="s">
        <v>6793</v>
      </c>
      <c r="I534" s="22"/>
      <c r="J534" s="23" t="s">
        <v>270</v>
      </c>
      <c r="K534" s="18" t="s">
        <v>4886</v>
      </c>
      <c r="L534" s="3"/>
      <c r="M534" s="16"/>
      <c r="N534" s="16"/>
      <c r="O534" s="3"/>
      <c r="P534" s="16"/>
      <c r="Q534" s="16"/>
      <c r="R534" s="147"/>
      <c r="S534" s="16"/>
      <c r="T534" s="378"/>
      <c r="U534" s="16"/>
      <c r="V534" s="16"/>
    </row>
    <row r="535" spans="1:22" ht="105">
      <c r="A535" s="388" t="s">
        <v>6794</v>
      </c>
      <c r="B535" s="754" t="s">
        <v>6795</v>
      </c>
      <c r="C535" s="466" t="s">
        <v>886</v>
      </c>
      <c r="D535" s="23" t="s">
        <v>14</v>
      </c>
      <c r="E535" s="23"/>
      <c r="F535" s="593" t="s">
        <v>5343</v>
      </c>
      <c r="G535" s="48"/>
      <c r="H535" s="22" t="s">
        <v>6796</v>
      </c>
      <c r="I535" s="22"/>
      <c r="J535" s="23" t="s">
        <v>270</v>
      </c>
      <c r="K535" s="18" t="s">
        <v>4886</v>
      </c>
      <c r="L535" s="3"/>
      <c r="M535" s="16"/>
      <c r="N535" s="16"/>
      <c r="O535" s="3"/>
      <c r="P535" s="16"/>
      <c r="Q535" s="16"/>
      <c r="R535" s="147"/>
      <c r="S535" s="16"/>
      <c r="T535" s="378"/>
      <c r="U535" s="16"/>
      <c r="V535" s="16"/>
    </row>
    <row r="536" spans="1:22" ht="102">
      <c r="A536" s="388" t="s">
        <v>6797</v>
      </c>
      <c r="B536" s="754" t="s">
        <v>6798</v>
      </c>
      <c r="C536" s="466" t="s">
        <v>886</v>
      </c>
      <c r="D536" s="23" t="s">
        <v>14</v>
      </c>
      <c r="E536" s="23"/>
      <c r="F536" s="593" t="s">
        <v>5343</v>
      </c>
      <c r="G536" s="48"/>
      <c r="H536" s="22" t="s">
        <v>6799</v>
      </c>
      <c r="I536" s="22"/>
      <c r="J536" s="23" t="s">
        <v>270</v>
      </c>
      <c r="K536" s="18" t="s">
        <v>4886</v>
      </c>
      <c r="L536" s="3"/>
      <c r="M536" s="16"/>
      <c r="N536" s="16"/>
      <c r="O536" s="3"/>
      <c r="P536" s="16"/>
      <c r="Q536" s="16"/>
      <c r="R536" s="147"/>
      <c r="S536" s="16"/>
      <c r="T536" s="378"/>
      <c r="U536" s="16"/>
      <c r="V536" s="16"/>
    </row>
    <row r="537" spans="1:22" ht="102">
      <c r="A537" s="388" t="s">
        <v>6800</v>
      </c>
      <c r="B537" s="754" t="s">
        <v>6801</v>
      </c>
      <c r="C537" s="235" t="s">
        <v>888</v>
      </c>
      <c r="D537" s="23" t="s">
        <v>14</v>
      </c>
      <c r="E537" s="23"/>
      <c r="F537" s="593" t="s">
        <v>5343</v>
      </c>
      <c r="G537" s="48"/>
      <c r="H537" s="22" t="s">
        <v>6802</v>
      </c>
      <c r="I537" s="22"/>
      <c r="J537" s="23" t="s">
        <v>270</v>
      </c>
      <c r="K537" s="18" t="s">
        <v>4886</v>
      </c>
      <c r="L537" s="3"/>
      <c r="M537" s="16"/>
      <c r="N537" s="16"/>
      <c r="O537" s="3"/>
      <c r="P537" s="16"/>
      <c r="Q537" s="16"/>
      <c r="R537" s="147"/>
      <c r="S537" s="16"/>
      <c r="T537" s="378"/>
      <c r="U537" s="16"/>
      <c r="V537" s="16"/>
    </row>
    <row r="538" spans="1:22" ht="102">
      <c r="A538" s="388" t="s">
        <v>6803</v>
      </c>
      <c r="B538" s="754" t="s">
        <v>6804</v>
      </c>
      <c r="C538" s="235" t="s">
        <v>888</v>
      </c>
      <c r="D538" s="23" t="s">
        <v>14</v>
      </c>
      <c r="E538" s="23"/>
      <c r="F538" s="593" t="s">
        <v>5343</v>
      </c>
      <c r="G538" s="48"/>
      <c r="H538" s="22" t="s">
        <v>6805</v>
      </c>
      <c r="I538" s="22"/>
      <c r="J538" s="23" t="s">
        <v>270</v>
      </c>
      <c r="K538" s="18" t="s">
        <v>4886</v>
      </c>
      <c r="L538" s="3"/>
      <c r="M538" s="16"/>
      <c r="N538" s="16"/>
      <c r="O538" s="3"/>
      <c r="P538" s="16"/>
      <c r="Q538" s="16"/>
      <c r="R538" s="147"/>
      <c r="S538" s="16"/>
      <c r="T538" s="378"/>
      <c r="U538" s="16"/>
      <c r="V538" s="16"/>
    </row>
    <row r="539" spans="1:22" ht="102">
      <c r="A539" s="388" t="s">
        <v>6806</v>
      </c>
      <c r="B539" s="754" t="s">
        <v>6807</v>
      </c>
      <c r="C539" s="235" t="s">
        <v>888</v>
      </c>
      <c r="D539" s="23" t="s">
        <v>14</v>
      </c>
      <c r="E539" s="23"/>
      <c r="F539" s="593" t="s">
        <v>5343</v>
      </c>
      <c r="G539" s="48"/>
      <c r="H539" s="22" t="s">
        <v>6808</v>
      </c>
      <c r="I539" s="22"/>
      <c r="J539" s="23" t="s">
        <v>270</v>
      </c>
      <c r="K539" s="18" t="s">
        <v>4886</v>
      </c>
      <c r="L539" s="3"/>
      <c r="M539" s="16"/>
      <c r="N539" s="16"/>
      <c r="O539" s="3"/>
      <c r="P539" s="16"/>
      <c r="Q539" s="16"/>
      <c r="R539" s="147"/>
      <c r="S539" s="16"/>
      <c r="T539" s="378"/>
      <c r="U539" s="16"/>
      <c r="V539" s="16"/>
    </row>
    <row r="540" spans="1:22" ht="102">
      <c r="A540" s="388" t="s">
        <v>6809</v>
      </c>
      <c r="B540" s="754" t="s">
        <v>6810</v>
      </c>
      <c r="C540" s="235" t="s">
        <v>888</v>
      </c>
      <c r="D540" s="23" t="s">
        <v>14</v>
      </c>
      <c r="E540" s="23"/>
      <c r="F540" s="593" t="s">
        <v>5343</v>
      </c>
      <c r="G540" s="48"/>
      <c r="H540" s="22" t="s">
        <v>6811</v>
      </c>
      <c r="I540" s="22"/>
      <c r="J540" s="23" t="s">
        <v>270</v>
      </c>
      <c r="K540" s="18" t="s">
        <v>4886</v>
      </c>
      <c r="L540" s="3"/>
      <c r="M540" s="16"/>
      <c r="N540" s="16"/>
      <c r="O540" s="3"/>
      <c r="P540" s="16"/>
      <c r="Q540" s="16"/>
      <c r="R540" s="147"/>
      <c r="S540" s="16"/>
      <c r="T540" s="378"/>
      <c r="U540" s="16"/>
      <c r="V540" s="16"/>
    </row>
    <row r="541" spans="1:22" ht="103.5">
      <c r="A541" s="388" t="s">
        <v>6812</v>
      </c>
      <c r="B541" s="754" t="s">
        <v>6813</v>
      </c>
      <c r="C541" s="235" t="s">
        <v>888</v>
      </c>
      <c r="D541" s="23" t="s">
        <v>14</v>
      </c>
      <c r="E541" s="23"/>
      <c r="F541" s="593" t="s">
        <v>5343</v>
      </c>
      <c r="G541" s="48"/>
      <c r="H541" s="464" t="s">
        <v>6814</v>
      </c>
      <c r="I541" s="22"/>
      <c r="J541" s="23" t="s">
        <v>270</v>
      </c>
      <c r="K541" s="18" t="s">
        <v>4886</v>
      </c>
      <c r="L541" s="3"/>
      <c r="M541" s="16"/>
      <c r="N541" s="16"/>
      <c r="O541" s="3"/>
      <c r="P541" s="16"/>
      <c r="Q541" s="16"/>
      <c r="R541" s="147"/>
      <c r="S541" s="16"/>
      <c r="T541" s="378"/>
      <c r="U541" s="16"/>
      <c r="V541" s="16"/>
    </row>
    <row r="542" spans="1:22" ht="105">
      <c r="A542" s="388" t="s">
        <v>6815</v>
      </c>
      <c r="B542" s="754" t="s">
        <v>6816</v>
      </c>
      <c r="C542" s="235" t="s">
        <v>890</v>
      </c>
      <c r="D542" s="23" t="s">
        <v>14</v>
      </c>
      <c r="E542" s="23"/>
      <c r="F542" s="593" t="s">
        <v>5343</v>
      </c>
      <c r="G542" s="48"/>
      <c r="H542" s="22" t="s">
        <v>6817</v>
      </c>
      <c r="I542" s="22"/>
      <c r="J542" s="23" t="s">
        <v>270</v>
      </c>
      <c r="K542" s="18" t="s">
        <v>4886</v>
      </c>
      <c r="L542" s="3"/>
      <c r="M542" s="16"/>
      <c r="N542" s="16"/>
      <c r="O542" s="3"/>
      <c r="P542" s="16"/>
      <c r="Q542" s="16"/>
      <c r="R542" s="147"/>
      <c r="S542" s="16"/>
      <c r="T542" s="378"/>
      <c r="U542" s="16"/>
      <c r="V542" s="16"/>
    </row>
    <row r="543" spans="1:22" ht="105">
      <c r="A543" s="388" t="s">
        <v>6818</v>
      </c>
      <c r="B543" s="755" t="s">
        <v>6819</v>
      </c>
      <c r="C543" s="238" t="s">
        <v>890</v>
      </c>
      <c r="D543" s="43" t="s">
        <v>161</v>
      </c>
      <c r="E543" s="43"/>
      <c r="F543" s="593" t="s">
        <v>5343</v>
      </c>
      <c r="G543" s="49"/>
      <c r="H543" s="30" t="s">
        <v>6820</v>
      </c>
      <c r="I543" s="30"/>
      <c r="J543" s="23" t="s">
        <v>270</v>
      </c>
      <c r="K543" s="824" t="s">
        <v>4886</v>
      </c>
      <c r="L543" s="3"/>
      <c r="M543" s="16"/>
      <c r="N543" s="16"/>
      <c r="O543" s="3"/>
      <c r="P543" s="16"/>
      <c r="Q543" s="16"/>
      <c r="R543" s="147"/>
      <c r="S543" s="16"/>
      <c r="T543" s="378"/>
      <c r="U543" s="16"/>
      <c r="V543" s="16"/>
    </row>
    <row r="544" spans="1:22" ht="120">
      <c r="A544" s="388" t="s">
        <v>6821</v>
      </c>
      <c r="B544" s="756" t="s">
        <v>6822</v>
      </c>
      <c r="C544" s="235" t="s">
        <v>890</v>
      </c>
      <c r="D544" s="23" t="s">
        <v>14</v>
      </c>
      <c r="E544" s="23"/>
      <c r="F544" s="593" t="s">
        <v>5343</v>
      </c>
      <c r="G544" s="48"/>
      <c r="H544" s="22" t="s">
        <v>6823</v>
      </c>
      <c r="I544" s="22"/>
      <c r="J544" s="23" t="s">
        <v>270</v>
      </c>
      <c r="K544" s="18" t="s">
        <v>4886</v>
      </c>
      <c r="L544" s="3"/>
      <c r="M544" s="16"/>
      <c r="N544" s="16"/>
      <c r="O544" s="3"/>
      <c r="P544" s="16"/>
      <c r="Q544" s="16"/>
      <c r="R544" s="147"/>
      <c r="S544" s="16"/>
      <c r="T544" s="378"/>
      <c r="U544" s="16"/>
      <c r="V544" s="16"/>
    </row>
    <row r="545" spans="1:22" ht="150">
      <c r="A545" s="388" t="s">
        <v>6824</v>
      </c>
      <c r="B545" s="755" t="s">
        <v>6825</v>
      </c>
      <c r="C545" s="238" t="s">
        <v>890</v>
      </c>
      <c r="D545" s="43" t="s">
        <v>14</v>
      </c>
      <c r="E545" s="43"/>
      <c r="F545" s="593" t="s">
        <v>5343</v>
      </c>
      <c r="G545" s="49"/>
      <c r="H545" s="30" t="s">
        <v>6826</v>
      </c>
      <c r="I545" s="30"/>
      <c r="J545" s="23" t="s">
        <v>270</v>
      </c>
      <c r="K545" s="824" t="s">
        <v>4886</v>
      </c>
      <c r="L545" s="3"/>
      <c r="M545" s="16"/>
      <c r="N545" s="16"/>
      <c r="O545" s="3"/>
      <c r="P545" s="16"/>
      <c r="Q545" s="16"/>
      <c r="R545" s="147"/>
      <c r="S545" s="16"/>
      <c r="T545" s="378"/>
      <c r="U545" s="16"/>
      <c r="V545" s="16"/>
    </row>
    <row r="546" spans="1:22" ht="135">
      <c r="A546" s="388" t="s">
        <v>6827</v>
      </c>
      <c r="B546" s="756" t="s">
        <v>6828</v>
      </c>
      <c r="C546" s="235" t="s">
        <v>892</v>
      </c>
      <c r="D546" s="23" t="s">
        <v>14</v>
      </c>
      <c r="E546" s="23"/>
      <c r="F546" s="593" t="s">
        <v>5343</v>
      </c>
      <c r="G546" s="48"/>
      <c r="H546" s="22" t="s">
        <v>6829</v>
      </c>
      <c r="I546" s="22"/>
      <c r="J546" s="23" t="s">
        <v>270</v>
      </c>
      <c r="K546" s="18" t="s">
        <v>4886</v>
      </c>
      <c r="L546" s="3"/>
      <c r="M546" s="16"/>
      <c r="N546" s="16"/>
      <c r="O546" s="3"/>
      <c r="P546" s="16"/>
      <c r="Q546" s="16"/>
      <c r="R546" s="147"/>
      <c r="S546" s="16"/>
      <c r="T546" s="378"/>
      <c r="U546" s="16"/>
      <c r="V546" s="16"/>
    </row>
    <row r="547" spans="1:22" ht="120">
      <c r="A547" s="388" t="s">
        <v>6830</v>
      </c>
      <c r="B547" s="756" t="s">
        <v>6831</v>
      </c>
      <c r="C547" s="235" t="s">
        <v>892</v>
      </c>
      <c r="D547" s="23" t="s">
        <v>14</v>
      </c>
      <c r="E547" s="23"/>
      <c r="F547" s="593" t="s">
        <v>5343</v>
      </c>
      <c r="G547" s="48"/>
      <c r="H547" s="22" t="s">
        <v>6832</v>
      </c>
      <c r="I547" s="22"/>
      <c r="J547" s="23" t="s">
        <v>270</v>
      </c>
      <c r="K547" s="18" t="s">
        <v>4886</v>
      </c>
      <c r="L547" s="3"/>
      <c r="M547" s="16"/>
      <c r="N547" s="16"/>
      <c r="O547" s="3"/>
      <c r="P547" s="16"/>
      <c r="Q547" s="16"/>
      <c r="R547" s="147"/>
      <c r="S547" s="16"/>
      <c r="T547" s="378"/>
      <c r="U547" s="16"/>
      <c r="V547" s="16"/>
    </row>
    <row r="548" spans="1:22" ht="120">
      <c r="A548" s="388" t="s">
        <v>6833</v>
      </c>
      <c r="B548" s="755" t="s">
        <v>6834</v>
      </c>
      <c r="C548" s="238" t="s">
        <v>892</v>
      </c>
      <c r="D548" s="43" t="s">
        <v>14</v>
      </c>
      <c r="E548" s="43"/>
      <c r="F548" s="593" t="s">
        <v>5343</v>
      </c>
      <c r="G548" s="49"/>
      <c r="H548" s="30" t="s">
        <v>6835</v>
      </c>
      <c r="I548" s="30"/>
      <c r="J548" s="23" t="s">
        <v>270</v>
      </c>
      <c r="K548" s="824" t="s">
        <v>4886</v>
      </c>
      <c r="L548" s="3"/>
      <c r="M548" s="16"/>
      <c r="N548" s="16"/>
      <c r="O548" s="3"/>
      <c r="P548" s="16"/>
      <c r="Q548" s="16"/>
      <c r="R548" s="147"/>
      <c r="S548" s="16"/>
      <c r="T548" s="378"/>
      <c r="U548" s="16"/>
      <c r="V548" s="16"/>
    </row>
    <row r="549" spans="1:22" ht="135">
      <c r="A549" s="388" t="s">
        <v>6836</v>
      </c>
      <c r="B549" s="756" t="s">
        <v>6837</v>
      </c>
      <c r="C549" s="235" t="s">
        <v>894</v>
      </c>
      <c r="D549" s="23" t="s">
        <v>14</v>
      </c>
      <c r="E549" s="23"/>
      <c r="F549" s="593" t="s">
        <v>5343</v>
      </c>
      <c r="G549" s="48"/>
      <c r="H549" s="22" t="s">
        <v>6838</v>
      </c>
      <c r="I549" s="22"/>
      <c r="J549" s="23" t="s">
        <v>270</v>
      </c>
      <c r="K549" s="18" t="s">
        <v>4886</v>
      </c>
      <c r="L549" s="3"/>
      <c r="M549" s="16"/>
      <c r="N549" s="16"/>
      <c r="O549" s="3"/>
      <c r="P549" s="16"/>
      <c r="Q549" s="16"/>
      <c r="R549" s="147"/>
      <c r="S549" s="16"/>
      <c r="T549" s="378"/>
      <c r="U549" s="16"/>
      <c r="V549" s="16"/>
    </row>
    <row r="550" spans="1:22" ht="102">
      <c r="A550" s="388" t="s">
        <v>6839</v>
      </c>
      <c r="B550" s="754" t="s">
        <v>6840</v>
      </c>
      <c r="C550" s="235" t="s">
        <v>894</v>
      </c>
      <c r="D550" s="23" t="s">
        <v>161</v>
      </c>
      <c r="E550" s="23"/>
      <c r="F550" s="593" t="s">
        <v>5343</v>
      </c>
      <c r="G550" s="48"/>
      <c r="H550" s="22" t="s">
        <v>6841</v>
      </c>
      <c r="I550" s="22"/>
      <c r="J550" s="23" t="s">
        <v>270</v>
      </c>
      <c r="K550" s="544" t="s">
        <v>4886</v>
      </c>
      <c r="L550" s="3"/>
      <c r="M550" s="16"/>
      <c r="N550" s="16"/>
      <c r="O550" s="3"/>
      <c r="P550" s="16"/>
      <c r="Q550" s="16"/>
      <c r="R550" s="147"/>
      <c r="S550" s="16"/>
      <c r="T550" s="378"/>
      <c r="U550" s="16"/>
      <c r="V550" s="16"/>
    </row>
    <row r="551" spans="1:22" ht="120">
      <c r="A551" s="388" t="s">
        <v>6842</v>
      </c>
      <c r="B551" s="754" t="s">
        <v>6843</v>
      </c>
      <c r="C551" s="235" t="s">
        <v>894</v>
      </c>
      <c r="D551" s="23" t="s">
        <v>161</v>
      </c>
      <c r="E551" s="23"/>
      <c r="F551" s="593" t="s">
        <v>5343</v>
      </c>
      <c r="G551" s="48"/>
      <c r="H551" s="22" t="s">
        <v>6844</v>
      </c>
      <c r="I551" s="22"/>
      <c r="J551" s="23" t="s">
        <v>270</v>
      </c>
      <c r="K551" s="544" t="s">
        <v>4886</v>
      </c>
      <c r="L551" s="3"/>
      <c r="M551" s="16"/>
      <c r="N551" s="16"/>
      <c r="O551" s="3"/>
      <c r="P551" s="16"/>
      <c r="Q551" s="16"/>
      <c r="R551" s="147"/>
      <c r="S551" s="16"/>
      <c r="T551" s="378"/>
      <c r="U551" s="16"/>
      <c r="V551" s="16"/>
    </row>
    <row r="552" spans="1:22" ht="105">
      <c r="A552" s="388" t="s">
        <v>6845</v>
      </c>
      <c r="B552" s="754" t="s">
        <v>6846</v>
      </c>
      <c r="C552" s="235" t="s">
        <v>894</v>
      </c>
      <c r="D552" s="23" t="s">
        <v>14</v>
      </c>
      <c r="E552" s="23"/>
      <c r="F552" s="593" t="s">
        <v>5343</v>
      </c>
      <c r="G552" s="48"/>
      <c r="H552" s="22" t="s">
        <v>6847</v>
      </c>
      <c r="I552" s="22"/>
      <c r="J552" s="23" t="s">
        <v>270</v>
      </c>
      <c r="K552" s="18" t="s">
        <v>4886</v>
      </c>
      <c r="L552" s="3"/>
      <c r="M552" s="16"/>
      <c r="N552" s="16"/>
      <c r="O552" s="3"/>
      <c r="P552" s="16"/>
      <c r="Q552" s="16"/>
      <c r="R552" s="147"/>
      <c r="S552" s="16"/>
      <c r="T552" s="378"/>
      <c r="U552" s="16"/>
      <c r="V552" s="16"/>
    </row>
    <row r="553" spans="1:22" ht="102">
      <c r="A553" s="388" t="s">
        <v>6848</v>
      </c>
      <c r="B553" s="754" t="s">
        <v>6849</v>
      </c>
      <c r="C553" s="235" t="s">
        <v>896</v>
      </c>
      <c r="D553" s="23" t="s">
        <v>14</v>
      </c>
      <c r="E553" s="23"/>
      <c r="F553" s="593" t="s">
        <v>5343</v>
      </c>
      <c r="G553" s="48"/>
      <c r="H553" s="22"/>
      <c r="I553" s="22"/>
      <c r="J553" s="23" t="s">
        <v>270</v>
      </c>
      <c r="K553" s="18" t="s">
        <v>4886</v>
      </c>
      <c r="L553" s="3"/>
      <c r="M553" s="16"/>
      <c r="N553" s="16"/>
      <c r="O553" s="3"/>
      <c r="P553" s="16"/>
      <c r="Q553" s="16"/>
      <c r="R553" s="147"/>
      <c r="S553" s="16"/>
      <c r="T553" s="378"/>
      <c r="U553" s="16"/>
      <c r="V553" s="16"/>
    </row>
    <row r="554" spans="1:22" ht="102">
      <c r="A554" s="388" t="s">
        <v>6850</v>
      </c>
      <c r="B554" s="754" t="s">
        <v>6851</v>
      </c>
      <c r="C554" s="235" t="s">
        <v>896</v>
      </c>
      <c r="D554" s="23" t="s">
        <v>14</v>
      </c>
      <c r="E554" s="23"/>
      <c r="F554" s="593" t="s">
        <v>5343</v>
      </c>
      <c r="G554" s="48"/>
      <c r="H554" s="22"/>
      <c r="I554" s="22"/>
      <c r="J554" s="23" t="s">
        <v>270</v>
      </c>
      <c r="K554" s="18" t="s">
        <v>4886</v>
      </c>
      <c r="L554" s="3"/>
      <c r="M554" s="16"/>
      <c r="N554" s="16"/>
      <c r="O554" s="3"/>
      <c r="P554" s="16"/>
      <c r="Q554" s="16"/>
      <c r="R554" s="147"/>
      <c r="S554" s="16"/>
      <c r="T554" s="378"/>
      <c r="U554" s="16"/>
      <c r="V554" s="16"/>
    </row>
    <row r="555" spans="1:22" ht="102">
      <c r="A555" s="388" t="s">
        <v>6852</v>
      </c>
      <c r="B555" s="754" t="s">
        <v>6853</v>
      </c>
      <c r="C555" s="235" t="s">
        <v>896</v>
      </c>
      <c r="D555" s="23" t="s">
        <v>14</v>
      </c>
      <c r="E555" s="23"/>
      <c r="F555" s="593" t="s">
        <v>5343</v>
      </c>
      <c r="G555" s="48"/>
      <c r="H555" s="22"/>
      <c r="I555" s="22"/>
      <c r="J555" s="23" t="s">
        <v>270</v>
      </c>
      <c r="K555" s="18" t="s">
        <v>4886</v>
      </c>
      <c r="L555" s="3"/>
      <c r="M555" s="16"/>
      <c r="N555" s="16"/>
      <c r="O555" s="3"/>
      <c r="P555" s="16"/>
      <c r="Q555" s="16"/>
      <c r="R555" s="147"/>
      <c r="S555" s="16"/>
      <c r="T555" s="378"/>
      <c r="U555" s="16"/>
      <c r="V555" s="16"/>
    </row>
    <row r="556" spans="1:22" ht="102">
      <c r="A556" s="388" t="s">
        <v>6854</v>
      </c>
      <c r="B556" s="754" t="s">
        <v>6855</v>
      </c>
      <c r="C556" s="235" t="s">
        <v>896</v>
      </c>
      <c r="D556" s="23" t="s">
        <v>14</v>
      </c>
      <c r="E556" s="23"/>
      <c r="F556" s="593" t="s">
        <v>5343</v>
      </c>
      <c r="G556" s="48"/>
      <c r="H556" s="22"/>
      <c r="I556" s="22"/>
      <c r="J556" s="23" t="s">
        <v>270</v>
      </c>
      <c r="K556" s="18" t="s">
        <v>4886</v>
      </c>
      <c r="L556" s="3"/>
      <c r="M556" s="16"/>
      <c r="N556" s="16"/>
      <c r="O556" s="3"/>
      <c r="P556" s="16"/>
      <c r="Q556" s="16"/>
      <c r="R556" s="147"/>
      <c r="S556" s="16"/>
      <c r="T556" s="378"/>
      <c r="U556" s="16"/>
      <c r="V556" s="16"/>
    </row>
    <row r="557" spans="1:22" ht="102">
      <c r="A557" s="388" t="s">
        <v>6856</v>
      </c>
      <c r="B557" s="754" t="s">
        <v>6857</v>
      </c>
      <c r="C557" s="235" t="s">
        <v>896</v>
      </c>
      <c r="D557" s="23" t="s">
        <v>14</v>
      </c>
      <c r="E557" s="23"/>
      <c r="F557" s="593" t="s">
        <v>5343</v>
      </c>
      <c r="G557" s="48"/>
      <c r="H557" s="22"/>
      <c r="I557" s="22"/>
      <c r="J557" s="23" t="s">
        <v>270</v>
      </c>
      <c r="K557" s="18" t="s">
        <v>4886</v>
      </c>
      <c r="L557" s="3"/>
      <c r="M557" s="16"/>
      <c r="N557" s="16"/>
      <c r="O557" s="3"/>
      <c r="P557" s="16"/>
      <c r="Q557" s="16"/>
      <c r="R557" s="147"/>
      <c r="S557" s="16"/>
      <c r="T557" s="378"/>
      <c r="U557" s="16"/>
      <c r="V557" s="16"/>
    </row>
    <row r="558" spans="1:22" ht="102">
      <c r="A558" s="388" t="s">
        <v>6858</v>
      </c>
      <c r="B558" s="754" t="s">
        <v>6859</v>
      </c>
      <c r="C558" s="235" t="s">
        <v>898</v>
      </c>
      <c r="D558" s="23" t="s">
        <v>14</v>
      </c>
      <c r="E558" s="23"/>
      <c r="F558" s="593" t="s">
        <v>5343</v>
      </c>
      <c r="G558" s="48"/>
      <c r="H558" s="22"/>
      <c r="I558" s="22"/>
      <c r="J558" s="23" t="s">
        <v>270</v>
      </c>
      <c r="K558" s="18" t="s">
        <v>4886</v>
      </c>
      <c r="L558" s="3"/>
      <c r="M558" s="16"/>
      <c r="N558" s="16"/>
      <c r="O558" s="3"/>
      <c r="P558" s="16"/>
      <c r="Q558" s="16"/>
      <c r="R558" s="147"/>
      <c r="S558" s="16"/>
      <c r="T558" s="378"/>
      <c r="U558" s="16"/>
      <c r="V558" s="16"/>
    </row>
    <row r="559" spans="1:22" ht="102">
      <c r="A559" s="388" t="s">
        <v>6860</v>
      </c>
      <c r="B559" s="754" t="s">
        <v>6861</v>
      </c>
      <c r="C559" s="235" t="s">
        <v>898</v>
      </c>
      <c r="D559" s="23" t="s">
        <v>14</v>
      </c>
      <c r="E559" s="23"/>
      <c r="F559" s="593" t="s">
        <v>5343</v>
      </c>
      <c r="G559" s="48"/>
      <c r="H559" s="22"/>
      <c r="I559" s="22"/>
      <c r="J559" s="23" t="s">
        <v>270</v>
      </c>
      <c r="K559" s="18" t="s">
        <v>4886</v>
      </c>
      <c r="L559" s="3"/>
      <c r="M559" s="16"/>
      <c r="N559" s="16"/>
      <c r="O559" s="3"/>
      <c r="P559" s="16"/>
      <c r="Q559" s="16"/>
      <c r="R559" s="147"/>
      <c r="S559" s="16"/>
      <c r="T559" s="378"/>
      <c r="U559" s="16"/>
      <c r="V559" s="16"/>
    </row>
    <row r="560" spans="1:22" ht="102">
      <c r="A560" s="388" t="s">
        <v>6862</v>
      </c>
      <c r="B560" s="754" t="s">
        <v>6863</v>
      </c>
      <c r="C560" s="235" t="s">
        <v>898</v>
      </c>
      <c r="D560" s="23" t="s">
        <v>14</v>
      </c>
      <c r="E560" s="23"/>
      <c r="F560" s="593" t="s">
        <v>5343</v>
      </c>
      <c r="G560" s="48"/>
      <c r="H560" s="22"/>
      <c r="I560" s="22"/>
      <c r="J560" s="23" t="s">
        <v>270</v>
      </c>
      <c r="K560" s="18" t="s">
        <v>4886</v>
      </c>
      <c r="L560" s="3"/>
      <c r="M560" s="16"/>
      <c r="N560" s="16"/>
      <c r="O560" s="3"/>
      <c r="P560" s="16"/>
      <c r="Q560" s="16"/>
      <c r="R560" s="147"/>
      <c r="S560" s="16"/>
      <c r="T560" s="378"/>
      <c r="U560" s="16"/>
      <c r="V560" s="16"/>
    </row>
    <row r="561" spans="1:22" ht="102">
      <c r="A561" s="388" t="s">
        <v>6864</v>
      </c>
      <c r="B561" s="754" t="s">
        <v>6865</v>
      </c>
      <c r="C561" s="235" t="s">
        <v>898</v>
      </c>
      <c r="D561" s="23" t="s">
        <v>14</v>
      </c>
      <c r="E561" s="23"/>
      <c r="F561" s="593" t="s">
        <v>5343</v>
      </c>
      <c r="G561" s="48"/>
      <c r="H561" s="22"/>
      <c r="I561" s="22"/>
      <c r="J561" s="23" t="s">
        <v>270</v>
      </c>
      <c r="K561" s="18" t="s">
        <v>4886</v>
      </c>
      <c r="L561" s="3"/>
      <c r="M561" s="16"/>
      <c r="N561" s="16"/>
      <c r="O561" s="3"/>
      <c r="P561" s="16"/>
      <c r="Q561" s="16"/>
      <c r="R561" s="147"/>
      <c r="S561" s="16"/>
      <c r="T561" s="378"/>
      <c r="U561" s="16"/>
      <c r="V561" s="16"/>
    </row>
    <row r="562" spans="1:22" ht="102">
      <c r="A562" s="388" t="s">
        <v>6866</v>
      </c>
      <c r="B562" s="754" t="s">
        <v>6867</v>
      </c>
      <c r="C562" s="235" t="s">
        <v>898</v>
      </c>
      <c r="D562" s="23" t="s">
        <v>14</v>
      </c>
      <c r="E562" s="23"/>
      <c r="F562" s="593" t="s">
        <v>5343</v>
      </c>
      <c r="G562" s="48"/>
      <c r="H562" s="22"/>
      <c r="I562" s="22"/>
      <c r="J562" s="23" t="s">
        <v>270</v>
      </c>
      <c r="K562" s="18" t="s">
        <v>4886</v>
      </c>
      <c r="L562" s="3"/>
      <c r="M562" s="16"/>
      <c r="N562" s="16"/>
      <c r="O562" s="3"/>
      <c r="P562" s="16"/>
      <c r="Q562" s="16"/>
      <c r="R562" s="147"/>
      <c r="S562" s="16"/>
      <c r="T562" s="378"/>
      <c r="U562" s="16"/>
      <c r="V562" s="16"/>
    </row>
    <row r="563" spans="1:22" ht="102">
      <c r="A563" s="388" t="s">
        <v>6868</v>
      </c>
      <c r="B563" s="754" t="s">
        <v>6869</v>
      </c>
      <c r="C563" s="235" t="s">
        <v>898</v>
      </c>
      <c r="D563" s="23" t="s">
        <v>14</v>
      </c>
      <c r="E563" s="23"/>
      <c r="F563" s="593" t="s">
        <v>5343</v>
      </c>
      <c r="G563" s="48"/>
      <c r="H563" s="22"/>
      <c r="I563" s="22"/>
      <c r="J563" s="23" t="s">
        <v>270</v>
      </c>
      <c r="K563" s="18" t="s">
        <v>4886</v>
      </c>
      <c r="L563" s="3"/>
      <c r="M563" s="16"/>
      <c r="N563" s="16"/>
      <c r="O563" s="3"/>
      <c r="P563" s="16"/>
      <c r="Q563" s="16"/>
      <c r="R563" s="147"/>
      <c r="S563" s="16"/>
      <c r="T563" s="378"/>
      <c r="U563" s="16"/>
      <c r="V563" s="16"/>
    </row>
    <row r="564" spans="1:22" ht="225">
      <c r="A564" s="388" t="s">
        <v>6870</v>
      </c>
      <c r="B564" s="20" t="s">
        <v>6871</v>
      </c>
      <c r="C564" s="235" t="s">
        <v>672</v>
      </c>
      <c r="D564" s="23" t="s">
        <v>14</v>
      </c>
      <c r="E564" s="58" t="s">
        <v>6872</v>
      </c>
      <c r="F564" s="32" t="s">
        <v>6873</v>
      </c>
      <c r="G564" s="48"/>
      <c r="H564" s="119" t="s">
        <v>6874</v>
      </c>
      <c r="I564" s="22"/>
      <c r="J564" s="23" t="s">
        <v>6875</v>
      </c>
      <c r="K564" s="809" t="s">
        <v>5955</v>
      </c>
      <c r="L564" s="3"/>
      <c r="M564" s="16"/>
      <c r="N564" s="16"/>
      <c r="O564" s="2"/>
      <c r="P564" s="27">
        <v>1</v>
      </c>
      <c r="Q564" s="27"/>
      <c r="R564" s="456"/>
      <c r="S564" s="27"/>
      <c r="T564" s="387"/>
      <c r="U564" s="27"/>
      <c r="V564" s="27"/>
    </row>
    <row r="565" spans="1:22" ht="45">
      <c r="A565" s="388" t="s">
        <v>6876</v>
      </c>
      <c r="B565" s="20" t="s">
        <v>6877</v>
      </c>
      <c r="C565" s="235" t="s">
        <v>675</v>
      </c>
      <c r="D565" s="23" t="s">
        <v>14</v>
      </c>
      <c r="E565" s="23"/>
      <c r="F565" s="22" t="s">
        <v>6878</v>
      </c>
      <c r="G565" s="48"/>
      <c r="H565" s="32" t="s">
        <v>6879</v>
      </c>
      <c r="I565" s="22"/>
      <c r="J565" s="23" t="s">
        <v>270</v>
      </c>
      <c r="K565" s="18" t="s">
        <v>4886</v>
      </c>
      <c r="L565" s="3"/>
      <c r="M565" s="16"/>
      <c r="N565" s="16"/>
      <c r="O565" s="2" t="s">
        <v>6880</v>
      </c>
      <c r="P565" s="27">
        <v>1</v>
      </c>
      <c r="Q565" s="27"/>
      <c r="R565" s="456"/>
      <c r="S565" s="27"/>
      <c r="T565" s="387"/>
      <c r="U565" s="27"/>
      <c r="V565" s="27"/>
    </row>
    <row r="566" spans="1:22" ht="60">
      <c r="A566" s="388" t="s">
        <v>6881</v>
      </c>
      <c r="B566" s="739" t="s">
        <v>6882</v>
      </c>
      <c r="C566" s="235" t="s">
        <v>675</v>
      </c>
      <c r="D566" s="23" t="s">
        <v>161</v>
      </c>
      <c r="E566" s="23"/>
      <c r="F566" s="22" t="s">
        <v>6878</v>
      </c>
      <c r="G566" s="48"/>
      <c r="H566" s="32" t="s">
        <v>6883</v>
      </c>
      <c r="I566" s="22"/>
      <c r="J566" s="23" t="s">
        <v>270</v>
      </c>
      <c r="K566" s="544" t="s">
        <v>4886</v>
      </c>
      <c r="L566" s="3"/>
      <c r="M566" s="16"/>
      <c r="N566" s="16"/>
      <c r="O566" s="2"/>
      <c r="P566" s="27">
        <v>1</v>
      </c>
      <c r="Q566" s="27"/>
      <c r="R566" s="456"/>
      <c r="S566" s="27"/>
      <c r="T566" s="387"/>
      <c r="U566" s="27"/>
      <c r="V566" s="27"/>
    </row>
    <row r="567" spans="1:22" ht="45">
      <c r="A567" s="388" t="s">
        <v>6884</v>
      </c>
      <c r="B567" s="20" t="s">
        <v>6885</v>
      </c>
      <c r="C567" s="235" t="s">
        <v>677</v>
      </c>
      <c r="D567" s="23" t="s">
        <v>14</v>
      </c>
      <c r="E567" s="23"/>
      <c r="F567" s="22" t="s">
        <v>6886</v>
      </c>
      <c r="G567" s="48"/>
      <c r="H567" s="32" t="s">
        <v>6887</v>
      </c>
      <c r="I567" s="22"/>
      <c r="J567" s="23" t="s">
        <v>270</v>
      </c>
      <c r="K567" s="18" t="s">
        <v>4886</v>
      </c>
      <c r="L567" s="3"/>
      <c r="M567" s="16"/>
      <c r="N567" s="16"/>
      <c r="O567" s="2" t="s">
        <v>6880</v>
      </c>
      <c r="P567" s="27">
        <v>1</v>
      </c>
      <c r="Q567" s="27"/>
      <c r="R567" s="456"/>
      <c r="S567" s="27"/>
      <c r="T567" s="387"/>
      <c r="U567" s="27"/>
      <c r="V567" s="27"/>
    </row>
    <row r="568" spans="1:22" ht="60">
      <c r="A568" s="388" t="s">
        <v>6888</v>
      </c>
      <c r="B568" s="739" t="s">
        <v>6889</v>
      </c>
      <c r="C568" s="235" t="s">
        <v>677</v>
      </c>
      <c r="D568" s="23" t="s">
        <v>161</v>
      </c>
      <c r="E568" s="23"/>
      <c r="F568" s="22" t="s">
        <v>6886</v>
      </c>
      <c r="G568" s="48"/>
      <c r="H568" s="32" t="s">
        <v>6890</v>
      </c>
      <c r="I568" s="22"/>
      <c r="J568" s="23" t="s">
        <v>270</v>
      </c>
      <c r="K568" s="544" t="s">
        <v>4886</v>
      </c>
      <c r="L568" s="3"/>
      <c r="M568" s="16"/>
      <c r="N568" s="16"/>
      <c r="O568" s="2"/>
      <c r="P568" s="27">
        <v>1</v>
      </c>
      <c r="Q568" s="27"/>
      <c r="R568" s="456"/>
      <c r="S568" s="27"/>
      <c r="T568" s="387"/>
      <c r="U568" s="27"/>
      <c r="V568" s="27"/>
    </row>
    <row r="569" spans="1:22" ht="45">
      <c r="A569" s="388" t="s">
        <v>6891</v>
      </c>
      <c r="B569" s="20" t="s">
        <v>6892</v>
      </c>
      <c r="C569" s="235" t="s">
        <v>679</v>
      </c>
      <c r="D569" s="23" t="s">
        <v>14</v>
      </c>
      <c r="E569" s="23"/>
      <c r="F569" s="22" t="s">
        <v>6886</v>
      </c>
      <c r="G569" s="48"/>
      <c r="H569" s="32" t="s">
        <v>6893</v>
      </c>
      <c r="I569" s="22"/>
      <c r="J569" s="23" t="s">
        <v>270</v>
      </c>
      <c r="K569" s="18" t="s">
        <v>4886</v>
      </c>
      <c r="L569" s="3"/>
      <c r="M569" s="16"/>
      <c r="N569" s="16"/>
      <c r="O569" s="2"/>
      <c r="P569" s="27">
        <v>1</v>
      </c>
      <c r="Q569" s="27"/>
      <c r="R569" s="456"/>
      <c r="S569" s="27"/>
      <c r="T569" s="387"/>
      <c r="U569" s="27"/>
      <c r="V569" s="27"/>
    </row>
    <row r="570" spans="1:22" ht="60">
      <c r="A570" s="388" t="s">
        <v>6894</v>
      </c>
      <c r="B570" s="739" t="s">
        <v>6895</v>
      </c>
      <c r="C570" s="235" t="s">
        <v>679</v>
      </c>
      <c r="D570" s="23" t="s">
        <v>161</v>
      </c>
      <c r="E570" s="23"/>
      <c r="F570" s="22" t="s">
        <v>6886</v>
      </c>
      <c r="G570" s="48"/>
      <c r="H570" s="32" t="s">
        <v>6896</v>
      </c>
      <c r="I570" s="22"/>
      <c r="J570" s="23" t="s">
        <v>270</v>
      </c>
      <c r="K570" s="544" t="s">
        <v>4886</v>
      </c>
      <c r="L570" s="3"/>
      <c r="M570" s="16"/>
      <c r="N570" s="16"/>
      <c r="O570" s="2"/>
      <c r="P570" s="27">
        <v>1</v>
      </c>
      <c r="Q570" s="27"/>
      <c r="R570" s="456"/>
      <c r="S570" s="27"/>
      <c r="T570" s="387"/>
      <c r="U570" s="27"/>
      <c r="V570" s="27"/>
    </row>
    <row r="571" spans="1:22" ht="60">
      <c r="A571" s="388" t="s">
        <v>6897</v>
      </c>
      <c r="B571" s="739" t="s">
        <v>6898</v>
      </c>
      <c r="C571" s="235" t="s">
        <v>681</v>
      </c>
      <c r="D571" s="23" t="s">
        <v>14</v>
      </c>
      <c r="E571" s="23"/>
      <c r="F571" s="22" t="s">
        <v>6886</v>
      </c>
      <c r="G571" s="48"/>
      <c r="H571" s="32" t="s">
        <v>6899</v>
      </c>
      <c r="I571" s="22"/>
      <c r="J571" s="23" t="s">
        <v>270</v>
      </c>
      <c r="K571" s="18" t="s">
        <v>4886</v>
      </c>
      <c r="L571" s="3"/>
      <c r="M571" s="16"/>
      <c r="N571" s="16"/>
      <c r="O571" s="2"/>
      <c r="P571" s="27"/>
      <c r="Q571" s="27"/>
      <c r="R571" s="456"/>
      <c r="S571" s="27"/>
      <c r="T571" s="387"/>
      <c r="U571" s="27"/>
      <c r="V571" s="27"/>
    </row>
    <row r="572" spans="1:22" ht="60">
      <c r="A572" s="388" t="s">
        <v>6900</v>
      </c>
      <c r="B572" s="739" t="s">
        <v>6901</v>
      </c>
      <c r="C572" s="235" t="s">
        <v>681</v>
      </c>
      <c r="D572" s="23" t="s">
        <v>161</v>
      </c>
      <c r="E572" s="23"/>
      <c r="F572" s="22" t="s">
        <v>6886</v>
      </c>
      <c r="G572" s="48"/>
      <c r="H572" s="32" t="s">
        <v>6902</v>
      </c>
      <c r="I572" s="22"/>
      <c r="J572" s="23" t="s">
        <v>270</v>
      </c>
      <c r="K572" s="544" t="s">
        <v>4886</v>
      </c>
      <c r="L572" s="3"/>
      <c r="M572" s="16"/>
      <c r="N572" s="16"/>
      <c r="O572" s="2"/>
      <c r="P572" s="27"/>
      <c r="Q572" s="27"/>
      <c r="R572" s="456"/>
      <c r="S572" s="27"/>
      <c r="T572" s="387"/>
      <c r="U572" s="27"/>
      <c r="V572" s="27"/>
    </row>
    <row r="573" spans="1:22" ht="45">
      <c r="A573" s="388" t="s">
        <v>6903</v>
      </c>
      <c r="B573" s="20" t="s">
        <v>6904</v>
      </c>
      <c r="C573" s="235" t="s">
        <v>683</v>
      </c>
      <c r="D573" s="23" t="s">
        <v>14</v>
      </c>
      <c r="E573" s="23"/>
      <c r="F573" s="22" t="s">
        <v>6886</v>
      </c>
      <c r="G573" s="48"/>
      <c r="H573" s="32" t="s">
        <v>6905</v>
      </c>
      <c r="I573" s="22"/>
      <c r="J573" s="23" t="s">
        <v>270</v>
      </c>
      <c r="K573" s="18" t="s">
        <v>4886</v>
      </c>
      <c r="L573" s="3"/>
      <c r="M573" s="16"/>
      <c r="N573" s="16"/>
      <c r="O573" s="2"/>
      <c r="P573" s="27"/>
      <c r="Q573" s="27"/>
      <c r="R573" s="456"/>
      <c r="S573" s="27"/>
      <c r="T573" s="387"/>
      <c r="U573" s="27"/>
      <c r="V573" s="27"/>
    </row>
    <row r="574" spans="1:22" ht="45">
      <c r="A574" s="388" t="s">
        <v>6906</v>
      </c>
      <c r="B574" s="739" t="s">
        <v>6907</v>
      </c>
      <c r="C574" s="235" t="s">
        <v>683</v>
      </c>
      <c r="D574" s="23" t="s">
        <v>161</v>
      </c>
      <c r="E574" s="23"/>
      <c r="F574" s="22" t="s">
        <v>6886</v>
      </c>
      <c r="G574" s="48"/>
      <c r="H574" s="32" t="s">
        <v>6905</v>
      </c>
      <c r="I574" s="22"/>
      <c r="J574" s="23" t="s">
        <v>270</v>
      </c>
      <c r="K574" s="544" t="s">
        <v>4886</v>
      </c>
      <c r="L574" s="3"/>
      <c r="M574" s="16"/>
      <c r="N574" s="16"/>
      <c r="O574" s="2"/>
      <c r="P574" s="27"/>
      <c r="Q574" s="27"/>
      <c r="R574" s="456"/>
      <c r="S574" s="27"/>
      <c r="T574" s="387"/>
      <c r="U574" s="27"/>
      <c r="V574" s="27"/>
    </row>
    <row r="575" spans="1:22" ht="135">
      <c r="A575" s="388" t="s">
        <v>6908</v>
      </c>
      <c r="B575" s="20" t="s">
        <v>6909</v>
      </c>
      <c r="C575" s="235" t="s">
        <v>685</v>
      </c>
      <c r="D575" s="23" t="s">
        <v>14</v>
      </c>
      <c r="E575" s="23"/>
      <c r="F575" s="22" t="s">
        <v>6910</v>
      </c>
      <c r="G575" s="48"/>
      <c r="H575" s="22" t="s">
        <v>6911</v>
      </c>
      <c r="I575" s="22"/>
      <c r="J575" s="23" t="s">
        <v>281</v>
      </c>
      <c r="K575" s="18" t="s">
        <v>4886</v>
      </c>
      <c r="L575" s="3"/>
      <c r="M575" s="16"/>
      <c r="N575" s="16"/>
      <c r="O575" s="2"/>
      <c r="P575" s="27"/>
      <c r="Q575" s="27"/>
      <c r="R575" s="456"/>
      <c r="S575" s="27"/>
      <c r="T575" s="387"/>
      <c r="U575" s="27"/>
      <c r="V575" s="27"/>
    </row>
    <row r="576" spans="1:22" ht="90">
      <c r="A576" s="388" t="s">
        <v>6912</v>
      </c>
      <c r="B576" s="56" t="s">
        <v>690</v>
      </c>
      <c r="C576" s="226" t="s">
        <v>689</v>
      </c>
      <c r="D576" s="23" t="s">
        <v>269</v>
      </c>
      <c r="E576" s="57" t="s">
        <v>688</v>
      </c>
      <c r="F576" s="34" t="s">
        <v>6913</v>
      </c>
      <c r="G576" s="48"/>
      <c r="H576" s="35" t="s">
        <v>6914</v>
      </c>
      <c r="I576" s="22"/>
      <c r="J576" s="23" t="s">
        <v>6875</v>
      </c>
      <c r="K576" s="18" t="s">
        <v>4890</v>
      </c>
      <c r="L576" s="3"/>
      <c r="M576" s="16"/>
      <c r="N576" s="16"/>
      <c r="O576" s="2"/>
      <c r="P576" s="16"/>
      <c r="Q576" s="27"/>
      <c r="R576" s="456"/>
      <c r="S576" s="27"/>
      <c r="T576" s="387"/>
      <c r="U576" s="27"/>
      <c r="V576" s="27"/>
    </row>
    <row r="577" spans="1:22" ht="45">
      <c r="A577" s="388" t="s">
        <v>6915</v>
      </c>
      <c r="B577" s="56" t="s">
        <v>6916</v>
      </c>
      <c r="C577" s="226" t="s">
        <v>689</v>
      </c>
      <c r="D577" s="23" t="s">
        <v>269</v>
      </c>
      <c r="E577" s="653"/>
      <c r="F577" s="656" t="s">
        <v>6917</v>
      </c>
      <c r="G577" s="654"/>
      <c r="H577" s="22" t="s">
        <v>6918</v>
      </c>
      <c r="I577" s="22"/>
      <c r="J577" s="23" t="s">
        <v>281</v>
      </c>
      <c r="K577" s="18" t="s">
        <v>4886</v>
      </c>
      <c r="L577" s="3"/>
      <c r="M577" s="16"/>
      <c r="N577" s="16"/>
      <c r="O577" s="2"/>
      <c r="P577" s="16"/>
      <c r="Q577" s="27"/>
      <c r="R577" s="456"/>
      <c r="S577" s="27"/>
      <c r="T577" s="387"/>
      <c r="U577" s="27"/>
      <c r="V577" s="27"/>
    </row>
    <row r="578" spans="1:22" ht="165">
      <c r="A578" s="388" t="s">
        <v>6919</v>
      </c>
      <c r="B578" s="56" t="s">
        <v>6920</v>
      </c>
      <c r="C578" s="226" t="s">
        <v>691</v>
      </c>
      <c r="D578" s="23" t="s">
        <v>269</v>
      </c>
      <c r="E578" s="23"/>
      <c r="F578" s="29" t="s">
        <v>6921</v>
      </c>
      <c r="G578" s="48"/>
      <c r="H578" s="22" t="s">
        <v>6922</v>
      </c>
      <c r="I578" s="22"/>
      <c r="J578" s="23" t="s">
        <v>281</v>
      </c>
      <c r="K578" s="18" t="s">
        <v>4886</v>
      </c>
      <c r="L578" s="3"/>
      <c r="M578" s="16"/>
      <c r="N578" s="16"/>
      <c r="O578" s="2"/>
      <c r="P578" s="16"/>
      <c r="Q578" s="27"/>
      <c r="R578" s="456"/>
      <c r="S578" s="27"/>
      <c r="T578" s="387"/>
      <c r="U578" s="27"/>
      <c r="V578" s="27"/>
    </row>
    <row r="579" spans="1:22" ht="60">
      <c r="A579" s="388" t="s">
        <v>6923</v>
      </c>
      <c r="B579" s="56" t="s">
        <v>6924</v>
      </c>
      <c r="C579" s="226" t="s">
        <v>694</v>
      </c>
      <c r="D579" s="23" t="s">
        <v>269</v>
      </c>
      <c r="E579" s="23"/>
      <c r="F579" s="22" t="s">
        <v>6925</v>
      </c>
      <c r="G579" s="48"/>
      <c r="H579" s="22" t="s">
        <v>6926</v>
      </c>
      <c r="I579" s="22"/>
      <c r="J579" s="23" t="s">
        <v>281</v>
      </c>
      <c r="K579" s="18" t="s">
        <v>4886</v>
      </c>
      <c r="L579" s="3"/>
      <c r="M579" s="16"/>
      <c r="N579" s="16"/>
      <c r="O579" s="2"/>
      <c r="P579" s="16"/>
      <c r="Q579" s="27"/>
      <c r="R579" s="456"/>
      <c r="S579" s="27"/>
      <c r="T579" s="387"/>
      <c r="U579" s="27"/>
      <c r="V579" s="27"/>
    </row>
    <row r="580" spans="1:22" ht="60">
      <c r="A580" s="388" t="s">
        <v>6927</v>
      </c>
      <c r="B580" s="757" t="s">
        <v>6928</v>
      </c>
      <c r="C580" s="226" t="s">
        <v>696</v>
      </c>
      <c r="D580" s="23" t="s">
        <v>269</v>
      </c>
      <c r="E580" s="23"/>
      <c r="F580" s="34" t="s">
        <v>6929</v>
      </c>
      <c r="G580" s="48"/>
      <c r="H580" s="22"/>
      <c r="I580" s="22"/>
      <c r="J580" s="23" t="s">
        <v>281</v>
      </c>
      <c r="K580" s="18" t="s">
        <v>4886</v>
      </c>
      <c r="L580" s="3"/>
      <c r="M580" s="16"/>
      <c r="N580" s="16"/>
      <c r="O580" s="2"/>
      <c r="P580" s="16"/>
      <c r="Q580" s="27"/>
      <c r="R580" s="456"/>
      <c r="S580" s="27"/>
      <c r="T580" s="387"/>
      <c r="U580" s="27"/>
      <c r="V580" s="27"/>
    </row>
    <row r="581" spans="1:22" ht="45">
      <c r="A581" s="388" t="s">
        <v>6930</v>
      </c>
      <c r="B581" s="757" t="s">
        <v>699</v>
      </c>
      <c r="C581" s="226" t="s">
        <v>698</v>
      </c>
      <c r="D581" s="23" t="s">
        <v>14</v>
      </c>
      <c r="E581" s="653"/>
      <c r="F581" s="656" t="s">
        <v>6931</v>
      </c>
      <c r="G581" s="654"/>
      <c r="H581" s="22"/>
      <c r="I581" s="22"/>
      <c r="J581" s="23"/>
      <c r="K581" s="18" t="s">
        <v>5240</v>
      </c>
      <c r="L581" s="3"/>
      <c r="M581" s="16"/>
      <c r="N581" s="16"/>
      <c r="O581" s="2"/>
      <c r="P581" s="16"/>
      <c r="Q581" s="27"/>
      <c r="R581" s="456"/>
      <c r="S581" s="27"/>
      <c r="T581" s="387"/>
      <c r="U581" s="27"/>
      <c r="V581" s="27"/>
    </row>
    <row r="582" spans="1:22" ht="60">
      <c r="A582" s="388" t="s">
        <v>6932</v>
      </c>
      <c r="B582" s="56" t="s">
        <v>6933</v>
      </c>
      <c r="C582" s="226" t="s">
        <v>700</v>
      </c>
      <c r="D582" s="23" t="s">
        <v>269</v>
      </c>
      <c r="E582" s="653"/>
      <c r="F582" s="656" t="s">
        <v>6934</v>
      </c>
      <c r="G582" s="654"/>
      <c r="H582" s="22" t="s">
        <v>6935</v>
      </c>
      <c r="I582" s="22"/>
      <c r="J582" s="23" t="s">
        <v>281</v>
      </c>
      <c r="K582" s="18" t="s">
        <v>4886</v>
      </c>
      <c r="L582" s="3"/>
      <c r="M582" s="16"/>
      <c r="N582" s="16"/>
      <c r="O582" s="2"/>
      <c r="P582" s="16"/>
      <c r="Q582" s="27"/>
      <c r="R582" s="456"/>
      <c r="S582" s="27"/>
      <c r="T582" s="387"/>
      <c r="U582" s="27"/>
      <c r="V582" s="27"/>
    </row>
    <row r="583" spans="1:22" ht="60">
      <c r="A583" s="388" t="s">
        <v>6936</v>
      </c>
      <c r="B583" s="757" t="s">
        <v>6937</v>
      </c>
      <c r="C583" s="226" t="s">
        <v>700</v>
      </c>
      <c r="D583" s="23" t="s">
        <v>269</v>
      </c>
      <c r="E583" s="23"/>
      <c r="F583" s="29" t="s">
        <v>6938</v>
      </c>
      <c r="G583" s="48"/>
      <c r="H583" s="22" t="s">
        <v>6935</v>
      </c>
      <c r="I583" s="22"/>
      <c r="J583" s="23" t="s">
        <v>281</v>
      </c>
      <c r="K583" s="18" t="s">
        <v>4886</v>
      </c>
      <c r="L583" s="3"/>
      <c r="M583" s="16"/>
      <c r="N583" s="16"/>
      <c r="O583" s="2"/>
      <c r="P583" s="16"/>
      <c r="Q583" s="27"/>
      <c r="R583" s="456"/>
      <c r="S583" s="27"/>
      <c r="T583" s="387"/>
      <c r="U583" s="27"/>
      <c r="V583" s="27"/>
    </row>
    <row r="584" spans="1:22" ht="60">
      <c r="A584" s="388" t="s">
        <v>6939</v>
      </c>
      <c r="B584" s="757" t="s">
        <v>6940</v>
      </c>
      <c r="C584" s="226" t="s">
        <v>700</v>
      </c>
      <c r="D584" s="23" t="s">
        <v>269</v>
      </c>
      <c r="E584" s="23"/>
      <c r="F584" s="34" t="s">
        <v>6929</v>
      </c>
      <c r="G584" s="48"/>
      <c r="H584" s="22" t="s">
        <v>6935</v>
      </c>
      <c r="I584" s="22"/>
      <c r="J584" s="23" t="s">
        <v>281</v>
      </c>
      <c r="K584" s="18" t="s">
        <v>4886</v>
      </c>
      <c r="L584" s="3"/>
      <c r="M584" s="16"/>
      <c r="N584" s="16"/>
      <c r="O584" s="2"/>
      <c r="P584" s="16"/>
      <c r="Q584" s="27"/>
      <c r="R584" s="456"/>
      <c r="S584" s="27"/>
      <c r="T584" s="387"/>
      <c r="U584" s="27"/>
      <c r="V584" s="27"/>
    </row>
    <row r="585" spans="1:22" ht="60">
      <c r="A585" s="388" t="s">
        <v>6941</v>
      </c>
      <c r="B585" s="757" t="s">
        <v>6942</v>
      </c>
      <c r="C585" s="226" t="s">
        <v>700</v>
      </c>
      <c r="D585" s="23" t="s">
        <v>14</v>
      </c>
      <c r="E585" s="653"/>
      <c r="F585" s="656" t="s">
        <v>6943</v>
      </c>
      <c r="G585" s="654"/>
      <c r="H585" s="22" t="s">
        <v>6935</v>
      </c>
      <c r="I585" s="22"/>
      <c r="J585" s="23" t="s">
        <v>281</v>
      </c>
      <c r="K585" s="18" t="s">
        <v>4886</v>
      </c>
      <c r="L585" s="3"/>
      <c r="M585" s="16"/>
      <c r="N585" s="16"/>
      <c r="O585" s="2"/>
      <c r="P585" s="16"/>
      <c r="Q585" s="27"/>
      <c r="R585" s="456"/>
      <c r="S585" s="27"/>
      <c r="T585" s="387"/>
      <c r="U585" s="27"/>
      <c r="V585" s="27"/>
    </row>
    <row r="586" spans="1:22" ht="300">
      <c r="A586" s="388" t="s">
        <v>6944</v>
      </c>
      <c r="B586" s="757" t="s">
        <v>703</v>
      </c>
      <c r="C586" s="226" t="s">
        <v>702</v>
      </c>
      <c r="D586" s="23" t="s">
        <v>14</v>
      </c>
      <c r="E586" s="23"/>
      <c r="F586" s="29" t="s">
        <v>6945</v>
      </c>
      <c r="G586" s="48"/>
      <c r="H586" s="22"/>
      <c r="I586" s="22"/>
      <c r="J586" s="23"/>
      <c r="K586" s="18" t="s">
        <v>5240</v>
      </c>
      <c r="L586" s="3"/>
      <c r="M586" s="16"/>
      <c r="N586" s="16"/>
      <c r="O586" s="2"/>
      <c r="P586" s="16"/>
      <c r="Q586" s="27"/>
      <c r="R586" s="456"/>
      <c r="S586" s="27"/>
      <c r="T586" s="387"/>
      <c r="U586" s="27"/>
      <c r="V586" s="27"/>
    </row>
    <row r="587" spans="1:22" ht="300">
      <c r="A587" s="388" t="s">
        <v>6946</v>
      </c>
      <c r="B587" s="757" t="s">
        <v>705</v>
      </c>
      <c r="C587" s="226" t="s">
        <v>704</v>
      </c>
      <c r="D587" s="86" t="s">
        <v>14</v>
      </c>
      <c r="E587" s="23"/>
      <c r="F587" s="22" t="s">
        <v>6945</v>
      </c>
      <c r="G587" s="48"/>
      <c r="H587" s="22" t="s">
        <v>6947</v>
      </c>
      <c r="I587" s="22"/>
      <c r="J587" s="23" t="s">
        <v>281</v>
      </c>
      <c r="K587" s="18" t="s">
        <v>4886</v>
      </c>
      <c r="L587" s="3"/>
      <c r="M587" s="16"/>
      <c r="N587" s="16"/>
      <c r="O587" s="2"/>
      <c r="P587" s="16"/>
      <c r="Q587" s="27"/>
      <c r="R587" s="456"/>
      <c r="S587" s="27"/>
      <c r="T587" s="387"/>
      <c r="U587" s="27"/>
      <c r="V587" s="27"/>
    </row>
    <row r="588" spans="1:22" ht="300">
      <c r="A588" s="388" t="s">
        <v>6948</v>
      </c>
      <c r="B588" s="56" t="s">
        <v>6949</v>
      </c>
      <c r="C588" s="226" t="s">
        <v>706</v>
      </c>
      <c r="D588" s="23" t="s">
        <v>14</v>
      </c>
      <c r="E588" s="23"/>
      <c r="F588" s="22" t="s">
        <v>6950</v>
      </c>
      <c r="G588" s="48"/>
      <c r="H588" s="22" t="s">
        <v>6951</v>
      </c>
      <c r="I588" s="22"/>
      <c r="J588" s="23" t="s">
        <v>281</v>
      </c>
      <c r="K588" s="18" t="s">
        <v>4886</v>
      </c>
      <c r="L588" s="3"/>
      <c r="M588" s="16"/>
      <c r="N588" s="16"/>
      <c r="O588" s="2"/>
      <c r="P588" s="27">
        <v>1</v>
      </c>
      <c r="Q588" s="27"/>
      <c r="R588" s="456"/>
      <c r="S588" s="27"/>
      <c r="T588" s="387"/>
      <c r="U588" s="27"/>
      <c r="V588" s="27"/>
    </row>
    <row r="589" spans="1:22" ht="165">
      <c r="A589" s="388" t="s">
        <v>6952</v>
      </c>
      <c r="B589" s="757" t="s">
        <v>6953</v>
      </c>
      <c r="C589" s="226" t="s">
        <v>706</v>
      </c>
      <c r="D589" s="23" t="s">
        <v>14</v>
      </c>
      <c r="E589" s="23"/>
      <c r="F589" s="22" t="s">
        <v>6954</v>
      </c>
      <c r="G589" s="48"/>
      <c r="H589" s="22" t="s">
        <v>6955</v>
      </c>
      <c r="I589" s="22"/>
      <c r="J589" s="23" t="s">
        <v>281</v>
      </c>
      <c r="K589" s="544" t="s">
        <v>4886</v>
      </c>
      <c r="L589" s="3"/>
      <c r="M589" s="16"/>
      <c r="N589" s="16"/>
      <c r="O589" s="2"/>
      <c r="P589" s="27">
        <v>1</v>
      </c>
      <c r="Q589" s="27"/>
      <c r="R589" s="456"/>
      <c r="S589" s="27"/>
      <c r="T589" s="387"/>
      <c r="U589" s="27"/>
      <c r="V589" s="27"/>
    </row>
    <row r="590" spans="1:22" ht="165">
      <c r="A590" s="388" t="s">
        <v>6956</v>
      </c>
      <c r="B590" s="757" t="s">
        <v>6957</v>
      </c>
      <c r="C590" s="226" t="s">
        <v>706</v>
      </c>
      <c r="D590" s="23" t="s">
        <v>14</v>
      </c>
      <c r="E590" s="23"/>
      <c r="F590" s="22" t="s">
        <v>6954</v>
      </c>
      <c r="G590" s="48"/>
      <c r="H590" s="22" t="s">
        <v>6955</v>
      </c>
      <c r="I590" s="22"/>
      <c r="J590" s="23" t="s">
        <v>281</v>
      </c>
      <c r="K590" s="544" t="s">
        <v>4886</v>
      </c>
      <c r="L590" s="3"/>
      <c r="M590" s="16"/>
      <c r="N590" s="16"/>
      <c r="O590" s="2"/>
      <c r="P590" s="27">
        <v>1</v>
      </c>
      <c r="Q590" s="27"/>
      <c r="R590" s="456"/>
      <c r="S590" s="27"/>
      <c r="T590" s="387"/>
      <c r="U590" s="27"/>
      <c r="V590" s="27"/>
    </row>
    <row r="591" spans="1:22" ht="165">
      <c r="A591" s="388" t="s">
        <v>6958</v>
      </c>
      <c r="B591" s="757" t="s">
        <v>6959</v>
      </c>
      <c r="C591" s="226" t="s">
        <v>706</v>
      </c>
      <c r="D591" s="23" t="s">
        <v>14</v>
      </c>
      <c r="E591" s="23"/>
      <c r="F591" s="22" t="s">
        <v>6954</v>
      </c>
      <c r="G591" s="48"/>
      <c r="H591" s="22" t="s">
        <v>6955</v>
      </c>
      <c r="I591" s="22"/>
      <c r="J591" s="23" t="s">
        <v>281</v>
      </c>
      <c r="K591" s="544" t="s">
        <v>4886</v>
      </c>
      <c r="L591" s="3"/>
      <c r="M591" s="16"/>
      <c r="N591" s="16"/>
      <c r="O591" s="2"/>
      <c r="P591" s="27">
        <v>1</v>
      </c>
      <c r="Q591" s="27"/>
      <c r="R591" s="456"/>
      <c r="S591" s="27"/>
      <c r="T591" s="387"/>
      <c r="U591" s="27"/>
      <c r="V591" s="27"/>
    </row>
    <row r="592" spans="1:22" ht="270">
      <c r="A592" s="388" t="s">
        <v>6960</v>
      </c>
      <c r="B592" s="757" t="s">
        <v>709</v>
      </c>
      <c r="C592" s="226" t="s">
        <v>708</v>
      </c>
      <c r="D592" s="23" t="s">
        <v>14</v>
      </c>
      <c r="E592" s="23"/>
      <c r="F592" s="22" t="s">
        <v>6961</v>
      </c>
      <c r="G592" s="48"/>
      <c r="H592" s="22"/>
      <c r="I592" s="22"/>
      <c r="J592" s="23"/>
      <c r="K592" s="18" t="s">
        <v>5240</v>
      </c>
      <c r="L592" s="3"/>
      <c r="M592" s="16"/>
      <c r="N592" s="16"/>
      <c r="O592" s="2"/>
      <c r="P592" s="27"/>
      <c r="Q592" s="27"/>
      <c r="R592" s="456"/>
      <c r="S592" s="27"/>
      <c r="T592" s="387"/>
      <c r="U592" s="27"/>
      <c r="V592" s="27"/>
    </row>
    <row r="593" spans="1:22" ht="102">
      <c r="A593" s="388" t="s">
        <v>6962</v>
      </c>
      <c r="B593" s="56" t="s">
        <v>6963</v>
      </c>
      <c r="C593" s="239" t="s">
        <v>712</v>
      </c>
      <c r="D593" s="45" t="s">
        <v>14</v>
      </c>
      <c r="E593" s="58" t="s">
        <v>6964</v>
      </c>
      <c r="F593" s="593" t="s">
        <v>5343</v>
      </c>
      <c r="G593" s="48"/>
      <c r="H593" s="22" t="s">
        <v>6965</v>
      </c>
      <c r="I593" s="22"/>
      <c r="J593" s="23" t="s">
        <v>281</v>
      </c>
      <c r="K593" s="18" t="s">
        <v>4886</v>
      </c>
      <c r="L593" s="3"/>
      <c r="M593" s="16"/>
      <c r="N593" s="16"/>
      <c r="O593" s="2"/>
      <c r="P593" s="16"/>
      <c r="Q593" s="27"/>
      <c r="R593" s="456"/>
      <c r="S593" s="27"/>
      <c r="T593" s="387"/>
      <c r="U593" s="27"/>
      <c r="V593" s="27"/>
    </row>
    <row r="594" spans="1:22" ht="105">
      <c r="A594" s="388" t="s">
        <v>6966</v>
      </c>
      <c r="B594" s="56" t="s">
        <v>6967</v>
      </c>
      <c r="C594" s="239" t="s">
        <v>716</v>
      </c>
      <c r="D594" s="45" t="s">
        <v>14</v>
      </c>
      <c r="E594" s="23"/>
      <c r="F594" s="593" t="s">
        <v>5343</v>
      </c>
      <c r="G594" s="48"/>
      <c r="H594" s="22" t="s">
        <v>6968</v>
      </c>
      <c r="I594" s="22"/>
      <c r="J594" s="23" t="s">
        <v>281</v>
      </c>
      <c r="K594" s="18" t="s">
        <v>4886</v>
      </c>
      <c r="L594" s="3"/>
      <c r="M594" s="16"/>
      <c r="N594" s="16"/>
      <c r="O594" s="2"/>
      <c r="P594" s="16"/>
      <c r="Q594" s="27"/>
      <c r="R594" s="456"/>
      <c r="S594" s="27"/>
      <c r="T594" s="387"/>
      <c r="U594" s="27"/>
      <c r="V594" s="27"/>
    </row>
    <row r="595" spans="1:22" ht="102">
      <c r="A595" s="388" t="s">
        <v>6969</v>
      </c>
      <c r="B595" s="56" t="s">
        <v>6970</v>
      </c>
      <c r="C595" s="239" t="s">
        <v>716</v>
      </c>
      <c r="D595" s="45" t="s">
        <v>14</v>
      </c>
      <c r="E595" s="23"/>
      <c r="F595" s="593" t="s">
        <v>5343</v>
      </c>
      <c r="G595" s="48"/>
      <c r="H595" s="22" t="s">
        <v>6971</v>
      </c>
      <c r="I595" s="22"/>
      <c r="J595" s="23" t="s">
        <v>281</v>
      </c>
      <c r="K595" s="18" t="s">
        <v>4886</v>
      </c>
      <c r="L595" s="3"/>
      <c r="M595" s="16"/>
      <c r="N595" s="16"/>
      <c r="O595" s="2"/>
      <c r="P595" s="27">
        <v>1</v>
      </c>
      <c r="Q595" s="27"/>
      <c r="R595" s="456"/>
      <c r="S595" s="27"/>
      <c r="T595" s="387"/>
      <c r="U595" s="27"/>
      <c r="V595" s="27"/>
    </row>
    <row r="596" spans="1:22" ht="102">
      <c r="A596" s="388" t="s">
        <v>6972</v>
      </c>
      <c r="B596" s="56" t="s">
        <v>6973</v>
      </c>
      <c r="C596" s="239" t="s">
        <v>716</v>
      </c>
      <c r="D596" s="45" t="s">
        <v>14</v>
      </c>
      <c r="E596" s="23"/>
      <c r="F596" s="593" t="s">
        <v>5343</v>
      </c>
      <c r="G596" s="48"/>
      <c r="H596" s="22" t="s">
        <v>6974</v>
      </c>
      <c r="I596" s="22"/>
      <c r="J596" s="23" t="s">
        <v>281</v>
      </c>
      <c r="K596" s="18" t="s">
        <v>4886</v>
      </c>
      <c r="L596" s="3"/>
      <c r="M596" s="16"/>
      <c r="N596" s="16"/>
      <c r="O596" s="2"/>
      <c r="P596" s="16"/>
      <c r="Q596" s="27"/>
      <c r="R596" s="456"/>
      <c r="S596" s="27"/>
      <c r="T596" s="387"/>
      <c r="U596" s="27"/>
      <c r="V596" s="27"/>
    </row>
    <row r="597" spans="1:22" ht="102">
      <c r="A597" s="388" t="s">
        <v>6975</v>
      </c>
      <c r="B597" s="56" t="s">
        <v>6976</v>
      </c>
      <c r="C597" s="239" t="s">
        <v>716</v>
      </c>
      <c r="D597" s="45" t="s">
        <v>161</v>
      </c>
      <c r="E597" s="23"/>
      <c r="F597" s="593" t="s">
        <v>5343</v>
      </c>
      <c r="G597" s="48"/>
      <c r="H597" s="22"/>
      <c r="I597" s="22"/>
      <c r="J597" s="23" t="s">
        <v>281</v>
      </c>
      <c r="K597" s="18" t="s">
        <v>4886</v>
      </c>
      <c r="L597" s="3"/>
      <c r="M597" s="16"/>
      <c r="N597" s="16"/>
      <c r="O597" s="2"/>
      <c r="P597" s="27">
        <v>1</v>
      </c>
      <c r="Q597" s="27"/>
      <c r="R597" s="456"/>
      <c r="S597" s="27"/>
      <c r="T597" s="387"/>
      <c r="U597" s="27"/>
      <c r="V597" s="27"/>
    </row>
    <row r="598" spans="1:22" ht="102">
      <c r="A598" s="388" t="s">
        <v>6977</v>
      </c>
      <c r="B598" s="56" t="s">
        <v>6978</v>
      </c>
      <c r="C598" s="239" t="s">
        <v>718</v>
      </c>
      <c r="D598" s="45" t="s">
        <v>14</v>
      </c>
      <c r="E598" s="23"/>
      <c r="F598" s="593" t="s">
        <v>5343</v>
      </c>
      <c r="G598" s="48"/>
      <c r="H598" s="22" t="s">
        <v>6979</v>
      </c>
      <c r="I598" s="22"/>
      <c r="J598" s="23" t="s">
        <v>281</v>
      </c>
      <c r="K598" s="18" t="s">
        <v>4886</v>
      </c>
      <c r="L598" s="3"/>
      <c r="M598" s="16"/>
      <c r="N598" s="16"/>
      <c r="O598" s="2"/>
      <c r="P598" s="16"/>
      <c r="Q598" s="27"/>
      <c r="R598" s="456"/>
      <c r="S598" s="27"/>
      <c r="T598" s="387"/>
      <c r="U598" s="27"/>
      <c r="V598" s="27"/>
    </row>
    <row r="599" spans="1:22" ht="105">
      <c r="A599" s="388" t="s">
        <v>6980</v>
      </c>
      <c r="B599" s="758" t="s">
        <v>6981</v>
      </c>
      <c r="C599" s="239" t="s">
        <v>718</v>
      </c>
      <c r="D599" s="45" t="s">
        <v>161</v>
      </c>
      <c r="E599" s="23"/>
      <c r="F599" s="593" t="s">
        <v>5343</v>
      </c>
      <c r="G599" s="48"/>
      <c r="H599" s="22" t="s">
        <v>6982</v>
      </c>
      <c r="I599" s="22"/>
      <c r="J599" s="23" t="s">
        <v>281</v>
      </c>
      <c r="K599" s="544" t="s">
        <v>4886</v>
      </c>
      <c r="L599" s="3"/>
      <c r="M599" s="16"/>
      <c r="N599" s="16"/>
      <c r="O599" s="2"/>
      <c r="P599" s="16"/>
      <c r="Q599" s="27"/>
      <c r="R599" s="456"/>
      <c r="S599" s="27"/>
      <c r="T599" s="387"/>
      <c r="U599" s="27"/>
      <c r="V599" s="27"/>
    </row>
    <row r="600" spans="1:22" ht="120">
      <c r="A600" s="388" t="s">
        <v>6983</v>
      </c>
      <c r="B600" s="56" t="s">
        <v>6984</v>
      </c>
      <c r="C600" s="239" t="s">
        <v>718</v>
      </c>
      <c r="D600" s="45" t="s">
        <v>14</v>
      </c>
      <c r="E600" s="23"/>
      <c r="F600" s="593" t="s">
        <v>5343</v>
      </c>
      <c r="G600" s="48"/>
      <c r="H600" s="22" t="s">
        <v>6985</v>
      </c>
      <c r="I600" s="22"/>
      <c r="J600" s="23" t="s">
        <v>281</v>
      </c>
      <c r="K600" s="18" t="s">
        <v>4886</v>
      </c>
      <c r="L600" s="3"/>
      <c r="M600" s="16"/>
      <c r="N600" s="16"/>
      <c r="O600" s="2"/>
      <c r="P600" s="27">
        <v>1</v>
      </c>
      <c r="Q600" s="27"/>
      <c r="R600" s="456"/>
      <c r="S600" s="27"/>
      <c r="T600" s="387"/>
      <c r="U600" s="27"/>
      <c r="V600" s="27"/>
    </row>
    <row r="601" spans="1:22" ht="102">
      <c r="A601" s="388" t="s">
        <v>6986</v>
      </c>
      <c r="B601" s="56" t="s">
        <v>6987</v>
      </c>
      <c r="C601" s="239" t="s">
        <v>718</v>
      </c>
      <c r="D601" s="45" t="s">
        <v>161</v>
      </c>
      <c r="E601" s="23"/>
      <c r="F601" s="593" t="s">
        <v>5343</v>
      </c>
      <c r="G601" s="48"/>
      <c r="H601" s="22" t="s">
        <v>6988</v>
      </c>
      <c r="I601" s="22"/>
      <c r="J601" s="23" t="s">
        <v>281</v>
      </c>
      <c r="K601" s="544" t="s">
        <v>4886</v>
      </c>
      <c r="L601" s="3"/>
      <c r="M601" s="16"/>
      <c r="N601" s="16"/>
      <c r="O601" s="2"/>
      <c r="P601" s="27">
        <v>1</v>
      </c>
      <c r="Q601" s="27"/>
      <c r="R601" s="456"/>
      <c r="S601" s="27"/>
      <c r="T601" s="387"/>
      <c r="U601" s="27"/>
      <c r="V601" s="27"/>
    </row>
    <row r="602" spans="1:22" ht="102">
      <c r="A602" s="388" t="s">
        <v>6989</v>
      </c>
      <c r="B602" s="56" t="s">
        <v>6990</v>
      </c>
      <c r="C602" s="239" t="s">
        <v>718</v>
      </c>
      <c r="D602" s="45" t="s">
        <v>161</v>
      </c>
      <c r="E602" s="23"/>
      <c r="F602" s="593" t="s">
        <v>5343</v>
      </c>
      <c r="G602" s="48"/>
      <c r="H602" s="22" t="s">
        <v>6991</v>
      </c>
      <c r="I602" s="22"/>
      <c r="J602" s="23" t="s">
        <v>281</v>
      </c>
      <c r="K602" s="544" t="s">
        <v>4886</v>
      </c>
      <c r="L602" s="3"/>
      <c r="M602" s="16"/>
      <c r="N602" s="16"/>
      <c r="O602" s="2"/>
      <c r="P602" s="16"/>
      <c r="Q602" s="27"/>
      <c r="R602" s="456"/>
      <c r="S602" s="27"/>
      <c r="T602" s="387"/>
      <c r="U602" s="27"/>
      <c r="V602" s="27"/>
    </row>
    <row r="603" spans="1:22" ht="409.5">
      <c r="A603" s="388" t="s">
        <v>6992</v>
      </c>
      <c r="B603" s="56" t="s">
        <v>6993</v>
      </c>
      <c r="C603" s="239" t="s">
        <v>718</v>
      </c>
      <c r="D603" s="45" t="s">
        <v>14</v>
      </c>
      <c r="E603" s="23"/>
      <c r="F603" s="22" t="s">
        <v>6994</v>
      </c>
      <c r="G603" s="35" t="s">
        <v>6995</v>
      </c>
      <c r="H603" s="35" t="s">
        <v>6996</v>
      </c>
      <c r="I603" s="22" t="s">
        <v>6997</v>
      </c>
      <c r="J603" s="23" t="s">
        <v>15</v>
      </c>
      <c r="K603" s="18" t="s">
        <v>4890</v>
      </c>
      <c r="L603" s="3"/>
      <c r="M603" s="16"/>
      <c r="N603" s="16"/>
      <c r="O603" s="2"/>
      <c r="P603" s="16"/>
      <c r="Q603" s="27"/>
      <c r="R603" s="456"/>
      <c r="S603" s="27"/>
      <c r="T603" s="387"/>
      <c r="U603" s="27"/>
      <c r="V603" s="27"/>
    </row>
    <row r="604" spans="1:22" ht="409.5">
      <c r="A604" s="388" t="s">
        <v>6998</v>
      </c>
      <c r="B604" s="56" t="s">
        <v>6999</v>
      </c>
      <c r="C604" s="239" t="s">
        <v>720</v>
      </c>
      <c r="D604" s="45" t="s">
        <v>14</v>
      </c>
      <c r="E604" s="23"/>
      <c r="F604" s="22" t="s">
        <v>6994</v>
      </c>
      <c r="G604" s="48"/>
      <c r="H604" s="22" t="s">
        <v>7000</v>
      </c>
      <c r="I604" s="22"/>
      <c r="J604" s="23" t="s">
        <v>281</v>
      </c>
      <c r="K604" s="544" t="s">
        <v>4886</v>
      </c>
      <c r="L604" s="3"/>
      <c r="M604" s="16"/>
      <c r="N604" s="16"/>
      <c r="O604" s="2"/>
      <c r="P604" s="27">
        <v>1</v>
      </c>
      <c r="Q604" s="27"/>
      <c r="R604" s="456"/>
      <c r="S604" s="27"/>
      <c r="T604" s="387"/>
      <c r="U604" s="27"/>
      <c r="V604" s="27"/>
    </row>
    <row r="605" spans="1:22" ht="102">
      <c r="A605" s="388" t="s">
        <v>7001</v>
      </c>
      <c r="B605" s="757" t="s">
        <v>7002</v>
      </c>
      <c r="C605" s="239" t="s">
        <v>722</v>
      </c>
      <c r="D605" s="45" t="s">
        <v>14</v>
      </c>
      <c r="E605" s="23"/>
      <c r="F605" s="593" t="s">
        <v>5343</v>
      </c>
      <c r="G605" s="48"/>
      <c r="H605" s="22" t="s">
        <v>7003</v>
      </c>
      <c r="I605" s="22"/>
      <c r="J605" s="23" t="s">
        <v>281</v>
      </c>
      <c r="K605" s="18" t="s">
        <v>4886</v>
      </c>
      <c r="L605" s="3"/>
      <c r="M605" s="16"/>
      <c r="N605" s="16"/>
      <c r="O605" s="2"/>
      <c r="P605" s="16"/>
      <c r="Q605" s="27"/>
      <c r="R605" s="456"/>
      <c r="S605" s="27"/>
      <c r="T605" s="387"/>
      <c r="U605" s="27"/>
      <c r="V605" s="27"/>
    </row>
    <row r="606" spans="1:22" ht="135">
      <c r="A606" s="388" t="s">
        <v>7004</v>
      </c>
      <c r="B606" s="757" t="s">
        <v>7005</v>
      </c>
      <c r="C606" s="239" t="s">
        <v>725</v>
      </c>
      <c r="D606" s="45" t="s">
        <v>14</v>
      </c>
      <c r="E606" s="23"/>
      <c r="F606" s="593" t="s">
        <v>5343</v>
      </c>
      <c r="G606" s="48"/>
      <c r="H606" s="22" t="s">
        <v>7006</v>
      </c>
      <c r="I606" s="22"/>
      <c r="J606" s="23" t="s">
        <v>281</v>
      </c>
      <c r="K606" s="18" t="s">
        <v>4886</v>
      </c>
      <c r="L606" s="3"/>
      <c r="M606" s="16"/>
      <c r="N606" s="16"/>
      <c r="O606" s="2"/>
      <c r="P606" s="16"/>
      <c r="Q606" s="27"/>
      <c r="R606" s="456"/>
      <c r="S606" s="27"/>
      <c r="T606" s="387"/>
      <c r="U606" s="27"/>
      <c r="V606" s="27"/>
    </row>
    <row r="607" spans="1:22" ht="120">
      <c r="A607" s="388" t="s">
        <v>7007</v>
      </c>
      <c r="B607" s="757" t="s">
        <v>7008</v>
      </c>
      <c r="C607" s="239" t="s">
        <v>727</v>
      </c>
      <c r="D607" s="45" t="s">
        <v>14</v>
      </c>
      <c r="E607" s="23"/>
      <c r="F607" s="593" t="s">
        <v>5343</v>
      </c>
      <c r="G607" s="48"/>
      <c r="H607" s="22" t="s">
        <v>7009</v>
      </c>
      <c r="I607" s="22"/>
      <c r="J607" s="23" t="s">
        <v>281</v>
      </c>
      <c r="K607" s="18" t="s">
        <v>4886</v>
      </c>
      <c r="L607" s="3"/>
      <c r="M607" s="16"/>
      <c r="N607" s="16"/>
      <c r="O607" s="2"/>
      <c r="P607" s="16"/>
      <c r="Q607" s="27"/>
      <c r="R607" s="456"/>
      <c r="S607" s="27"/>
      <c r="T607" s="387"/>
      <c r="U607" s="27"/>
      <c r="V607" s="27"/>
    </row>
    <row r="608" spans="1:22" ht="120">
      <c r="A608" s="388" t="s">
        <v>7010</v>
      </c>
      <c r="B608" s="757" t="s">
        <v>7011</v>
      </c>
      <c r="C608" s="239" t="s">
        <v>727</v>
      </c>
      <c r="D608" s="45" t="s">
        <v>14</v>
      </c>
      <c r="E608" s="23"/>
      <c r="F608" s="593" t="s">
        <v>5343</v>
      </c>
      <c r="G608" s="48"/>
      <c r="H608" s="89" t="s">
        <v>7012</v>
      </c>
      <c r="I608" s="22"/>
      <c r="J608" s="23" t="s">
        <v>281</v>
      </c>
      <c r="K608" s="18" t="s">
        <v>4886</v>
      </c>
      <c r="L608" s="3"/>
      <c r="M608" s="16"/>
      <c r="N608" s="16"/>
      <c r="O608" s="2"/>
      <c r="P608" s="16"/>
      <c r="Q608" s="27"/>
      <c r="R608" s="456"/>
      <c r="S608" s="27"/>
      <c r="T608" s="387"/>
      <c r="U608" s="27"/>
      <c r="V608" s="27"/>
    </row>
    <row r="609" spans="1:22" ht="105">
      <c r="A609" s="388" t="s">
        <v>7013</v>
      </c>
      <c r="B609" s="757" t="s">
        <v>7014</v>
      </c>
      <c r="C609" s="239" t="s">
        <v>727</v>
      </c>
      <c r="D609" s="45" t="s">
        <v>161</v>
      </c>
      <c r="E609" s="23"/>
      <c r="F609" s="593" t="s">
        <v>5343</v>
      </c>
      <c r="G609" s="48"/>
      <c r="H609" s="22" t="s">
        <v>7015</v>
      </c>
      <c r="I609" s="22"/>
      <c r="J609" s="23" t="s">
        <v>281</v>
      </c>
      <c r="K609" s="544" t="s">
        <v>4886</v>
      </c>
      <c r="L609" s="3"/>
      <c r="M609" s="16"/>
      <c r="N609" s="16"/>
      <c r="O609" s="2"/>
      <c r="P609" s="16"/>
      <c r="Q609" s="27"/>
      <c r="R609" s="456"/>
      <c r="S609" s="27"/>
      <c r="T609" s="387"/>
      <c r="U609" s="27"/>
      <c r="V609" s="27"/>
    </row>
    <row r="610" spans="1:22" ht="105">
      <c r="A610" s="388" t="s">
        <v>7016</v>
      </c>
      <c r="B610" s="757" t="s">
        <v>7017</v>
      </c>
      <c r="C610" s="239" t="s">
        <v>727</v>
      </c>
      <c r="D610" s="45" t="s">
        <v>14</v>
      </c>
      <c r="E610" s="23"/>
      <c r="F610" s="593" t="s">
        <v>5343</v>
      </c>
      <c r="G610" s="48"/>
      <c r="H610" s="22" t="s">
        <v>7018</v>
      </c>
      <c r="I610" s="22"/>
      <c r="J610" s="23" t="s">
        <v>281</v>
      </c>
      <c r="K610" s="18" t="s">
        <v>4886</v>
      </c>
      <c r="L610" s="3"/>
      <c r="M610" s="16"/>
      <c r="N610" s="16"/>
      <c r="O610" s="2"/>
      <c r="P610" s="16"/>
      <c r="Q610" s="27"/>
      <c r="R610" s="456"/>
      <c r="S610" s="27"/>
      <c r="T610" s="387"/>
      <c r="U610" s="27"/>
      <c r="V610" s="27"/>
    </row>
    <row r="611" spans="1:22" ht="105">
      <c r="A611" s="388" t="s">
        <v>7019</v>
      </c>
      <c r="B611" s="757" t="s">
        <v>7020</v>
      </c>
      <c r="C611" s="239" t="s">
        <v>729</v>
      </c>
      <c r="D611" s="45" t="s">
        <v>14</v>
      </c>
      <c r="E611" s="23"/>
      <c r="F611" s="593" t="s">
        <v>5343</v>
      </c>
      <c r="G611" s="48"/>
      <c r="H611" s="22" t="s">
        <v>7021</v>
      </c>
      <c r="I611" s="22"/>
      <c r="J611" s="23" t="s">
        <v>281</v>
      </c>
      <c r="K611" s="18" t="s">
        <v>4886</v>
      </c>
      <c r="L611" s="3"/>
      <c r="M611" s="16"/>
      <c r="N611" s="16"/>
      <c r="O611" s="2"/>
      <c r="P611" s="27">
        <v>1</v>
      </c>
      <c r="Q611" s="27"/>
      <c r="R611" s="456"/>
      <c r="S611" s="27"/>
      <c r="T611" s="387"/>
      <c r="U611" s="27"/>
      <c r="V611" s="27"/>
    </row>
    <row r="612" spans="1:22" ht="105">
      <c r="A612" s="388" t="s">
        <v>7022</v>
      </c>
      <c r="B612" s="757" t="s">
        <v>7023</v>
      </c>
      <c r="C612" s="239" t="s">
        <v>729</v>
      </c>
      <c r="D612" s="45" t="s">
        <v>14</v>
      </c>
      <c r="E612" s="23"/>
      <c r="F612" s="593" t="s">
        <v>5343</v>
      </c>
      <c r="G612" s="48"/>
      <c r="H612" s="22" t="s">
        <v>7021</v>
      </c>
      <c r="I612" s="22"/>
      <c r="J612" s="23" t="s">
        <v>281</v>
      </c>
      <c r="K612" s="18" t="s">
        <v>4886</v>
      </c>
      <c r="L612" s="3"/>
      <c r="M612" s="16"/>
      <c r="N612" s="16"/>
      <c r="O612" s="2"/>
      <c r="P612" s="27">
        <v>1</v>
      </c>
      <c r="Q612" s="27"/>
      <c r="R612" s="456"/>
      <c r="S612" s="27"/>
      <c r="T612" s="387"/>
      <c r="U612" s="27"/>
      <c r="V612" s="27"/>
    </row>
    <row r="613" spans="1:22" ht="105">
      <c r="A613" s="388" t="s">
        <v>7024</v>
      </c>
      <c r="B613" s="757" t="s">
        <v>7025</v>
      </c>
      <c r="C613" s="239" t="s">
        <v>729</v>
      </c>
      <c r="D613" s="45" t="s">
        <v>14</v>
      </c>
      <c r="E613" s="23"/>
      <c r="F613" s="593" t="s">
        <v>5343</v>
      </c>
      <c r="G613" s="48"/>
      <c r="H613" s="22" t="s">
        <v>7021</v>
      </c>
      <c r="I613" s="22"/>
      <c r="J613" s="23" t="s">
        <v>281</v>
      </c>
      <c r="K613" s="18" t="s">
        <v>4886</v>
      </c>
      <c r="L613" s="3"/>
      <c r="M613" s="16"/>
      <c r="N613" s="16"/>
      <c r="O613" s="2"/>
      <c r="P613" s="27">
        <v>1</v>
      </c>
      <c r="Q613" s="27"/>
      <c r="R613" s="456"/>
      <c r="S613" s="27"/>
      <c r="T613" s="387"/>
      <c r="U613" s="27"/>
      <c r="V613" s="27"/>
    </row>
    <row r="614" spans="1:22" ht="105">
      <c r="A614" s="388" t="s">
        <v>7026</v>
      </c>
      <c r="B614" s="757" t="s">
        <v>7027</v>
      </c>
      <c r="C614" s="239" t="s">
        <v>729</v>
      </c>
      <c r="D614" s="45" t="s">
        <v>14</v>
      </c>
      <c r="E614" s="23"/>
      <c r="F614" s="593" t="s">
        <v>5343</v>
      </c>
      <c r="G614" s="48"/>
      <c r="H614" s="22" t="s">
        <v>7021</v>
      </c>
      <c r="I614" s="22"/>
      <c r="J614" s="23" t="s">
        <v>281</v>
      </c>
      <c r="K614" s="18" t="s">
        <v>4886</v>
      </c>
      <c r="L614" s="3"/>
      <c r="M614" s="16"/>
      <c r="N614" s="16"/>
      <c r="O614" s="2"/>
      <c r="P614" s="27">
        <v>1</v>
      </c>
      <c r="Q614" s="27"/>
      <c r="R614" s="456"/>
      <c r="S614" s="27"/>
      <c r="T614" s="387"/>
      <c r="U614" s="27"/>
      <c r="V614" s="27"/>
    </row>
    <row r="615" spans="1:22" ht="105">
      <c r="A615" s="388" t="s">
        <v>7028</v>
      </c>
      <c r="B615" s="757" t="s">
        <v>7029</v>
      </c>
      <c r="C615" s="239" t="s">
        <v>729</v>
      </c>
      <c r="D615" s="45" t="s">
        <v>161</v>
      </c>
      <c r="E615" s="23"/>
      <c r="F615" s="593" t="s">
        <v>5343</v>
      </c>
      <c r="G615" s="48"/>
      <c r="H615" s="22" t="s">
        <v>7021</v>
      </c>
      <c r="I615" s="22"/>
      <c r="J615" s="23" t="s">
        <v>281</v>
      </c>
      <c r="K615" s="18" t="s">
        <v>4886</v>
      </c>
      <c r="L615" s="3"/>
      <c r="M615" s="16"/>
      <c r="N615" s="16"/>
      <c r="O615" s="2"/>
      <c r="P615" s="27">
        <v>1</v>
      </c>
      <c r="Q615" s="27"/>
      <c r="R615" s="456"/>
      <c r="S615" s="27"/>
      <c r="T615" s="387"/>
      <c r="U615" s="27"/>
      <c r="V615" s="27"/>
    </row>
    <row r="616" spans="1:22" ht="105">
      <c r="A616" s="388" t="s">
        <v>7030</v>
      </c>
      <c r="B616" s="757" t="s">
        <v>7031</v>
      </c>
      <c r="C616" s="239" t="s">
        <v>729</v>
      </c>
      <c r="D616" s="45" t="s">
        <v>14</v>
      </c>
      <c r="E616" s="23"/>
      <c r="F616" s="593" t="s">
        <v>5343</v>
      </c>
      <c r="G616" s="48"/>
      <c r="H616" s="22" t="s">
        <v>7021</v>
      </c>
      <c r="I616" s="22"/>
      <c r="J616" s="23" t="s">
        <v>281</v>
      </c>
      <c r="K616" s="18" t="s">
        <v>4886</v>
      </c>
      <c r="L616" s="3"/>
      <c r="M616" s="16"/>
      <c r="N616" s="16"/>
      <c r="O616" s="2"/>
      <c r="P616" s="27">
        <v>1</v>
      </c>
      <c r="Q616" s="27"/>
      <c r="R616" s="456"/>
      <c r="S616" s="27"/>
      <c r="T616" s="387"/>
      <c r="U616" s="27"/>
      <c r="V616" s="27"/>
    </row>
    <row r="617" spans="1:22" ht="135">
      <c r="A617" s="388" t="s">
        <v>7032</v>
      </c>
      <c r="B617" s="20" t="s">
        <v>7033</v>
      </c>
      <c r="C617" s="235" t="s">
        <v>733</v>
      </c>
      <c r="D617" s="23" t="s">
        <v>14</v>
      </c>
      <c r="E617" s="22" t="s">
        <v>7034</v>
      </c>
      <c r="F617" s="22" t="s">
        <v>7035</v>
      </c>
      <c r="G617" s="48" t="s">
        <v>7036</v>
      </c>
      <c r="H617" s="35" t="s">
        <v>7037</v>
      </c>
      <c r="I617" s="22" t="s">
        <v>7038</v>
      </c>
      <c r="J617" s="23" t="s">
        <v>451</v>
      </c>
      <c r="K617" s="809" t="s">
        <v>5955</v>
      </c>
      <c r="L617" s="3"/>
      <c r="M617" s="16"/>
      <c r="N617" s="16"/>
      <c r="O617" s="3"/>
      <c r="P617" s="27"/>
      <c r="Q617" s="27"/>
      <c r="R617" s="456"/>
      <c r="S617" s="27"/>
      <c r="T617" s="387"/>
      <c r="U617" s="27"/>
      <c r="V617" s="27"/>
    </row>
    <row r="618" spans="1:22" ht="165">
      <c r="A618" s="388" t="s">
        <v>7039</v>
      </c>
      <c r="B618" s="20" t="s">
        <v>7040</v>
      </c>
      <c r="C618" s="235" t="s">
        <v>733</v>
      </c>
      <c r="D618" s="23" t="s">
        <v>161</v>
      </c>
      <c r="E618" s="23"/>
      <c r="F618" s="22" t="s">
        <v>7041</v>
      </c>
      <c r="G618" s="48"/>
      <c r="H618" s="35" t="s">
        <v>7042</v>
      </c>
      <c r="I618" s="22"/>
      <c r="J618" s="23" t="s">
        <v>15</v>
      </c>
      <c r="K618" s="811" t="s">
        <v>7043</v>
      </c>
      <c r="L618" s="3"/>
      <c r="M618" s="16"/>
      <c r="N618" s="16"/>
      <c r="O618" s="3"/>
      <c r="P618" s="27"/>
      <c r="Q618" s="27"/>
      <c r="R618" s="456"/>
      <c r="S618" s="27"/>
      <c r="T618" s="387"/>
      <c r="U618" s="27"/>
      <c r="V618" s="27"/>
    </row>
    <row r="619" spans="1:22" ht="105">
      <c r="A619" s="388" t="s">
        <v>7044</v>
      </c>
      <c r="B619" s="20" t="s">
        <v>7045</v>
      </c>
      <c r="C619" s="235" t="s">
        <v>735</v>
      </c>
      <c r="D619" s="23" t="s">
        <v>14</v>
      </c>
      <c r="E619" s="23" t="s">
        <v>7046</v>
      </c>
      <c r="F619" s="22" t="s">
        <v>7047</v>
      </c>
      <c r="G619" s="79" t="s">
        <v>7048</v>
      </c>
      <c r="H619" s="35" t="s">
        <v>7049</v>
      </c>
      <c r="I619" s="22" t="s">
        <v>7050</v>
      </c>
      <c r="J619" s="134" t="s">
        <v>292</v>
      </c>
      <c r="K619" s="809" t="s">
        <v>4890</v>
      </c>
      <c r="L619" s="3"/>
      <c r="M619" s="16"/>
      <c r="N619" s="16"/>
      <c r="O619" s="3"/>
      <c r="P619" s="27"/>
      <c r="Q619" s="27"/>
      <c r="R619" s="456"/>
      <c r="S619" s="27"/>
      <c r="T619" s="387"/>
      <c r="U619" s="27"/>
      <c r="V619" s="27"/>
    </row>
    <row r="620" spans="1:22" ht="165">
      <c r="A620" s="388" t="s">
        <v>7051</v>
      </c>
      <c r="B620" s="20" t="s">
        <v>7052</v>
      </c>
      <c r="C620" s="235" t="s">
        <v>735</v>
      </c>
      <c r="D620" s="23" t="s">
        <v>14</v>
      </c>
      <c r="E620" s="23" t="s">
        <v>7053</v>
      </c>
      <c r="F620" s="22" t="s">
        <v>7054</v>
      </c>
      <c r="G620" s="48" t="s">
        <v>7036</v>
      </c>
      <c r="H620" s="35" t="s">
        <v>7055</v>
      </c>
      <c r="I620" s="22" t="s">
        <v>7056</v>
      </c>
      <c r="J620" s="23" t="s">
        <v>451</v>
      </c>
      <c r="K620" s="809" t="s">
        <v>4890</v>
      </c>
      <c r="L620" s="3"/>
      <c r="M620" s="16"/>
      <c r="N620" s="16"/>
      <c r="O620" s="3"/>
      <c r="P620" s="27"/>
      <c r="Q620" s="27"/>
      <c r="R620" s="456"/>
      <c r="S620" s="27"/>
      <c r="T620" s="387"/>
      <c r="U620" s="27"/>
      <c r="V620" s="27"/>
    </row>
    <row r="621" spans="1:22" ht="105">
      <c r="A621" s="388" t="s">
        <v>7057</v>
      </c>
      <c r="B621" s="20" t="s">
        <v>7058</v>
      </c>
      <c r="C621" s="235" t="s">
        <v>737</v>
      </c>
      <c r="D621" s="23" t="s">
        <v>14</v>
      </c>
      <c r="E621" s="22" t="s">
        <v>7034</v>
      </c>
      <c r="F621" s="22" t="s">
        <v>7059</v>
      </c>
      <c r="G621" s="48" t="s">
        <v>7060</v>
      </c>
      <c r="H621" s="35" t="s">
        <v>7061</v>
      </c>
      <c r="I621" s="22" t="s">
        <v>7062</v>
      </c>
      <c r="J621" s="23" t="s">
        <v>15</v>
      </c>
      <c r="K621" s="809" t="s">
        <v>4890</v>
      </c>
      <c r="L621" s="3"/>
      <c r="M621" s="16"/>
      <c r="N621" s="16"/>
      <c r="O621" s="3"/>
      <c r="P621" s="27"/>
      <c r="Q621" s="27"/>
      <c r="R621" s="456"/>
      <c r="S621" s="27"/>
      <c r="T621" s="387"/>
      <c r="U621" s="27"/>
      <c r="V621" s="27"/>
    </row>
    <row r="622" spans="1:22" ht="165">
      <c r="A622" s="388" t="s">
        <v>7063</v>
      </c>
      <c r="B622" s="20" t="s">
        <v>7064</v>
      </c>
      <c r="C622" s="235" t="s">
        <v>737</v>
      </c>
      <c r="D622" s="23" t="s">
        <v>161</v>
      </c>
      <c r="E622" s="22" t="s">
        <v>7065</v>
      </c>
      <c r="F622" s="22" t="s">
        <v>7066</v>
      </c>
      <c r="G622" s="48" t="s">
        <v>7067</v>
      </c>
      <c r="H622" s="35" t="s">
        <v>7068</v>
      </c>
      <c r="I622" s="22" t="s">
        <v>7069</v>
      </c>
      <c r="J622" s="134" t="s">
        <v>292</v>
      </c>
      <c r="K622" s="809" t="s">
        <v>4890</v>
      </c>
      <c r="L622" s="3"/>
      <c r="M622" s="16"/>
      <c r="N622" s="16"/>
      <c r="O622" s="3"/>
      <c r="P622" s="27"/>
      <c r="Q622" s="27"/>
      <c r="R622" s="456"/>
      <c r="S622" s="27"/>
      <c r="T622" s="387"/>
      <c r="U622" s="27"/>
      <c r="V622" s="27"/>
    </row>
    <row r="623" spans="1:22" ht="120">
      <c r="A623" s="388" t="s">
        <v>7070</v>
      </c>
      <c r="B623" s="20" t="s">
        <v>7071</v>
      </c>
      <c r="C623" s="235" t="s">
        <v>739</v>
      </c>
      <c r="D623" s="23" t="s">
        <v>14</v>
      </c>
      <c r="E623" s="23" t="s">
        <v>7053</v>
      </c>
      <c r="F623" s="22" t="s">
        <v>7072</v>
      </c>
      <c r="G623" s="48" t="s">
        <v>7036</v>
      </c>
      <c r="H623" s="35" t="s">
        <v>7073</v>
      </c>
      <c r="I623" s="22"/>
      <c r="J623" s="23" t="s">
        <v>451</v>
      </c>
      <c r="K623" s="809" t="s">
        <v>5955</v>
      </c>
      <c r="L623" s="3"/>
      <c r="M623" s="16"/>
      <c r="N623" s="16"/>
      <c r="O623" s="3"/>
      <c r="P623" s="27"/>
      <c r="Q623" s="27"/>
      <c r="R623" s="456"/>
      <c r="S623" s="27"/>
      <c r="T623" s="387"/>
      <c r="U623" s="27"/>
      <c r="V623" s="27"/>
    </row>
    <row r="624" spans="1:22" ht="180">
      <c r="A624" s="388" t="s">
        <v>7074</v>
      </c>
      <c r="B624" s="20" t="s">
        <v>7075</v>
      </c>
      <c r="C624" s="235" t="s">
        <v>742</v>
      </c>
      <c r="D624" s="23" t="s">
        <v>14</v>
      </c>
      <c r="E624" s="23"/>
      <c r="F624" s="22" t="s">
        <v>7076</v>
      </c>
      <c r="G624" s="48"/>
      <c r="H624" s="35" t="s">
        <v>7077</v>
      </c>
      <c r="I624" s="22"/>
      <c r="J624" s="23" t="s">
        <v>15</v>
      </c>
      <c r="K624" s="811" t="s">
        <v>7043</v>
      </c>
      <c r="L624" s="3"/>
      <c r="M624" s="16"/>
      <c r="N624" s="16"/>
      <c r="O624" s="3"/>
      <c r="P624" s="27"/>
      <c r="Q624" s="27"/>
      <c r="R624" s="456"/>
      <c r="S624" s="27"/>
      <c r="T624" s="387"/>
      <c r="U624" s="27"/>
      <c r="V624" s="27"/>
    </row>
    <row r="625" spans="1:22" ht="150">
      <c r="A625" s="388" t="s">
        <v>7078</v>
      </c>
      <c r="B625" s="20" t="s">
        <v>7079</v>
      </c>
      <c r="C625" s="235" t="s">
        <v>744</v>
      </c>
      <c r="D625" s="23" t="s">
        <v>14</v>
      </c>
      <c r="E625" s="23"/>
      <c r="F625" s="22" t="s">
        <v>7080</v>
      </c>
      <c r="G625" s="48"/>
      <c r="H625" s="22" t="s">
        <v>7081</v>
      </c>
      <c r="I625" s="22" t="s">
        <v>7082</v>
      </c>
      <c r="J625" s="134" t="s">
        <v>292</v>
      </c>
      <c r="K625" s="18" t="s">
        <v>4886</v>
      </c>
      <c r="L625" s="3"/>
      <c r="M625" s="16"/>
      <c r="N625" s="16"/>
      <c r="O625" s="3"/>
      <c r="P625" s="27"/>
      <c r="Q625" s="27"/>
      <c r="R625" s="456"/>
      <c r="S625" s="27"/>
      <c r="T625" s="387"/>
      <c r="U625" s="27"/>
      <c r="V625" s="27"/>
    </row>
    <row r="626" spans="1:22" ht="120">
      <c r="A626" s="388" t="s">
        <v>7083</v>
      </c>
      <c r="B626" s="20" t="s">
        <v>7084</v>
      </c>
      <c r="C626" s="235" t="s">
        <v>744</v>
      </c>
      <c r="D626" s="23" t="s">
        <v>161</v>
      </c>
      <c r="E626" s="23"/>
      <c r="F626" s="22" t="s">
        <v>7085</v>
      </c>
      <c r="G626" s="48"/>
      <c r="H626" s="22" t="s">
        <v>7086</v>
      </c>
      <c r="I626" s="22"/>
      <c r="J626" s="23" t="s">
        <v>451</v>
      </c>
      <c r="K626" s="809" t="s">
        <v>4886</v>
      </c>
      <c r="L626" s="3"/>
      <c r="M626" s="16"/>
      <c r="N626" s="16"/>
      <c r="O626" s="3"/>
      <c r="P626" s="27"/>
      <c r="Q626" s="27"/>
      <c r="R626" s="456"/>
      <c r="S626" s="27"/>
      <c r="T626" s="387"/>
      <c r="U626" s="27"/>
      <c r="V626" s="27"/>
    </row>
    <row r="627" spans="1:22" ht="120">
      <c r="A627" s="388" t="s">
        <v>7087</v>
      </c>
      <c r="B627" s="20" t="s">
        <v>7088</v>
      </c>
      <c r="C627" s="235" t="s">
        <v>746</v>
      </c>
      <c r="D627" s="23" t="s">
        <v>14</v>
      </c>
      <c r="E627" s="23"/>
      <c r="F627" s="22" t="s">
        <v>7089</v>
      </c>
      <c r="G627" s="48"/>
      <c r="H627" s="35" t="s">
        <v>7090</v>
      </c>
      <c r="I627" s="5"/>
      <c r="J627" s="23" t="s">
        <v>15</v>
      </c>
      <c r="K627" s="811" t="s">
        <v>7043</v>
      </c>
      <c r="L627" s="3"/>
      <c r="M627" s="19"/>
      <c r="N627" s="19"/>
      <c r="O627" s="2"/>
      <c r="P627" s="27"/>
      <c r="Q627" s="27"/>
      <c r="R627" s="456"/>
      <c r="S627" s="27"/>
      <c r="T627" s="387"/>
      <c r="U627" s="27"/>
      <c r="V627" s="27"/>
    </row>
    <row r="628" spans="1:22" ht="135">
      <c r="A628" s="388" t="s">
        <v>7091</v>
      </c>
      <c r="B628" s="20" t="s">
        <v>7092</v>
      </c>
      <c r="C628" s="235" t="s">
        <v>748</v>
      </c>
      <c r="D628" s="23" t="s">
        <v>14</v>
      </c>
      <c r="E628" s="23" t="s">
        <v>7093</v>
      </c>
      <c r="F628" s="22" t="s">
        <v>7094</v>
      </c>
      <c r="G628" s="48" t="s">
        <v>7067</v>
      </c>
      <c r="H628" s="35" t="s">
        <v>7095</v>
      </c>
      <c r="I628" s="5" t="s">
        <v>7096</v>
      </c>
      <c r="J628" s="134" t="s">
        <v>292</v>
      </c>
      <c r="K628" s="18" t="s">
        <v>4890</v>
      </c>
      <c r="L628" s="2"/>
      <c r="M628" s="19"/>
      <c r="N628" s="19"/>
      <c r="O628" s="2"/>
      <c r="P628" s="27"/>
      <c r="Q628" s="27"/>
      <c r="R628" s="456"/>
      <c r="S628" s="27"/>
      <c r="T628" s="387"/>
      <c r="U628" s="27"/>
      <c r="V628" s="27"/>
    </row>
    <row r="629" spans="1:22" ht="135">
      <c r="A629" s="388" t="s">
        <v>7097</v>
      </c>
      <c r="B629" s="20" t="s">
        <v>7098</v>
      </c>
      <c r="C629" s="235" t="s">
        <v>750</v>
      </c>
      <c r="D629" s="23" t="s">
        <v>14</v>
      </c>
      <c r="E629" s="23"/>
      <c r="F629" s="22" t="s">
        <v>7099</v>
      </c>
      <c r="G629" s="48"/>
      <c r="H629" s="35" t="s">
        <v>7100</v>
      </c>
      <c r="I629" s="5"/>
      <c r="J629" s="23" t="s">
        <v>451</v>
      </c>
      <c r="K629" s="18" t="s">
        <v>5955</v>
      </c>
      <c r="L629" s="2"/>
      <c r="M629" s="19"/>
      <c r="N629" s="19"/>
      <c r="O629" s="2"/>
      <c r="P629" s="27"/>
      <c r="Q629" s="27"/>
      <c r="R629" s="456"/>
      <c r="S629" s="27"/>
      <c r="T629" s="387"/>
      <c r="U629" s="27"/>
      <c r="V629" s="27"/>
    </row>
    <row r="630" spans="1:22" ht="135">
      <c r="A630" s="388" t="s">
        <v>7101</v>
      </c>
      <c r="B630" s="20" t="s">
        <v>7102</v>
      </c>
      <c r="C630" s="235" t="s">
        <v>752</v>
      </c>
      <c r="D630" s="23" t="s">
        <v>14</v>
      </c>
      <c r="E630" s="23"/>
      <c r="F630" s="22" t="s">
        <v>7103</v>
      </c>
      <c r="G630" s="48"/>
      <c r="H630" s="35" t="s">
        <v>7104</v>
      </c>
      <c r="I630" s="5"/>
      <c r="J630" s="23" t="s">
        <v>15</v>
      </c>
      <c r="K630" s="18" t="s">
        <v>7043</v>
      </c>
      <c r="L630" s="2"/>
      <c r="M630" s="19"/>
      <c r="N630" s="19"/>
      <c r="O630" s="2"/>
      <c r="P630" s="27"/>
      <c r="Q630" s="27"/>
      <c r="R630" s="456"/>
      <c r="S630" s="27"/>
      <c r="T630" s="387"/>
      <c r="U630" s="27"/>
      <c r="V630" s="27"/>
    </row>
    <row r="631" spans="1:22" ht="135">
      <c r="A631" s="388" t="s">
        <v>7105</v>
      </c>
      <c r="B631" s="20" t="s">
        <v>7106</v>
      </c>
      <c r="C631" s="235" t="s">
        <v>752</v>
      </c>
      <c r="D631" s="23" t="s">
        <v>161</v>
      </c>
      <c r="E631" s="23"/>
      <c r="F631" s="22" t="s">
        <v>7107</v>
      </c>
      <c r="G631" s="48"/>
      <c r="H631" s="35" t="s">
        <v>7108</v>
      </c>
      <c r="I631" s="5" t="s">
        <v>7109</v>
      </c>
      <c r="J631" s="134" t="s">
        <v>292</v>
      </c>
      <c r="K631" s="809" t="s">
        <v>5492</v>
      </c>
      <c r="L631" s="2"/>
      <c r="M631" s="19"/>
      <c r="N631" s="19"/>
      <c r="O631" s="2"/>
      <c r="P631" s="27"/>
      <c r="Q631" s="27"/>
      <c r="R631" s="456"/>
      <c r="S631" s="27"/>
      <c r="T631" s="387"/>
      <c r="U631" s="27"/>
      <c r="V631" s="27"/>
    </row>
    <row r="632" spans="1:22" ht="135">
      <c r="A632" s="388" t="s">
        <v>7110</v>
      </c>
      <c r="B632" s="20" t="s">
        <v>7111</v>
      </c>
      <c r="C632" s="235" t="s">
        <v>754</v>
      </c>
      <c r="D632" s="23" t="s">
        <v>14</v>
      </c>
      <c r="E632" s="23"/>
      <c r="F632" s="22" t="s">
        <v>7112</v>
      </c>
      <c r="G632" s="48"/>
      <c r="H632" s="35" t="s">
        <v>7113</v>
      </c>
      <c r="I632" s="5"/>
      <c r="J632" s="23" t="s">
        <v>451</v>
      </c>
      <c r="K632" s="811" t="s">
        <v>7043</v>
      </c>
      <c r="L632" s="2"/>
      <c r="M632" s="19"/>
      <c r="N632" s="19"/>
      <c r="O632" s="2"/>
      <c r="P632" s="27"/>
      <c r="Q632" s="27"/>
      <c r="R632" s="456"/>
      <c r="S632" s="27"/>
      <c r="T632" s="387"/>
      <c r="U632" s="27"/>
      <c r="V632" s="27"/>
    </row>
    <row r="633" spans="1:22" ht="120">
      <c r="A633" s="388" t="s">
        <v>7114</v>
      </c>
      <c r="B633" s="20" t="s">
        <v>7115</v>
      </c>
      <c r="C633" s="235" t="s">
        <v>756</v>
      </c>
      <c r="D633" s="23" t="s">
        <v>14</v>
      </c>
      <c r="E633" s="23"/>
      <c r="F633" s="22" t="s">
        <v>7116</v>
      </c>
      <c r="G633" s="48"/>
      <c r="H633" s="35" t="s">
        <v>7117</v>
      </c>
      <c r="I633" s="5"/>
      <c r="J633" s="23" t="s">
        <v>15</v>
      </c>
      <c r="K633" s="811" t="s">
        <v>7043</v>
      </c>
      <c r="L633" s="2"/>
      <c r="M633" s="19"/>
      <c r="N633" s="19"/>
      <c r="O633" s="2"/>
      <c r="P633" s="27"/>
      <c r="Q633" s="27"/>
      <c r="R633" s="456"/>
      <c r="S633" s="27"/>
      <c r="T633" s="387"/>
      <c r="U633" s="27"/>
      <c r="V633" s="27"/>
    </row>
    <row r="634" spans="1:22" ht="135">
      <c r="A634" s="388" t="s">
        <v>7118</v>
      </c>
      <c r="B634" s="20" t="s">
        <v>7119</v>
      </c>
      <c r="C634" s="235" t="s">
        <v>756</v>
      </c>
      <c r="D634" s="23" t="s">
        <v>161</v>
      </c>
      <c r="E634" s="23"/>
      <c r="F634" s="22" t="s">
        <v>7120</v>
      </c>
      <c r="G634" s="48"/>
      <c r="H634" s="35" t="s">
        <v>7121</v>
      </c>
      <c r="I634" s="5"/>
      <c r="J634" s="134" t="s">
        <v>292</v>
      </c>
      <c r="K634" s="825" t="s">
        <v>5477</v>
      </c>
      <c r="L634" s="2"/>
      <c r="M634" s="19"/>
      <c r="N634" s="19"/>
      <c r="O634" s="2"/>
      <c r="P634" s="27"/>
      <c r="Q634" s="27"/>
      <c r="R634" s="456"/>
      <c r="S634" s="27"/>
      <c r="T634" s="387"/>
      <c r="U634" s="27"/>
      <c r="V634" s="27"/>
    </row>
    <row r="635" spans="1:22" ht="120">
      <c r="A635" s="388" t="s">
        <v>7122</v>
      </c>
      <c r="B635" s="20" t="s">
        <v>7123</v>
      </c>
      <c r="C635" s="235" t="s">
        <v>758</v>
      </c>
      <c r="D635" s="23" t="s">
        <v>14</v>
      </c>
      <c r="E635" s="23"/>
      <c r="F635" s="22" t="s">
        <v>7124</v>
      </c>
      <c r="G635" s="48"/>
      <c r="H635" s="35" t="s">
        <v>7125</v>
      </c>
      <c r="I635" s="5"/>
      <c r="J635" s="23" t="s">
        <v>451</v>
      </c>
      <c r="K635" s="811" t="s">
        <v>7043</v>
      </c>
      <c r="L635" s="2"/>
      <c r="M635" s="19"/>
      <c r="N635" s="19"/>
      <c r="O635" s="2"/>
      <c r="P635" s="27"/>
      <c r="Q635" s="27"/>
      <c r="R635" s="456"/>
      <c r="S635" s="27"/>
      <c r="T635" s="387"/>
      <c r="U635" s="27"/>
      <c r="V635" s="27"/>
    </row>
    <row r="636" spans="1:22" ht="90">
      <c r="A636" s="388" t="s">
        <v>7126</v>
      </c>
      <c r="B636" s="20" t="s">
        <v>7127</v>
      </c>
      <c r="C636" s="235" t="s">
        <v>758</v>
      </c>
      <c r="D636" s="23" t="s">
        <v>161</v>
      </c>
      <c r="E636" s="23"/>
      <c r="F636" s="22" t="s">
        <v>7128</v>
      </c>
      <c r="G636" s="48"/>
      <c r="H636" s="35" t="s">
        <v>7129</v>
      </c>
      <c r="I636" s="5"/>
      <c r="J636" s="23" t="s">
        <v>15</v>
      </c>
      <c r="K636" s="825" t="s">
        <v>7043</v>
      </c>
      <c r="L636" s="2"/>
      <c r="M636" s="19"/>
      <c r="N636" s="19"/>
      <c r="O636" s="2"/>
      <c r="P636" s="27"/>
      <c r="Q636" s="27"/>
      <c r="R636" s="456"/>
      <c r="S636" s="27"/>
      <c r="T636" s="387"/>
      <c r="U636" s="27"/>
      <c r="V636" s="27"/>
    </row>
    <row r="637" spans="1:22" ht="105">
      <c r="A637" s="388" t="s">
        <v>7130</v>
      </c>
      <c r="B637" s="20" t="s">
        <v>7131</v>
      </c>
      <c r="C637" s="235" t="s">
        <v>760</v>
      </c>
      <c r="D637" s="23" t="s">
        <v>14</v>
      </c>
      <c r="E637" s="23"/>
      <c r="F637" s="22" t="s">
        <v>7132</v>
      </c>
      <c r="G637" s="48"/>
      <c r="H637" s="35" t="s">
        <v>7133</v>
      </c>
      <c r="I637" s="84" t="s">
        <v>5533</v>
      </c>
      <c r="J637" s="134" t="s">
        <v>292</v>
      </c>
      <c r="K637" s="809" t="s">
        <v>5492</v>
      </c>
      <c r="L637" s="2"/>
      <c r="M637" s="19"/>
      <c r="N637" s="19"/>
      <c r="O637" s="2"/>
      <c r="P637" s="27"/>
      <c r="Q637" s="27"/>
      <c r="R637" s="456"/>
      <c r="S637" s="27"/>
      <c r="T637" s="387"/>
      <c r="U637" s="27"/>
      <c r="V637" s="27"/>
    </row>
    <row r="638" spans="1:22" ht="120">
      <c r="A638" s="388" t="s">
        <v>7134</v>
      </c>
      <c r="B638" s="20" t="s">
        <v>7135</v>
      </c>
      <c r="C638" s="235" t="s">
        <v>763</v>
      </c>
      <c r="D638" s="23" t="s">
        <v>161</v>
      </c>
      <c r="E638" s="23"/>
      <c r="F638" s="22" t="s">
        <v>7136</v>
      </c>
      <c r="G638" s="48" t="s">
        <v>7137</v>
      </c>
      <c r="H638" s="35" t="s">
        <v>7138</v>
      </c>
      <c r="I638" s="5"/>
      <c r="J638" s="23" t="s">
        <v>451</v>
      </c>
      <c r="K638" s="18" t="s">
        <v>5955</v>
      </c>
      <c r="L638" s="2"/>
      <c r="M638" s="19"/>
      <c r="N638" s="19"/>
      <c r="O638" s="2"/>
      <c r="P638" s="27"/>
      <c r="Q638" s="27"/>
      <c r="R638" s="456"/>
      <c r="S638" s="27"/>
      <c r="T638" s="387"/>
      <c r="U638" s="27"/>
      <c r="V638" s="27"/>
    </row>
    <row r="639" spans="1:22" ht="120">
      <c r="A639" s="388" t="s">
        <v>7139</v>
      </c>
      <c r="B639" s="20" t="s">
        <v>7140</v>
      </c>
      <c r="C639" s="235" t="s">
        <v>763</v>
      </c>
      <c r="D639" s="23" t="s">
        <v>14</v>
      </c>
      <c r="E639" s="22" t="s">
        <v>7034</v>
      </c>
      <c r="F639" s="22" t="s">
        <v>7141</v>
      </c>
      <c r="G639" s="48" t="s">
        <v>7060</v>
      </c>
      <c r="H639" s="35" t="s">
        <v>7142</v>
      </c>
      <c r="I639" s="5" t="s">
        <v>7143</v>
      </c>
      <c r="J639" s="23" t="s">
        <v>15</v>
      </c>
      <c r="K639" s="18" t="s">
        <v>4890</v>
      </c>
      <c r="L639" s="2"/>
      <c r="M639" s="19"/>
      <c r="N639" s="19"/>
      <c r="O639" s="2"/>
      <c r="P639" s="27"/>
      <c r="Q639" s="27"/>
      <c r="R639" s="456"/>
      <c r="S639" s="27"/>
      <c r="T639" s="387"/>
      <c r="U639" s="27"/>
      <c r="V639" s="27"/>
    </row>
    <row r="640" spans="1:22" ht="120">
      <c r="A640" s="388" t="s">
        <v>7144</v>
      </c>
      <c r="B640" s="20" t="s">
        <v>7145</v>
      </c>
      <c r="C640" s="235" t="s">
        <v>765</v>
      </c>
      <c r="D640" s="23" t="s">
        <v>14</v>
      </c>
      <c r="E640" s="23" t="s">
        <v>7146</v>
      </c>
      <c r="F640" s="22" t="s">
        <v>7147</v>
      </c>
      <c r="G640" s="48"/>
      <c r="H640" s="35" t="s">
        <v>7148</v>
      </c>
      <c r="I640" s="5" t="s">
        <v>7149</v>
      </c>
      <c r="J640" s="134" t="s">
        <v>292</v>
      </c>
      <c r="K640" s="825" t="s">
        <v>7043</v>
      </c>
      <c r="L640" s="2"/>
      <c r="M640" s="19"/>
      <c r="N640" s="19"/>
      <c r="O640" s="2"/>
      <c r="P640" s="27"/>
      <c r="Q640" s="27"/>
      <c r="R640" s="456"/>
      <c r="S640" s="27"/>
      <c r="T640" s="387"/>
      <c r="U640" s="27"/>
      <c r="V640" s="27"/>
    </row>
    <row r="641" spans="1:22" ht="135">
      <c r="A641" s="388" t="s">
        <v>7150</v>
      </c>
      <c r="B641" s="20" t="s">
        <v>7151</v>
      </c>
      <c r="C641" s="235" t="s">
        <v>765</v>
      </c>
      <c r="D641" s="23" t="s">
        <v>14</v>
      </c>
      <c r="E641" s="23"/>
      <c r="F641" s="22" t="s">
        <v>7152</v>
      </c>
      <c r="G641" s="48" t="s">
        <v>7153</v>
      </c>
      <c r="H641" s="35" t="s">
        <v>7154</v>
      </c>
      <c r="I641" s="5" t="s">
        <v>7155</v>
      </c>
      <c r="J641" s="23" t="s">
        <v>451</v>
      </c>
      <c r="K641" s="809" t="s">
        <v>5492</v>
      </c>
      <c r="L641" s="2"/>
      <c r="M641" s="19"/>
      <c r="N641" s="19"/>
      <c r="O641" s="2"/>
      <c r="P641" s="27"/>
      <c r="Q641" s="27"/>
      <c r="R641" s="456"/>
      <c r="S641" s="27"/>
      <c r="T641" s="387"/>
      <c r="U641" s="27"/>
      <c r="V641" s="27"/>
    </row>
    <row r="642" spans="1:22" ht="135">
      <c r="A642" s="388" t="s">
        <v>7156</v>
      </c>
      <c r="B642" s="20" t="s">
        <v>7157</v>
      </c>
      <c r="C642" s="235" t="s">
        <v>767</v>
      </c>
      <c r="D642" s="23" t="s">
        <v>161</v>
      </c>
      <c r="E642" s="23"/>
      <c r="F642" s="22" t="s">
        <v>7158</v>
      </c>
      <c r="G642" s="48"/>
      <c r="H642" s="35" t="s">
        <v>7159</v>
      </c>
      <c r="I642" s="5"/>
      <c r="J642" s="23" t="s">
        <v>15</v>
      </c>
      <c r="K642" s="18" t="s">
        <v>4890</v>
      </c>
      <c r="L642" s="2"/>
      <c r="M642" s="19"/>
      <c r="N642" s="19"/>
      <c r="O642" s="2"/>
      <c r="P642" s="27"/>
      <c r="Q642" s="27"/>
      <c r="R642" s="456"/>
      <c r="S642" s="27"/>
      <c r="T642" s="387"/>
      <c r="U642" s="27"/>
      <c r="V642" s="27"/>
    </row>
    <row r="643" spans="1:22" ht="165">
      <c r="A643" s="388" t="s">
        <v>7160</v>
      </c>
      <c r="B643" s="20" t="s">
        <v>7161</v>
      </c>
      <c r="C643" s="235" t="s">
        <v>769</v>
      </c>
      <c r="D643" s="23" t="s">
        <v>14</v>
      </c>
      <c r="E643" s="23"/>
      <c r="F643" s="22" t="s">
        <v>7162</v>
      </c>
      <c r="G643" s="48"/>
      <c r="H643" s="22" t="s">
        <v>7163</v>
      </c>
      <c r="I643" s="5" t="s">
        <v>7082</v>
      </c>
      <c r="J643" s="134" t="s">
        <v>292</v>
      </c>
      <c r="K643" s="18" t="s">
        <v>4886</v>
      </c>
      <c r="L643" s="2"/>
      <c r="M643" s="19"/>
      <c r="N643" s="19"/>
      <c r="O643" s="2"/>
      <c r="P643" s="27"/>
      <c r="Q643" s="27"/>
      <c r="R643" s="456"/>
      <c r="S643" s="27"/>
      <c r="T643" s="387"/>
      <c r="U643" s="27"/>
      <c r="V643" s="27"/>
    </row>
    <row r="644" spans="1:22" ht="165">
      <c r="A644" s="388" t="s">
        <v>7164</v>
      </c>
      <c r="B644" s="20" t="s">
        <v>7165</v>
      </c>
      <c r="C644" s="235" t="s">
        <v>771</v>
      </c>
      <c r="D644" s="23" t="s">
        <v>14</v>
      </c>
      <c r="E644" s="23"/>
      <c r="F644" s="22" t="s">
        <v>7166</v>
      </c>
      <c r="G644" s="48"/>
      <c r="H644" s="22" t="s">
        <v>7167</v>
      </c>
      <c r="I644" s="5"/>
      <c r="J644" s="23" t="s">
        <v>451</v>
      </c>
      <c r="K644" s="18" t="s">
        <v>4886</v>
      </c>
      <c r="L644" s="2"/>
      <c r="M644" s="19"/>
      <c r="N644" s="19"/>
      <c r="O644" s="2"/>
      <c r="P644" s="27"/>
      <c r="Q644" s="27"/>
      <c r="R644" s="456"/>
      <c r="S644" s="27"/>
      <c r="T644" s="387"/>
      <c r="U644" s="27"/>
      <c r="V644" s="27"/>
    </row>
    <row r="645" spans="1:22" ht="120">
      <c r="A645" s="388" t="s">
        <v>7168</v>
      </c>
      <c r="B645" s="20" t="s">
        <v>7169</v>
      </c>
      <c r="C645" s="235" t="s">
        <v>773</v>
      </c>
      <c r="D645" s="23" t="s">
        <v>14</v>
      </c>
      <c r="E645" s="23"/>
      <c r="F645" s="22" t="s">
        <v>7170</v>
      </c>
      <c r="G645" s="48"/>
      <c r="H645" s="22" t="s">
        <v>7171</v>
      </c>
      <c r="I645" s="5"/>
      <c r="J645" s="23" t="s">
        <v>15</v>
      </c>
      <c r="K645" s="18" t="s">
        <v>4886</v>
      </c>
      <c r="L645" s="2"/>
      <c r="M645" s="19"/>
      <c r="N645" s="19"/>
      <c r="O645" s="2"/>
      <c r="P645" s="27"/>
      <c r="Q645" s="27"/>
      <c r="R645" s="456"/>
      <c r="S645" s="27"/>
      <c r="T645" s="387"/>
      <c r="U645" s="27"/>
      <c r="V645" s="27"/>
    </row>
    <row r="646" spans="1:22" ht="120">
      <c r="A646" s="388" t="s">
        <v>7172</v>
      </c>
      <c r="B646" s="20" t="s">
        <v>7173</v>
      </c>
      <c r="C646" s="235" t="s">
        <v>775</v>
      </c>
      <c r="D646" s="23" t="s">
        <v>14</v>
      </c>
      <c r="E646" s="23"/>
      <c r="F646" s="22" t="s">
        <v>7174</v>
      </c>
      <c r="G646" s="48"/>
      <c r="H646" s="22" t="s">
        <v>7175</v>
      </c>
      <c r="I646" s="5" t="s">
        <v>7176</v>
      </c>
      <c r="J646" s="134" t="s">
        <v>292</v>
      </c>
      <c r="K646" s="18" t="s">
        <v>4886</v>
      </c>
      <c r="L646" s="2"/>
      <c r="M646" s="19"/>
      <c r="N646" s="19"/>
      <c r="O646" s="2"/>
      <c r="P646" s="27"/>
      <c r="Q646" s="27"/>
      <c r="R646" s="456"/>
      <c r="S646" s="27"/>
      <c r="T646" s="387"/>
      <c r="U646" s="27"/>
      <c r="V646" s="27"/>
    </row>
    <row r="647" spans="1:22" ht="127.5">
      <c r="A647" s="388" t="s">
        <v>7177</v>
      </c>
      <c r="B647" s="20" t="s">
        <v>780</v>
      </c>
      <c r="C647" s="235" t="s">
        <v>779</v>
      </c>
      <c r="D647" s="23" t="s">
        <v>14</v>
      </c>
      <c r="E647" s="33"/>
      <c r="F647" s="33" t="s">
        <v>7178</v>
      </c>
      <c r="G647" s="36" t="s">
        <v>7179</v>
      </c>
      <c r="H647" s="35"/>
      <c r="I647" s="5"/>
      <c r="J647" s="23" t="s">
        <v>270</v>
      </c>
      <c r="K647" s="809" t="s">
        <v>4890</v>
      </c>
      <c r="L647" s="2"/>
      <c r="M647" s="19"/>
      <c r="N647" s="19"/>
      <c r="O647" s="2"/>
      <c r="P647" s="27">
        <v>1</v>
      </c>
      <c r="Q647" s="889"/>
      <c r="R647" s="889"/>
      <c r="S647" s="27"/>
      <c r="T647" s="387"/>
      <c r="U647" s="27"/>
      <c r="V647" s="27"/>
    </row>
    <row r="648" spans="1:22" ht="127.5">
      <c r="A648" s="388" t="s">
        <v>7180</v>
      </c>
      <c r="B648" s="56" t="s">
        <v>7181</v>
      </c>
      <c r="C648" s="235" t="s">
        <v>779</v>
      </c>
      <c r="D648" s="23" t="s">
        <v>14</v>
      </c>
      <c r="E648" s="33"/>
      <c r="F648" s="33" t="s">
        <v>7182</v>
      </c>
      <c r="G648" s="36"/>
      <c r="H648" s="35"/>
      <c r="I648" s="5"/>
      <c r="J648" s="23" t="s">
        <v>15</v>
      </c>
      <c r="K648" s="18" t="s">
        <v>4890</v>
      </c>
      <c r="L648" s="2"/>
      <c r="M648" s="19"/>
      <c r="N648" s="19"/>
      <c r="O648" s="2"/>
      <c r="P648" s="16"/>
      <c r="Q648" s="27"/>
      <c r="R648" s="456"/>
      <c r="S648" s="27"/>
      <c r="T648" s="387"/>
      <c r="U648" s="27"/>
      <c r="V648" s="27"/>
    </row>
    <row r="649" spans="1:22" ht="225">
      <c r="A649" s="388" t="s">
        <v>7183</v>
      </c>
      <c r="B649" s="20" t="s">
        <v>7184</v>
      </c>
      <c r="C649" s="235" t="s">
        <v>781</v>
      </c>
      <c r="D649" s="23" t="s">
        <v>14</v>
      </c>
      <c r="E649" s="33"/>
      <c r="F649" s="33" t="s">
        <v>7185</v>
      </c>
      <c r="G649" s="36" t="s">
        <v>7186</v>
      </c>
      <c r="H649" s="35" t="s">
        <v>7187</v>
      </c>
      <c r="I649" s="5" t="s">
        <v>7188</v>
      </c>
      <c r="J649" s="23" t="s">
        <v>270</v>
      </c>
      <c r="K649" s="809" t="s">
        <v>4890</v>
      </c>
      <c r="L649" s="2"/>
      <c r="M649" s="19"/>
      <c r="N649" s="19"/>
      <c r="O649" s="2"/>
      <c r="P649" s="27">
        <v>1</v>
      </c>
      <c r="Q649" s="889"/>
      <c r="R649" s="889"/>
      <c r="S649" s="27"/>
      <c r="T649" s="387"/>
      <c r="U649" s="27"/>
      <c r="V649" s="27"/>
    </row>
    <row r="650" spans="1:22" ht="120">
      <c r="A650" s="388" t="s">
        <v>7189</v>
      </c>
      <c r="B650" s="20" t="s">
        <v>784</v>
      </c>
      <c r="C650" s="235" t="s">
        <v>783</v>
      </c>
      <c r="D650" s="23" t="s">
        <v>14</v>
      </c>
      <c r="E650" s="33"/>
      <c r="F650" s="33" t="s">
        <v>5343</v>
      </c>
      <c r="G650" s="36"/>
      <c r="H650" s="22" t="s">
        <v>7190</v>
      </c>
      <c r="I650" s="5"/>
      <c r="J650" s="23" t="s">
        <v>451</v>
      </c>
      <c r="K650" s="809" t="s">
        <v>4886</v>
      </c>
      <c r="L650" s="2"/>
      <c r="M650" s="19"/>
      <c r="N650" s="19"/>
      <c r="O650" s="2"/>
      <c r="P650" s="27">
        <v>1</v>
      </c>
      <c r="Q650" s="889"/>
      <c r="R650" s="889"/>
      <c r="S650" s="27"/>
      <c r="T650" s="387"/>
      <c r="U650" s="27"/>
      <c r="V650" s="27"/>
    </row>
    <row r="651" spans="1:22" ht="102">
      <c r="A651" s="388" t="s">
        <v>7191</v>
      </c>
      <c r="B651" s="20" t="s">
        <v>7192</v>
      </c>
      <c r="C651" s="235" t="s">
        <v>785</v>
      </c>
      <c r="D651" s="23" t="s">
        <v>14</v>
      </c>
      <c r="E651" s="33"/>
      <c r="F651" s="33" t="s">
        <v>5343</v>
      </c>
      <c r="G651" s="36"/>
      <c r="H651" s="22"/>
      <c r="I651" s="5"/>
      <c r="J651" s="23" t="s">
        <v>15</v>
      </c>
      <c r="K651" s="809" t="s">
        <v>4886</v>
      </c>
      <c r="L651" s="2"/>
      <c r="M651" s="19"/>
      <c r="N651" s="19"/>
      <c r="O651" s="2"/>
      <c r="P651" s="16"/>
      <c r="Q651" s="27"/>
      <c r="R651" s="456"/>
      <c r="S651" s="27"/>
      <c r="T651" s="387"/>
      <c r="U651" s="27"/>
      <c r="V651" s="27"/>
    </row>
    <row r="652" spans="1:22" ht="165.75">
      <c r="A652" s="388" t="s">
        <v>7193</v>
      </c>
      <c r="B652" s="20" t="s">
        <v>7194</v>
      </c>
      <c r="C652" s="235" t="s">
        <v>787</v>
      </c>
      <c r="D652" s="23" t="s">
        <v>14</v>
      </c>
      <c r="E652" s="33"/>
      <c r="F652" s="33" t="s">
        <v>7195</v>
      </c>
      <c r="G652" s="36" t="s">
        <v>7196</v>
      </c>
      <c r="H652" s="35"/>
      <c r="I652" s="5" t="s">
        <v>7197</v>
      </c>
      <c r="J652" s="23" t="s">
        <v>270</v>
      </c>
      <c r="K652" s="809" t="s">
        <v>4890</v>
      </c>
      <c r="L652" s="2"/>
      <c r="M652" s="19"/>
      <c r="N652" s="19"/>
      <c r="O652" s="2"/>
      <c r="P652" s="16"/>
      <c r="Q652" s="27"/>
      <c r="R652" s="456"/>
      <c r="S652" s="27"/>
      <c r="T652" s="387"/>
      <c r="U652" s="27"/>
      <c r="V652" s="27"/>
    </row>
    <row r="653" spans="1:22" ht="102">
      <c r="A653" s="388" t="s">
        <v>7198</v>
      </c>
      <c r="B653" s="20" t="s">
        <v>7199</v>
      </c>
      <c r="C653" s="235" t="s">
        <v>789</v>
      </c>
      <c r="D653" s="23" t="s">
        <v>14</v>
      </c>
      <c r="E653" s="33"/>
      <c r="F653" s="33" t="s">
        <v>5343</v>
      </c>
      <c r="G653" s="36"/>
      <c r="H653" s="22"/>
      <c r="I653" s="5"/>
      <c r="J653" s="23" t="s">
        <v>451</v>
      </c>
      <c r="K653" s="809" t="s">
        <v>4886</v>
      </c>
      <c r="L653" s="2"/>
      <c r="M653" s="19"/>
      <c r="N653" s="19"/>
      <c r="O653" s="2"/>
      <c r="P653" s="16"/>
      <c r="Q653" s="27"/>
      <c r="R653" s="456"/>
      <c r="S653" s="27"/>
      <c r="T653" s="387"/>
      <c r="U653" s="27"/>
      <c r="V653" s="27"/>
    </row>
    <row r="654" spans="1:22" ht="127.5">
      <c r="A654" s="388" t="s">
        <v>7200</v>
      </c>
      <c r="B654" s="20" t="s">
        <v>7201</v>
      </c>
      <c r="C654" s="235" t="s">
        <v>791</v>
      </c>
      <c r="D654" s="23" t="s">
        <v>14</v>
      </c>
      <c r="E654" s="33"/>
      <c r="F654" s="33" t="s">
        <v>7178</v>
      </c>
      <c r="G654" s="36" t="s">
        <v>7186</v>
      </c>
      <c r="H654" s="35"/>
      <c r="I654" s="5"/>
      <c r="J654" s="23" t="s">
        <v>270</v>
      </c>
      <c r="K654" s="809" t="s">
        <v>4890</v>
      </c>
      <c r="L654" s="2"/>
      <c r="M654" s="19"/>
      <c r="N654" s="19"/>
      <c r="O654" s="2" t="s">
        <v>7202</v>
      </c>
      <c r="P654" s="16"/>
      <c r="Q654" s="27"/>
      <c r="R654" s="456"/>
      <c r="S654" s="27"/>
      <c r="T654" s="387"/>
      <c r="U654" s="27"/>
      <c r="V654" s="27"/>
    </row>
    <row r="655" spans="1:22" ht="102">
      <c r="A655" s="388" t="s">
        <v>7203</v>
      </c>
      <c r="B655" s="20" t="s">
        <v>7204</v>
      </c>
      <c r="C655" s="235" t="s">
        <v>793</v>
      </c>
      <c r="D655" s="23" t="s">
        <v>14</v>
      </c>
      <c r="E655" s="33"/>
      <c r="F655" s="33" t="s">
        <v>5343</v>
      </c>
      <c r="G655" s="36"/>
      <c r="H655" s="22" t="s">
        <v>7205</v>
      </c>
      <c r="I655" s="5"/>
      <c r="J655" s="134" t="s">
        <v>292</v>
      </c>
      <c r="K655" s="809" t="s">
        <v>4886</v>
      </c>
      <c r="L655" s="2"/>
      <c r="M655" s="19"/>
      <c r="N655" s="19"/>
      <c r="O655" s="2"/>
      <c r="P655" s="16"/>
      <c r="Q655" s="27"/>
      <c r="R655" s="456"/>
      <c r="S655" s="27"/>
      <c r="T655" s="387"/>
      <c r="U655" s="27"/>
      <c r="V655" s="27"/>
    </row>
    <row r="656" spans="1:22" ht="30">
      <c r="A656" s="388" t="s">
        <v>7206</v>
      </c>
      <c r="B656" s="20" t="s">
        <v>993</v>
      </c>
      <c r="C656" s="235" t="s">
        <v>795</v>
      </c>
      <c r="D656" s="23" t="s">
        <v>14</v>
      </c>
      <c r="E656" s="33"/>
      <c r="F656" s="33" t="s">
        <v>7207</v>
      </c>
      <c r="G656" s="36" t="s">
        <v>7186</v>
      </c>
      <c r="H656" s="35"/>
      <c r="I656" s="5" t="s">
        <v>7208</v>
      </c>
      <c r="J656" s="23" t="s">
        <v>270</v>
      </c>
      <c r="K656" s="809" t="s">
        <v>4890</v>
      </c>
      <c r="L656" s="2"/>
      <c r="M656" s="19"/>
      <c r="N656" s="19"/>
      <c r="O656" s="2"/>
      <c r="P656" s="16"/>
      <c r="Q656" s="27"/>
      <c r="R656" s="456"/>
      <c r="S656" s="27"/>
      <c r="T656" s="387"/>
      <c r="U656" s="27"/>
      <c r="V656" s="27"/>
    </row>
    <row r="657" spans="1:22" ht="102">
      <c r="A657" s="388" t="s">
        <v>7209</v>
      </c>
      <c r="B657" s="20" t="s">
        <v>7210</v>
      </c>
      <c r="C657" s="235" t="s">
        <v>797</v>
      </c>
      <c r="D657" s="23" t="s">
        <v>14</v>
      </c>
      <c r="E657" s="33"/>
      <c r="F657" s="33" t="s">
        <v>5343</v>
      </c>
      <c r="G657" s="36"/>
      <c r="H657" s="22"/>
      <c r="I657" s="5"/>
      <c r="J657" s="23" t="s">
        <v>15</v>
      </c>
      <c r="K657" s="809" t="s">
        <v>4886</v>
      </c>
      <c r="L657" s="2"/>
      <c r="M657" s="19"/>
      <c r="N657" s="19"/>
      <c r="O657" s="2"/>
      <c r="P657" s="16"/>
      <c r="Q657" s="27"/>
      <c r="R657" s="456"/>
      <c r="S657" s="27"/>
      <c r="T657" s="387"/>
      <c r="U657" s="27"/>
      <c r="V657" s="27"/>
    </row>
    <row r="658" spans="1:22" ht="120">
      <c r="A658" s="388" t="s">
        <v>7211</v>
      </c>
      <c r="B658" s="20" t="s">
        <v>801</v>
      </c>
      <c r="C658" s="235" t="s">
        <v>800</v>
      </c>
      <c r="D658" s="23" t="s">
        <v>14</v>
      </c>
      <c r="E658" s="33"/>
      <c r="F658" s="33" t="s">
        <v>5343</v>
      </c>
      <c r="G658" s="36"/>
      <c r="H658" s="22" t="s">
        <v>7212</v>
      </c>
      <c r="I658" s="5"/>
      <c r="J658" s="134" t="s">
        <v>292</v>
      </c>
      <c r="K658" s="809" t="s">
        <v>4886</v>
      </c>
      <c r="L658" s="2"/>
      <c r="M658" s="19"/>
      <c r="N658" s="19"/>
      <c r="O658" s="2"/>
      <c r="P658" s="16"/>
      <c r="Q658" s="27"/>
      <c r="R658" s="456"/>
      <c r="S658" s="27"/>
      <c r="T658" s="387"/>
      <c r="U658" s="27"/>
      <c r="V658" s="27"/>
    </row>
    <row r="659" spans="1:22" ht="51">
      <c r="A659" s="388" t="s">
        <v>7213</v>
      </c>
      <c r="B659" s="20" t="s">
        <v>803</v>
      </c>
      <c r="C659" s="235" t="s">
        <v>802</v>
      </c>
      <c r="D659" s="23" t="s">
        <v>14</v>
      </c>
      <c r="E659" s="33"/>
      <c r="F659" s="33" t="s">
        <v>7214</v>
      </c>
      <c r="G659" s="36" t="s">
        <v>7215</v>
      </c>
      <c r="H659" s="35"/>
      <c r="I659" s="5" t="s">
        <v>7216</v>
      </c>
      <c r="J659" s="23" t="s">
        <v>270</v>
      </c>
      <c r="K659" s="809" t="s">
        <v>4890</v>
      </c>
      <c r="L659" s="2"/>
      <c r="M659" s="19"/>
      <c r="N659" s="19"/>
      <c r="O659" s="2"/>
      <c r="P659" s="27">
        <v>1</v>
      </c>
      <c r="Q659" s="889"/>
      <c r="R659" s="889"/>
      <c r="S659" s="27"/>
      <c r="T659" s="387"/>
      <c r="U659" s="27"/>
      <c r="V659" s="27"/>
    </row>
    <row r="660" spans="1:22" ht="102">
      <c r="A660" s="388" t="s">
        <v>7217</v>
      </c>
      <c r="B660" s="751" t="s">
        <v>7218</v>
      </c>
      <c r="C660" s="240" t="s">
        <v>804</v>
      </c>
      <c r="D660" s="23" t="s">
        <v>14</v>
      </c>
      <c r="E660" s="33"/>
      <c r="F660" s="33" t="s">
        <v>5343</v>
      </c>
      <c r="G660" s="36"/>
      <c r="H660" s="22"/>
      <c r="I660" s="5"/>
      <c r="J660" s="23" t="s">
        <v>15</v>
      </c>
      <c r="K660" s="809" t="s">
        <v>4886</v>
      </c>
      <c r="L660" s="2"/>
      <c r="M660" s="19"/>
      <c r="N660" s="19"/>
      <c r="O660" s="2"/>
      <c r="P660" s="27">
        <v>1</v>
      </c>
      <c r="Q660" s="889"/>
      <c r="R660" s="889"/>
      <c r="S660" s="27"/>
      <c r="T660" s="387"/>
      <c r="U660" s="27"/>
      <c r="V660" s="27"/>
    </row>
    <row r="661" spans="1:22" ht="114.75">
      <c r="A661" s="388" t="s">
        <v>7219</v>
      </c>
      <c r="B661" s="20" t="s">
        <v>780</v>
      </c>
      <c r="C661" s="235" t="s">
        <v>808</v>
      </c>
      <c r="D661" s="23" t="s">
        <v>14</v>
      </c>
      <c r="E661" s="33"/>
      <c r="F661" s="33" t="s">
        <v>7220</v>
      </c>
      <c r="G661" s="467"/>
      <c r="H661" s="35" t="s">
        <v>7221</v>
      </c>
      <c r="I661" s="5"/>
      <c r="J661" s="54" t="s">
        <v>451</v>
      </c>
      <c r="K661" s="18" t="s">
        <v>4890</v>
      </c>
      <c r="L661" s="2"/>
      <c r="M661" s="19"/>
      <c r="N661" s="19"/>
      <c r="O661" s="2"/>
      <c r="P661" s="27">
        <v>1</v>
      </c>
      <c r="Q661" s="27"/>
      <c r="R661" s="456"/>
      <c r="S661" s="27"/>
      <c r="T661" s="387"/>
      <c r="U661" s="27"/>
      <c r="V661" s="27"/>
    </row>
    <row r="662" spans="1:22" ht="114.75">
      <c r="A662" s="388" t="s">
        <v>7222</v>
      </c>
      <c r="B662" s="20" t="s">
        <v>7223</v>
      </c>
      <c r="C662" s="235" t="s">
        <v>808</v>
      </c>
      <c r="D662" s="23" t="s">
        <v>14</v>
      </c>
      <c r="E662" s="33"/>
      <c r="F662" s="33" t="s">
        <v>7224</v>
      </c>
      <c r="G662" s="36"/>
      <c r="H662" s="35" t="s">
        <v>7225</v>
      </c>
      <c r="I662" s="5"/>
      <c r="J662" s="54" t="s">
        <v>15</v>
      </c>
      <c r="K662" s="18" t="s">
        <v>4890</v>
      </c>
      <c r="L662" s="2"/>
      <c r="M662" s="19"/>
      <c r="N662" s="19"/>
      <c r="O662" s="2"/>
      <c r="P662" s="27">
        <v>1</v>
      </c>
      <c r="Q662" s="27"/>
      <c r="R662" s="456"/>
      <c r="S662" s="27"/>
      <c r="T662" s="387"/>
      <c r="U662" s="27"/>
      <c r="V662" s="27"/>
    </row>
    <row r="663" spans="1:22" ht="255">
      <c r="A663" s="388" t="s">
        <v>7226</v>
      </c>
      <c r="B663" s="20" t="s">
        <v>7227</v>
      </c>
      <c r="C663" s="235" t="s">
        <v>812</v>
      </c>
      <c r="D663" s="23" t="s">
        <v>14</v>
      </c>
      <c r="E663" s="33"/>
      <c r="F663" s="33" t="s">
        <v>7228</v>
      </c>
      <c r="G663" s="36" t="s">
        <v>7229</v>
      </c>
      <c r="H663" s="35" t="s">
        <v>7230</v>
      </c>
      <c r="I663" s="5" t="s">
        <v>7231</v>
      </c>
      <c r="J663" s="5" t="s">
        <v>7232</v>
      </c>
      <c r="K663" s="18" t="s">
        <v>4890</v>
      </c>
      <c r="L663" s="2"/>
      <c r="M663" s="19"/>
      <c r="N663" s="19"/>
      <c r="O663" s="2" t="s">
        <v>7233</v>
      </c>
      <c r="P663" s="27">
        <v>1</v>
      </c>
      <c r="Q663" s="27"/>
      <c r="R663" s="456"/>
      <c r="S663" s="27"/>
      <c r="T663" s="387"/>
      <c r="U663" s="27"/>
      <c r="V663" s="27"/>
    </row>
    <row r="664" spans="1:22" ht="229.5">
      <c r="A664" s="388" t="s">
        <v>7234</v>
      </c>
      <c r="B664" s="20" t="s">
        <v>7235</v>
      </c>
      <c r="C664" s="235" t="s">
        <v>812</v>
      </c>
      <c r="D664" s="23" t="s">
        <v>14</v>
      </c>
      <c r="E664" s="33"/>
      <c r="F664" s="33" t="s">
        <v>7236</v>
      </c>
      <c r="G664" s="36"/>
      <c r="H664" s="120" t="s">
        <v>7237</v>
      </c>
      <c r="I664" s="5"/>
      <c r="J664" s="54" t="s">
        <v>7238</v>
      </c>
      <c r="K664" s="809" t="s">
        <v>5492</v>
      </c>
      <c r="L664" s="2"/>
      <c r="M664" s="19"/>
      <c r="N664" s="19"/>
      <c r="O664" s="2"/>
      <c r="P664" s="27">
        <v>1</v>
      </c>
      <c r="Q664" s="27"/>
      <c r="R664" s="456"/>
      <c r="S664" s="27"/>
      <c r="T664" s="387"/>
      <c r="U664" s="27"/>
      <c r="V664" s="27"/>
    </row>
    <row r="665" spans="1:22" ht="242.25">
      <c r="A665" s="388" t="s">
        <v>7239</v>
      </c>
      <c r="B665" s="20" t="s">
        <v>7240</v>
      </c>
      <c r="C665" s="235" t="s">
        <v>812</v>
      </c>
      <c r="D665" s="23" t="s">
        <v>14</v>
      </c>
      <c r="E665" s="33"/>
      <c r="F665" s="33" t="s">
        <v>7241</v>
      </c>
      <c r="G665" s="36"/>
      <c r="H665" s="60" t="s">
        <v>7242</v>
      </c>
      <c r="I665" s="5"/>
      <c r="J665" s="54" t="s">
        <v>270</v>
      </c>
      <c r="K665" s="809" t="s">
        <v>4886</v>
      </c>
      <c r="L665" s="2"/>
      <c r="M665" s="19"/>
      <c r="N665" s="19"/>
      <c r="O665" s="2"/>
      <c r="P665" s="27">
        <v>1</v>
      </c>
      <c r="Q665" s="27"/>
      <c r="R665" s="456"/>
      <c r="S665" s="27"/>
      <c r="T665" s="387"/>
      <c r="U665" s="27"/>
      <c r="V665" s="27"/>
    </row>
    <row r="666" spans="1:22" ht="242.25">
      <c r="A666" s="388" t="s">
        <v>7243</v>
      </c>
      <c r="B666" s="20" t="s">
        <v>7244</v>
      </c>
      <c r="C666" s="235" t="s">
        <v>812</v>
      </c>
      <c r="D666" s="23" t="s">
        <v>14</v>
      </c>
      <c r="E666" s="33"/>
      <c r="F666" s="33" t="s">
        <v>7245</v>
      </c>
      <c r="G666" s="36"/>
      <c r="H666" s="22" t="s">
        <v>7246</v>
      </c>
      <c r="I666" s="5"/>
      <c r="J666" s="54" t="s">
        <v>7247</v>
      </c>
      <c r="K666" s="809" t="s">
        <v>4886</v>
      </c>
      <c r="L666" s="2"/>
      <c r="M666" s="19"/>
      <c r="N666" s="19"/>
      <c r="O666" s="2"/>
      <c r="P666" s="27">
        <v>1</v>
      </c>
      <c r="Q666" s="27"/>
      <c r="R666" s="456"/>
      <c r="S666" s="27"/>
      <c r="T666" s="387"/>
      <c r="U666" s="27"/>
      <c r="V666" s="27"/>
    </row>
    <row r="667" spans="1:22" ht="255">
      <c r="A667" s="388" t="s">
        <v>7248</v>
      </c>
      <c r="B667" s="20" t="s">
        <v>7249</v>
      </c>
      <c r="C667" s="235" t="s">
        <v>814</v>
      </c>
      <c r="D667" s="23" t="s">
        <v>14</v>
      </c>
      <c r="E667" s="33"/>
      <c r="F667" s="33" t="s">
        <v>7250</v>
      </c>
      <c r="G667" s="36"/>
      <c r="H667" s="22" t="s">
        <v>7251</v>
      </c>
      <c r="I667" s="5"/>
      <c r="J667" s="54" t="s">
        <v>270</v>
      </c>
      <c r="K667" s="18" t="s">
        <v>4886</v>
      </c>
      <c r="L667" s="2"/>
      <c r="M667" s="19"/>
      <c r="N667" s="19"/>
      <c r="O667" s="2"/>
      <c r="P667" s="27">
        <v>1</v>
      </c>
      <c r="Q667" s="27"/>
      <c r="R667" s="456"/>
      <c r="S667" s="27"/>
      <c r="T667" s="387"/>
      <c r="U667" s="27"/>
      <c r="V667" s="27"/>
    </row>
    <row r="668" spans="1:22" ht="267.75">
      <c r="A668" s="388" t="s">
        <v>7252</v>
      </c>
      <c r="B668" s="20" t="s">
        <v>7253</v>
      </c>
      <c r="C668" s="235" t="s">
        <v>814</v>
      </c>
      <c r="D668" s="23" t="s">
        <v>14</v>
      </c>
      <c r="E668" s="33"/>
      <c r="F668" s="33" t="s">
        <v>7254</v>
      </c>
      <c r="G668" s="36"/>
      <c r="H668" s="22" t="s">
        <v>7255</v>
      </c>
      <c r="I668" s="5"/>
      <c r="J668" s="54" t="s">
        <v>270</v>
      </c>
      <c r="K668" s="809" t="s">
        <v>4886</v>
      </c>
      <c r="L668" s="2"/>
      <c r="M668" s="19"/>
      <c r="N668" s="19"/>
      <c r="O668" s="2"/>
      <c r="P668" s="27">
        <v>1</v>
      </c>
      <c r="Q668" s="27"/>
      <c r="R668" s="456"/>
      <c r="S668" s="27"/>
      <c r="T668" s="387"/>
      <c r="U668" s="27"/>
      <c r="V668" s="27"/>
    </row>
    <row r="669" spans="1:22" ht="135">
      <c r="A669" s="388" t="s">
        <v>7256</v>
      </c>
      <c r="B669" s="20" t="s">
        <v>7257</v>
      </c>
      <c r="C669" s="235" t="s">
        <v>816</v>
      </c>
      <c r="D669" s="23" t="s">
        <v>14</v>
      </c>
      <c r="E669" s="33"/>
      <c r="F669" s="33" t="s">
        <v>5343</v>
      </c>
      <c r="G669" s="36"/>
      <c r="H669" s="22" t="s">
        <v>7258</v>
      </c>
      <c r="I669" s="5"/>
      <c r="J669" s="133" t="s">
        <v>292</v>
      </c>
      <c r="K669" s="809" t="s">
        <v>4886</v>
      </c>
      <c r="L669" s="2"/>
      <c r="M669" s="19"/>
      <c r="N669" s="19"/>
      <c r="O669" s="2"/>
      <c r="P669" s="27">
        <v>1</v>
      </c>
      <c r="Q669" s="27"/>
      <c r="R669" s="456"/>
      <c r="S669" s="27"/>
      <c r="T669" s="387"/>
      <c r="U669" s="27"/>
      <c r="V669" s="27"/>
    </row>
    <row r="670" spans="1:22" ht="102">
      <c r="A670" s="388" t="s">
        <v>7259</v>
      </c>
      <c r="B670" s="20" t="s">
        <v>7260</v>
      </c>
      <c r="C670" s="235" t="s">
        <v>816</v>
      </c>
      <c r="D670" s="23" t="s">
        <v>14</v>
      </c>
      <c r="E670" s="33"/>
      <c r="F670" s="33" t="s">
        <v>5343</v>
      </c>
      <c r="G670" s="36"/>
      <c r="H670" s="22"/>
      <c r="I670" s="5"/>
      <c r="J670" s="54" t="s">
        <v>451</v>
      </c>
      <c r="K670" s="809" t="s">
        <v>4886</v>
      </c>
      <c r="L670" s="2"/>
      <c r="M670" s="19"/>
      <c r="N670" s="19"/>
      <c r="O670" s="2" t="s">
        <v>7261</v>
      </c>
      <c r="P670" s="16"/>
      <c r="Q670" s="27"/>
      <c r="R670" s="456"/>
      <c r="S670" s="27"/>
      <c r="T670" s="387"/>
      <c r="U670" s="27"/>
      <c r="V670" s="27"/>
    </row>
    <row r="671" spans="1:22" ht="102">
      <c r="A671" s="388" t="s">
        <v>7262</v>
      </c>
      <c r="B671" s="20" t="s">
        <v>7263</v>
      </c>
      <c r="C671" s="235" t="s">
        <v>818</v>
      </c>
      <c r="D671" s="23" t="s">
        <v>14</v>
      </c>
      <c r="E671" s="33"/>
      <c r="F671" s="33" t="s">
        <v>5343</v>
      </c>
      <c r="G671" s="36"/>
      <c r="H671" s="22" t="s">
        <v>7264</v>
      </c>
      <c r="I671" s="5"/>
      <c r="J671" s="54" t="s">
        <v>15</v>
      </c>
      <c r="K671" s="809" t="s">
        <v>4886</v>
      </c>
      <c r="L671" s="2"/>
      <c r="M671" s="19"/>
      <c r="N671" s="19"/>
      <c r="O671" s="2" t="s">
        <v>7265</v>
      </c>
      <c r="P671" s="27">
        <v>1</v>
      </c>
      <c r="Q671" s="27"/>
      <c r="R671" s="456"/>
      <c r="S671" s="27"/>
      <c r="T671" s="387"/>
      <c r="U671" s="27"/>
      <c r="V671" s="27"/>
    </row>
    <row r="672" spans="1:22" ht="102">
      <c r="A672" s="388" t="s">
        <v>7266</v>
      </c>
      <c r="B672" s="20" t="s">
        <v>7267</v>
      </c>
      <c r="C672" s="235" t="s">
        <v>818</v>
      </c>
      <c r="D672" s="23" t="s">
        <v>14</v>
      </c>
      <c r="E672" s="33"/>
      <c r="F672" s="33" t="s">
        <v>5343</v>
      </c>
      <c r="G672" s="36"/>
      <c r="H672" s="22" t="s">
        <v>7268</v>
      </c>
      <c r="I672" s="5"/>
      <c r="J672" s="133" t="s">
        <v>292</v>
      </c>
      <c r="K672" s="809" t="s">
        <v>4886</v>
      </c>
      <c r="L672" s="2"/>
      <c r="M672" s="19"/>
      <c r="N672" s="19"/>
      <c r="O672" s="2"/>
      <c r="P672" s="27">
        <v>1</v>
      </c>
      <c r="Q672" s="27"/>
      <c r="R672" s="456"/>
      <c r="S672" s="27"/>
      <c r="T672" s="387"/>
      <c r="U672" s="27"/>
      <c r="V672" s="27"/>
    </row>
    <row r="673" spans="1:22" ht="102">
      <c r="A673" s="388" t="s">
        <v>7269</v>
      </c>
      <c r="B673" s="20" t="s">
        <v>7270</v>
      </c>
      <c r="C673" s="235" t="s">
        <v>820</v>
      </c>
      <c r="D673" s="23" t="s">
        <v>14</v>
      </c>
      <c r="E673" s="33"/>
      <c r="F673" s="33" t="s">
        <v>5343</v>
      </c>
      <c r="G673" s="36"/>
      <c r="H673" s="22"/>
      <c r="I673" s="5"/>
      <c r="J673" s="54" t="s">
        <v>451</v>
      </c>
      <c r="K673" s="809" t="s">
        <v>4886</v>
      </c>
      <c r="L673" s="2"/>
      <c r="M673" s="19"/>
      <c r="N673" s="19"/>
      <c r="O673" s="2"/>
      <c r="P673" s="27">
        <v>1</v>
      </c>
      <c r="Q673" s="27"/>
      <c r="R673" s="456"/>
      <c r="S673" s="27"/>
      <c r="T673" s="387"/>
      <c r="U673" s="27"/>
      <c r="V673" s="27"/>
    </row>
    <row r="674" spans="1:22" ht="102">
      <c r="A674" s="388" t="s">
        <v>7271</v>
      </c>
      <c r="B674" s="20" t="s">
        <v>7272</v>
      </c>
      <c r="C674" s="235" t="s">
        <v>820</v>
      </c>
      <c r="D674" s="23" t="s">
        <v>14</v>
      </c>
      <c r="E674" s="33"/>
      <c r="F674" s="33" t="s">
        <v>5343</v>
      </c>
      <c r="G674" s="36"/>
      <c r="H674" s="22"/>
      <c r="I674" s="5"/>
      <c r="J674" s="54" t="s">
        <v>15</v>
      </c>
      <c r="K674" s="809" t="s">
        <v>4886</v>
      </c>
      <c r="L674" s="2"/>
      <c r="M674" s="19"/>
      <c r="N674" s="19"/>
      <c r="O674" s="2"/>
      <c r="P674" s="16"/>
      <c r="Q674" s="27"/>
      <c r="R674" s="456"/>
      <c r="S674" s="27"/>
      <c r="T674" s="387"/>
      <c r="U674" s="27"/>
      <c r="V674" s="27"/>
    </row>
    <row r="675" spans="1:22" ht="105">
      <c r="A675" s="388" t="s">
        <v>7273</v>
      </c>
      <c r="B675" s="20" t="s">
        <v>7274</v>
      </c>
      <c r="C675" s="235" t="s">
        <v>822</v>
      </c>
      <c r="D675" s="23" t="s">
        <v>14</v>
      </c>
      <c r="E675" s="33"/>
      <c r="F675" s="33" t="s">
        <v>5343</v>
      </c>
      <c r="G675" s="36"/>
      <c r="H675" s="22" t="s">
        <v>7275</v>
      </c>
      <c r="I675" s="5"/>
      <c r="J675" s="133" t="s">
        <v>292</v>
      </c>
      <c r="K675" s="809" t="s">
        <v>4886</v>
      </c>
      <c r="L675" s="2"/>
      <c r="M675" s="19"/>
      <c r="N675" s="19"/>
      <c r="O675" s="2"/>
      <c r="P675" s="27">
        <v>1</v>
      </c>
      <c r="Q675" s="27"/>
      <c r="R675" s="456"/>
      <c r="S675" s="27"/>
      <c r="T675" s="387"/>
      <c r="U675" s="27"/>
      <c r="V675" s="27"/>
    </row>
    <row r="676" spans="1:22" ht="105">
      <c r="A676" s="388" t="s">
        <v>7276</v>
      </c>
      <c r="B676" s="20" t="s">
        <v>7277</v>
      </c>
      <c r="C676" s="235" t="s">
        <v>822</v>
      </c>
      <c r="D676" s="23" t="s">
        <v>14</v>
      </c>
      <c r="E676" s="33"/>
      <c r="F676" s="33" t="s">
        <v>5343</v>
      </c>
      <c r="G676" s="36"/>
      <c r="H676" s="22" t="s">
        <v>7278</v>
      </c>
      <c r="I676" s="5"/>
      <c r="J676" s="54" t="s">
        <v>451</v>
      </c>
      <c r="K676" s="809" t="s">
        <v>4886</v>
      </c>
      <c r="L676" s="2"/>
      <c r="M676" s="19"/>
      <c r="N676" s="19"/>
      <c r="O676" s="2"/>
      <c r="P676" s="27">
        <v>1</v>
      </c>
      <c r="Q676" s="27"/>
      <c r="R676" s="456"/>
      <c r="S676" s="27"/>
      <c r="T676" s="387"/>
      <c r="U676" s="27"/>
      <c r="V676" s="27"/>
    </row>
    <row r="677" spans="1:22" ht="102">
      <c r="A677" s="388" t="s">
        <v>7279</v>
      </c>
      <c r="B677" s="20" t="s">
        <v>7280</v>
      </c>
      <c r="C677" s="235" t="s">
        <v>824</v>
      </c>
      <c r="D677" s="23" t="s">
        <v>14</v>
      </c>
      <c r="E677" s="33"/>
      <c r="F677" s="33" t="s">
        <v>5343</v>
      </c>
      <c r="G677" s="36"/>
      <c r="H677" s="22" t="s">
        <v>7281</v>
      </c>
      <c r="I677" s="5"/>
      <c r="J677" s="54" t="s">
        <v>15</v>
      </c>
      <c r="K677" s="809" t="s">
        <v>4886</v>
      </c>
      <c r="L677" s="2"/>
      <c r="M677" s="19"/>
      <c r="N677" s="19"/>
      <c r="O677" s="2"/>
      <c r="P677" s="27">
        <v>1</v>
      </c>
      <c r="Q677" s="27"/>
      <c r="R677" s="456"/>
      <c r="S677" s="27"/>
      <c r="T677" s="387"/>
      <c r="U677" s="27"/>
      <c r="V677" s="27"/>
    </row>
    <row r="678" spans="1:22" ht="210">
      <c r="A678" s="388" t="s">
        <v>7282</v>
      </c>
      <c r="B678" s="20" t="s">
        <v>7283</v>
      </c>
      <c r="C678" s="235" t="s">
        <v>826</v>
      </c>
      <c r="D678" s="23" t="s">
        <v>14</v>
      </c>
      <c r="E678" s="33"/>
      <c r="F678" s="33" t="s">
        <v>5343</v>
      </c>
      <c r="G678" s="36"/>
      <c r="H678" s="22" t="s">
        <v>7284</v>
      </c>
      <c r="I678" s="5"/>
      <c r="J678" s="133" t="s">
        <v>292</v>
      </c>
      <c r="K678" s="809" t="s">
        <v>4886</v>
      </c>
      <c r="L678" s="2"/>
      <c r="M678" s="19"/>
      <c r="N678" s="19"/>
      <c r="O678" s="2"/>
      <c r="P678" s="27">
        <v>1</v>
      </c>
      <c r="Q678" s="27"/>
      <c r="R678" s="456"/>
      <c r="S678" s="27"/>
      <c r="T678" s="387"/>
      <c r="U678" s="27"/>
      <c r="V678" s="27"/>
    </row>
    <row r="679" spans="1:22" ht="102">
      <c r="A679" s="388" t="s">
        <v>7285</v>
      </c>
      <c r="B679" s="20" t="s">
        <v>7286</v>
      </c>
      <c r="C679" s="235" t="s">
        <v>826</v>
      </c>
      <c r="D679" s="23" t="s">
        <v>14</v>
      </c>
      <c r="E679" s="33"/>
      <c r="F679" s="33" t="s">
        <v>5343</v>
      </c>
      <c r="G679" s="36"/>
      <c r="H679" s="22" t="s">
        <v>7287</v>
      </c>
      <c r="I679" s="5"/>
      <c r="J679" s="54" t="s">
        <v>451</v>
      </c>
      <c r="K679" s="809" t="s">
        <v>4886</v>
      </c>
      <c r="L679" s="2"/>
      <c r="M679" s="19"/>
      <c r="N679" s="19"/>
      <c r="O679" s="2"/>
      <c r="P679" s="27">
        <v>1</v>
      </c>
      <c r="Q679" s="27"/>
      <c r="R679" s="456"/>
      <c r="S679" s="27"/>
      <c r="T679" s="387"/>
      <c r="U679" s="27"/>
      <c r="V679" s="27"/>
    </row>
    <row r="680" spans="1:22" ht="102">
      <c r="A680" s="388" t="s">
        <v>7288</v>
      </c>
      <c r="B680" s="20" t="s">
        <v>7289</v>
      </c>
      <c r="C680" s="235" t="s">
        <v>828</v>
      </c>
      <c r="D680" s="23" t="s">
        <v>14</v>
      </c>
      <c r="E680" s="33"/>
      <c r="F680" s="33" t="s">
        <v>5343</v>
      </c>
      <c r="G680" s="36"/>
      <c r="H680" s="33"/>
      <c r="I680" s="5"/>
      <c r="J680" s="54" t="s">
        <v>15</v>
      </c>
      <c r="K680" s="809" t="s">
        <v>4886</v>
      </c>
      <c r="L680" s="2"/>
      <c r="M680" s="19"/>
      <c r="N680" s="19"/>
      <c r="O680" s="2"/>
      <c r="P680" s="27">
        <v>1</v>
      </c>
      <c r="Q680" s="27"/>
      <c r="R680" s="456"/>
      <c r="S680" s="27"/>
      <c r="T680" s="387"/>
      <c r="U680" s="27"/>
      <c r="V680" s="27"/>
    </row>
    <row r="681" spans="1:22" ht="102">
      <c r="A681" s="388" t="s">
        <v>7290</v>
      </c>
      <c r="B681" s="20" t="s">
        <v>7291</v>
      </c>
      <c r="C681" s="235" t="s">
        <v>830</v>
      </c>
      <c r="D681" s="23" t="s">
        <v>14</v>
      </c>
      <c r="E681" s="33"/>
      <c r="F681" s="33" t="s">
        <v>5343</v>
      </c>
      <c r="G681" s="36"/>
      <c r="H681" s="33" t="s">
        <v>7292</v>
      </c>
      <c r="I681" s="5"/>
      <c r="J681" s="133" t="s">
        <v>292</v>
      </c>
      <c r="K681" s="809" t="s">
        <v>4886</v>
      </c>
      <c r="L681" s="2"/>
      <c r="M681" s="19"/>
      <c r="N681" s="19"/>
      <c r="O681" s="2"/>
      <c r="P681" s="27">
        <v>1</v>
      </c>
      <c r="Q681" s="27"/>
      <c r="R681" s="456"/>
      <c r="S681" s="27"/>
      <c r="T681" s="387"/>
      <c r="U681" s="27"/>
      <c r="V681" s="27"/>
    </row>
    <row r="682" spans="1:22" ht="102">
      <c r="A682" s="388" t="s">
        <v>7293</v>
      </c>
      <c r="B682" s="20" t="s">
        <v>833</v>
      </c>
      <c r="C682" s="235" t="s">
        <v>832</v>
      </c>
      <c r="D682" s="23" t="s">
        <v>14</v>
      </c>
      <c r="E682" s="33"/>
      <c r="F682" s="33" t="s">
        <v>5343</v>
      </c>
      <c r="G682" s="36"/>
      <c r="H682" s="33"/>
      <c r="I682" s="5"/>
      <c r="J682" s="54" t="s">
        <v>451</v>
      </c>
      <c r="K682" s="809" t="s">
        <v>4886</v>
      </c>
      <c r="L682" s="2"/>
      <c r="M682" s="19"/>
      <c r="N682" s="19"/>
      <c r="O682" s="2"/>
      <c r="P682" s="27">
        <v>1</v>
      </c>
      <c r="Q682" s="27"/>
      <c r="R682" s="456"/>
      <c r="S682" s="27"/>
      <c r="T682" s="387"/>
      <c r="U682" s="27"/>
      <c r="V682" s="27"/>
    </row>
    <row r="683" spans="1:22" ht="120">
      <c r="A683" s="388" t="s">
        <v>7294</v>
      </c>
      <c r="B683" s="751" t="s">
        <v>7295</v>
      </c>
      <c r="C683" s="240" t="s">
        <v>834</v>
      </c>
      <c r="D683" s="23" t="s">
        <v>14</v>
      </c>
      <c r="E683" s="33"/>
      <c r="F683" s="33" t="s">
        <v>5343</v>
      </c>
      <c r="G683" s="36"/>
      <c r="H683" s="90" t="s">
        <v>7296</v>
      </c>
      <c r="I683" s="5"/>
      <c r="J683" s="54" t="s">
        <v>15</v>
      </c>
      <c r="K683" s="809" t="s">
        <v>4886</v>
      </c>
      <c r="L683" s="2"/>
      <c r="M683" s="19"/>
      <c r="N683" s="19"/>
      <c r="O683" s="2"/>
      <c r="P683" s="27">
        <v>1</v>
      </c>
      <c r="Q683" s="27"/>
      <c r="R683" s="456"/>
      <c r="S683" s="27"/>
      <c r="T683" s="387"/>
      <c r="U683" s="27"/>
      <c r="V683" s="27"/>
    </row>
    <row r="684" spans="1:22" ht="102">
      <c r="A684" s="388" t="s">
        <v>7297</v>
      </c>
      <c r="B684" s="56" t="s">
        <v>7298</v>
      </c>
      <c r="C684" s="235" t="s">
        <v>838</v>
      </c>
      <c r="D684" s="23" t="s">
        <v>269</v>
      </c>
      <c r="E684" s="23"/>
      <c r="F684" s="593" t="s">
        <v>5343</v>
      </c>
      <c r="G684" s="48"/>
      <c r="H684" s="22" t="s">
        <v>7299</v>
      </c>
      <c r="I684" s="22"/>
      <c r="J684" s="23" t="s">
        <v>281</v>
      </c>
      <c r="K684" s="18" t="s">
        <v>4886</v>
      </c>
      <c r="L684" s="3"/>
      <c r="M684" s="16"/>
      <c r="N684" s="16"/>
      <c r="O684" s="2" t="s">
        <v>7300</v>
      </c>
      <c r="P684" s="16"/>
      <c r="Q684" s="27"/>
      <c r="R684" s="456"/>
      <c r="S684" s="27"/>
      <c r="T684" s="387"/>
      <c r="U684" s="27"/>
      <c r="V684" s="27"/>
    </row>
    <row r="685" spans="1:22" ht="165">
      <c r="A685" s="388" t="s">
        <v>7301</v>
      </c>
      <c r="B685" s="56" t="s">
        <v>7302</v>
      </c>
      <c r="C685" s="235" t="s">
        <v>838</v>
      </c>
      <c r="D685" s="23" t="s">
        <v>269</v>
      </c>
      <c r="E685" s="23"/>
      <c r="F685" s="22" t="s">
        <v>7303</v>
      </c>
      <c r="G685" s="35" t="s">
        <v>7304</v>
      </c>
      <c r="H685" s="35" t="s">
        <v>7305</v>
      </c>
      <c r="I685" s="22" t="s">
        <v>7306</v>
      </c>
      <c r="J685" s="23" t="s">
        <v>270</v>
      </c>
      <c r="K685" s="809" t="s">
        <v>5955</v>
      </c>
      <c r="L685" s="3"/>
      <c r="M685" s="16"/>
      <c r="N685" s="16"/>
      <c r="O685" s="2"/>
      <c r="P685" s="27"/>
      <c r="Q685" s="27"/>
      <c r="R685" s="456"/>
      <c r="S685" s="27"/>
      <c r="T685" s="387"/>
      <c r="U685" s="27"/>
      <c r="V685" s="27"/>
    </row>
    <row r="686" spans="1:22" ht="165">
      <c r="A686" s="388" t="s">
        <v>7307</v>
      </c>
      <c r="B686" s="56" t="s">
        <v>7308</v>
      </c>
      <c r="C686" s="235" t="s">
        <v>838</v>
      </c>
      <c r="D686" s="23" t="s">
        <v>161</v>
      </c>
      <c r="E686" s="23"/>
      <c r="F686" s="22" t="s">
        <v>7303</v>
      </c>
      <c r="G686" s="48"/>
      <c r="H686" s="35" t="s">
        <v>7309</v>
      </c>
      <c r="I686" s="22"/>
      <c r="J686" s="23" t="s">
        <v>6875</v>
      </c>
      <c r="K686" s="809" t="s">
        <v>5492</v>
      </c>
      <c r="L686" s="3"/>
      <c r="M686" s="16"/>
      <c r="N686" s="16"/>
      <c r="O686" s="2" t="s">
        <v>7310</v>
      </c>
      <c r="P686" s="27">
        <v>1</v>
      </c>
      <c r="Q686" s="27"/>
      <c r="R686" s="456"/>
      <c r="S686" s="27"/>
      <c r="T686" s="387"/>
      <c r="U686" s="27"/>
      <c r="V686" s="27"/>
    </row>
    <row r="687" spans="1:22" ht="165">
      <c r="A687" s="388" t="s">
        <v>7311</v>
      </c>
      <c r="B687" s="56" t="s">
        <v>7312</v>
      </c>
      <c r="C687" s="235" t="s">
        <v>838</v>
      </c>
      <c r="D687" s="23" t="s">
        <v>269</v>
      </c>
      <c r="E687" s="23"/>
      <c r="F687" s="22" t="s">
        <v>7313</v>
      </c>
      <c r="G687" s="48"/>
      <c r="H687" s="35" t="s">
        <v>7314</v>
      </c>
      <c r="I687" s="22"/>
      <c r="J687" s="23" t="s">
        <v>6875</v>
      </c>
      <c r="K687" s="809" t="s">
        <v>5955</v>
      </c>
      <c r="L687" s="3"/>
      <c r="M687" s="16"/>
      <c r="N687" s="16"/>
      <c r="O687" s="2" t="s">
        <v>7304</v>
      </c>
      <c r="P687" s="16"/>
      <c r="Q687" s="27"/>
      <c r="R687" s="456"/>
      <c r="S687" s="27"/>
      <c r="T687" s="387"/>
      <c r="U687" s="27"/>
      <c r="V687" s="27"/>
    </row>
    <row r="688" spans="1:22" ht="120">
      <c r="A688" s="388" t="s">
        <v>7315</v>
      </c>
      <c r="B688" s="56" t="s">
        <v>841</v>
      </c>
      <c r="C688" s="235" t="s">
        <v>840</v>
      </c>
      <c r="D688" s="23" t="s">
        <v>161</v>
      </c>
      <c r="E688" s="23"/>
      <c r="F688" s="593" t="s">
        <v>5343</v>
      </c>
      <c r="G688" s="48"/>
      <c r="H688" s="22" t="s">
        <v>7316</v>
      </c>
      <c r="I688" s="22"/>
      <c r="J688" s="23" t="s">
        <v>281</v>
      </c>
      <c r="K688" s="544" t="s">
        <v>4886</v>
      </c>
      <c r="L688" s="3"/>
      <c r="M688" s="16"/>
      <c r="N688" s="16"/>
      <c r="O688" s="2" t="s">
        <v>7300</v>
      </c>
      <c r="P688" s="16"/>
      <c r="Q688" s="27"/>
      <c r="R688" s="456"/>
      <c r="S688" s="27"/>
      <c r="T688" s="387"/>
      <c r="U688" s="27"/>
      <c r="V688" s="27"/>
    </row>
    <row r="689" spans="1:22" ht="105">
      <c r="A689" s="388" t="s">
        <v>7317</v>
      </c>
      <c r="B689" s="56" t="s">
        <v>843</v>
      </c>
      <c r="C689" s="235" t="s">
        <v>842</v>
      </c>
      <c r="D689" s="23" t="s">
        <v>161</v>
      </c>
      <c r="E689" s="23"/>
      <c r="F689" s="593" t="s">
        <v>5343</v>
      </c>
      <c r="G689" s="48"/>
      <c r="H689" s="22" t="s">
        <v>7318</v>
      </c>
      <c r="I689" s="22"/>
      <c r="J689" s="23" t="s">
        <v>281</v>
      </c>
      <c r="K689" s="544" t="s">
        <v>4886</v>
      </c>
      <c r="L689" s="3"/>
      <c r="M689" s="16"/>
      <c r="N689" s="16"/>
      <c r="O689" s="2"/>
      <c r="P689" s="16"/>
      <c r="Q689" s="27"/>
      <c r="R689" s="456"/>
      <c r="S689" s="27"/>
      <c r="T689" s="387"/>
      <c r="U689" s="27"/>
      <c r="V689" s="27"/>
    </row>
    <row r="690" spans="1:22" ht="120">
      <c r="A690" s="388" t="s">
        <v>7319</v>
      </c>
      <c r="B690" s="56" t="s">
        <v>845</v>
      </c>
      <c r="C690" s="235" t="s">
        <v>844</v>
      </c>
      <c r="D690" s="23" t="s">
        <v>269</v>
      </c>
      <c r="E690" s="23"/>
      <c r="F690" s="593" t="s">
        <v>5343</v>
      </c>
      <c r="G690" s="48"/>
      <c r="H690" s="22" t="s">
        <v>7320</v>
      </c>
      <c r="I690" s="22"/>
      <c r="J690" s="134" t="s">
        <v>292</v>
      </c>
      <c r="K690" s="18" t="s">
        <v>4886</v>
      </c>
      <c r="L690" s="3"/>
      <c r="M690" s="16"/>
      <c r="N690" s="16"/>
      <c r="O690" s="2" t="s">
        <v>7300</v>
      </c>
      <c r="P690" s="27">
        <v>1</v>
      </c>
      <c r="Q690" s="27"/>
      <c r="R690" s="456"/>
      <c r="S690" s="27"/>
      <c r="T690" s="387"/>
      <c r="U690" s="27"/>
      <c r="V690" s="27"/>
    </row>
    <row r="691" spans="1:22" ht="102">
      <c r="A691" s="388" t="s">
        <v>7321</v>
      </c>
      <c r="B691" s="56" t="s">
        <v>7322</v>
      </c>
      <c r="C691" s="235" t="s">
        <v>846</v>
      </c>
      <c r="D691" s="23" t="s">
        <v>269</v>
      </c>
      <c r="E691" s="23"/>
      <c r="F691" s="593" t="s">
        <v>5343</v>
      </c>
      <c r="G691" s="48"/>
      <c r="H691" s="22" t="s">
        <v>7323</v>
      </c>
      <c r="I691" s="22"/>
      <c r="J691" s="134" t="s">
        <v>292</v>
      </c>
      <c r="K691" s="18" t="s">
        <v>4886</v>
      </c>
      <c r="L691" s="3"/>
      <c r="M691" s="16"/>
      <c r="N691" s="16"/>
      <c r="O691" s="2" t="s">
        <v>7300</v>
      </c>
      <c r="P691" s="16"/>
      <c r="Q691" s="27"/>
      <c r="R691" s="456"/>
      <c r="S691" s="27"/>
      <c r="T691" s="387"/>
      <c r="U691" s="27"/>
      <c r="V691" s="27"/>
    </row>
    <row r="692" spans="1:22" ht="180">
      <c r="A692" s="388" t="s">
        <v>7324</v>
      </c>
      <c r="B692" s="56" t="s">
        <v>7325</v>
      </c>
      <c r="C692" s="235" t="s">
        <v>848</v>
      </c>
      <c r="D692" s="23" t="s">
        <v>269</v>
      </c>
      <c r="E692" s="23"/>
      <c r="F692" s="22" t="s">
        <v>7326</v>
      </c>
      <c r="G692" s="48"/>
      <c r="H692" s="35" t="s">
        <v>5421</v>
      </c>
      <c r="I692" s="22"/>
      <c r="J692" s="23" t="s">
        <v>6875</v>
      </c>
      <c r="K692" s="809" t="s">
        <v>5492</v>
      </c>
      <c r="L692" s="3"/>
      <c r="M692" s="16"/>
      <c r="N692" s="16"/>
      <c r="O692" s="2" t="s">
        <v>7304</v>
      </c>
      <c r="P692" s="16"/>
      <c r="Q692" s="27"/>
      <c r="R692" s="456"/>
      <c r="S692" s="27"/>
      <c r="T692" s="387"/>
      <c r="U692" s="27"/>
      <c r="V692" s="27"/>
    </row>
    <row r="693" spans="1:22" ht="102">
      <c r="A693" s="388" t="s">
        <v>7327</v>
      </c>
      <c r="B693" s="20" t="s">
        <v>7328</v>
      </c>
      <c r="C693" s="235" t="s">
        <v>848</v>
      </c>
      <c r="D693" s="23" t="s">
        <v>269</v>
      </c>
      <c r="E693" s="23"/>
      <c r="F693" s="593" t="s">
        <v>5343</v>
      </c>
      <c r="G693" s="48"/>
      <c r="H693" s="22" t="s">
        <v>5421</v>
      </c>
      <c r="I693" s="22"/>
      <c r="J693" s="134" t="s">
        <v>292</v>
      </c>
      <c r="K693" s="18" t="s">
        <v>4886</v>
      </c>
      <c r="L693" s="3"/>
      <c r="M693" s="16"/>
      <c r="N693" s="16"/>
      <c r="O693" s="2" t="s">
        <v>7300</v>
      </c>
      <c r="P693" s="16"/>
      <c r="Q693" s="27"/>
      <c r="R693" s="456"/>
      <c r="S693" s="27"/>
      <c r="T693" s="387"/>
      <c r="U693" s="27"/>
      <c r="V693" s="27"/>
    </row>
    <row r="694" spans="1:22" ht="105">
      <c r="A694" s="388" t="s">
        <v>7329</v>
      </c>
      <c r="B694" s="20" t="s">
        <v>7330</v>
      </c>
      <c r="C694" s="235" t="s">
        <v>848</v>
      </c>
      <c r="D694" s="23" t="s">
        <v>161</v>
      </c>
      <c r="E694" s="23"/>
      <c r="F694" s="593" t="s">
        <v>5343</v>
      </c>
      <c r="G694" s="48"/>
      <c r="H694" s="22" t="s">
        <v>7331</v>
      </c>
      <c r="I694" s="22"/>
      <c r="J694" s="134" t="s">
        <v>292</v>
      </c>
      <c r="K694" s="544" t="s">
        <v>4886</v>
      </c>
      <c r="L694" s="3"/>
      <c r="M694" s="16"/>
      <c r="N694" s="16"/>
      <c r="O694" s="2" t="s">
        <v>7300</v>
      </c>
      <c r="P694" s="27">
        <v>1</v>
      </c>
      <c r="Q694" s="27"/>
      <c r="R694" s="456"/>
      <c r="S694" s="27"/>
      <c r="T694" s="387"/>
      <c r="U694" s="27"/>
      <c r="V694" s="27"/>
    </row>
    <row r="695" spans="1:22" ht="102">
      <c r="A695" s="388" t="s">
        <v>7332</v>
      </c>
      <c r="B695" s="20" t="s">
        <v>7333</v>
      </c>
      <c r="C695" s="235" t="s">
        <v>848</v>
      </c>
      <c r="D695" s="23" t="s">
        <v>269</v>
      </c>
      <c r="E695" s="23"/>
      <c r="F695" s="593" t="s">
        <v>5343</v>
      </c>
      <c r="G695" s="48"/>
      <c r="H695" s="22" t="s">
        <v>5421</v>
      </c>
      <c r="I695" s="22"/>
      <c r="J695" s="134" t="s">
        <v>292</v>
      </c>
      <c r="K695" s="18" t="s">
        <v>4886</v>
      </c>
      <c r="L695" s="3"/>
      <c r="M695" s="16"/>
      <c r="N695" s="16"/>
      <c r="O695" s="2" t="s">
        <v>7300</v>
      </c>
      <c r="P695" s="27">
        <v>1</v>
      </c>
      <c r="Q695" s="27"/>
      <c r="R695" s="456"/>
      <c r="S695" s="27"/>
      <c r="T695" s="387"/>
      <c r="U695" s="27"/>
      <c r="V695" s="27"/>
    </row>
    <row r="696" spans="1:22" ht="102">
      <c r="A696" s="388" t="s">
        <v>7334</v>
      </c>
      <c r="B696" s="20" t="s">
        <v>7335</v>
      </c>
      <c r="C696" s="235" t="s">
        <v>848</v>
      </c>
      <c r="D696" s="23" t="s">
        <v>269</v>
      </c>
      <c r="E696" s="23"/>
      <c r="F696" s="593" t="s">
        <v>5343</v>
      </c>
      <c r="G696" s="48"/>
      <c r="H696" s="22" t="s">
        <v>5421</v>
      </c>
      <c r="I696" s="22"/>
      <c r="J696" s="134" t="s">
        <v>292</v>
      </c>
      <c r="K696" s="18" t="s">
        <v>4886</v>
      </c>
      <c r="L696" s="3"/>
      <c r="M696" s="16"/>
      <c r="N696" s="16"/>
      <c r="O696" s="2" t="s">
        <v>7300</v>
      </c>
      <c r="P696" s="27">
        <v>1</v>
      </c>
      <c r="Q696" s="27"/>
      <c r="R696" s="456"/>
      <c r="S696" s="27"/>
      <c r="T696" s="387"/>
      <c r="U696" s="27"/>
      <c r="V696" s="27"/>
    </row>
    <row r="697" spans="1:22" ht="105">
      <c r="A697" s="388" t="s">
        <v>7336</v>
      </c>
      <c r="B697" s="20" t="s">
        <v>7337</v>
      </c>
      <c r="C697" s="235" t="s">
        <v>848</v>
      </c>
      <c r="D697" s="23" t="s">
        <v>161</v>
      </c>
      <c r="E697" s="23"/>
      <c r="F697" s="593" t="s">
        <v>5343</v>
      </c>
      <c r="G697" s="48"/>
      <c r="H697" s="22" t="s">
        <v>7331</v>
      </c>
      <c r="I697" s="22"/>
      <c r="J697" s="134" t="s">
        <v>292</v>
      </c>
      <c r="K697" s="544" t="s">
        <v>4886</v>
      </c>
      <c r="L697" s="3"/>
      <c r="M697" s="16"/>
      <c r="N697" s="16"/>
      <c r="O697" s="2" t="s">
        <v>7300</v>
      </c>
      <c r="P697" s="27">
        <v>1</v>
      </c>
      <c r="Q697" s="27"/>
      <c r="R697" s="456"/>
      <c r="S697" s="27"/>
      <c r="T697" s="387"/>
      <c r="U697" s="27"/>
      <c r="V697" s="27"/>
    </row>
    <row r="698" spans="1:22" ht="102">
      <c r="A698" s="388" t="s">
        <v>7338</v>
      </c>
      <c r="B698" s="20" t="s">
        <v>7339</v>
      </c>
      <c r="C698" s="235" t="s">
        <v>848</v>
      </c>
      <c r="D698" s="23" t="s">
        <v>269</v>
      </c>
      <c r="E698" s="23"/>
      <c r="F698" s="593" t="s">
        <v>5343</v>
      </c>
      <c r="G698" s="48"/>
      <c r="H698" s="22" t="s">
        <v>7340</v>
      </c>
      <c r="I698" s="22"/>
      <c r="J698" s="134" t="s">
        <v>292</v>
      </c>
      <c r="K698" s="18" t="s">
        <v>4886</v>
      </c>
      <c r="L698" s="3"/>
      <c r="M698" s="16"/>
      <c r="N698" s="16"/>
      <c r="O698" s="2" t="s">
        <v>7300</v>
      </c>
      <c r="P698" s="16"/>
      <c r="Q698" s="27"/>
      <c r="R698" s="456"/>
      <c r="S698" s="27"/>
      <c r="T698" s="387"/>
      <c r="U698" s="27"/>
      <c r="V698" s="27"/>
    </row>
    <row r="699" spans="1:22" ht="105">
      <c r="A699" s="388" t="s">
        <v>7341</v>
      </c>
      <c r="B699" s="20" t="s">
        <v>7342</v>
      </c>
      <c r="C699" s="235" t="s">
        <v>848</v>
      </c>
      <c r="D699" s="23" t="s">
        <v>161</v>
      </c>
      <c r="E699" s="23"/>
      <c r="F699" s="593" t="s">
        <v>5343</v>
      </c>
      <c r="G699" s="48"/>
      <c r="H699" s="22" t="s">
        <v>7331</v>
      </c>
      <c r="I699" s="22"/>
      <c r="J699" s="134" t="s">
        <v>292</v>
      </c>
      <c r="K699" s="544" t="s">
        <v>4886</v>
      </c>
      <c r="L699" s="3"/>
      <c r="M699" s="16"/>
      <c r="N699" s="16"/>
      <c r="O699" s="2" t="s">
        <v>7300</v>
      </c>
      <c r="P699" s="16"/>
      <c r="Q699" s="27"/>
      <c r="R699" s="456"/>
      <c r="S699" s="27"/>
      <c r="T699" s="387"/>
      <c r="U699" s="27"/>
      <c r="V699" s="27"/>
    </row>
    <row r="700" spans="1:22" ht="105">
      <c r="A700" s="388" t="s">
        <v>7343</v>
      </c>
      <c r="B700" s="20" t="s">
        <v>7344</v>
      </c>
      <c r="C700" s="235" t="s">
        <v>848</v>
      </c>
      <c r="D700" s="23" t="s">
        <v>269</v>
      </c>
      <c r="E700" s="23"/>
      <c r="F700" s="593" t="s">
        <v>5343</v>
      </c>
      <c r="G700" s="48"/>
      <c r="H700" s="22" t="s">
        <v>7345</v>
      </c>
      <c r="I700" s="22"/>
      <c r="J700" s="134" t="s">
        <v>292</v>
      </c>
      <c r="K700" s="18" t="s">
        <v>4886</v>
      </c>
      <c r="L700" s="3"/>
      <c r="M700" s="16"/>
      <c r="N700" s="16"/>
      <c r="O700" s="2" t="s">
        <v>7300</v>
      </c>
      <c r="P700" s="16"/>
      <c r="Q700" s="27"/>
      <c r="R700" s="456"/>
      <c r="S700" s="27"/>
      <c r="T700" s="387"/>
      <c r="U700" s="27"/>
      <c r="V700" s="27"/>
    </row>
    <row r="701" spans="1:22" ht="102">
      <c r="A701" s="388" t="s">
        <v>7346</v>
      </c>
      <c r="B701" s="20" t="s">
        <v>7347</v>
      </c>
      <c r="C701" s="235" t="s">
        <v>848</v>
      </c>
      <c r="D701" s="23" t="s">
        <v>269</v>
      </c>
      <c r="E701" s="23"/>
      <c r="F701" s="593" t="s">
        <v>5343</v>
      </c>
      <c r="G701" s="48"/>
      <c r="H701" s="22" t="s">
        <v>5421</v>
      </c>
      <c r="I701" s="22"/>
      <c r="J701" s="134" t="s">
        <v>292</v>
      </c>
      <c r="K701" s="18" t="s">
        <v>4886</v>
      </c>
      <c r="L701" s="3"/>
      <c r="M701" s="16"/>
      <c r="N701" s="16"/>
      <c r="O701" s="2" t="s">
        <v>7300</v>
      </c>
      <c r="P701" s="16"/>
      <c r="Q701" s="27"/>
      <c r="R701" s="456"/>
      <c r="S701" s="27"/>
      <c r="T701" s="387"/>
      <c r="U701" s="27"/>
      <c r="V701" s="27"/>
    </row>
    <row r="702" spans="1:22" ht="102">
      <c r="A702" s="388" t="s">
        <v>7348</v>
      </c>
      <c r="B702" s="20" t="s">
        <v>7349</v>
      </c>
      <c r="C702" s="235" t="s">
        <v>848</v>
      </c>
      <c r="D702" s="23" t="s">
        <v>269</v>
      </c>
      <c r="E702" s="23"/>
      <c r="F702" s="593" t="s">
        <v>5343</v>
      </c>
      <c r="G702" s="48"/>
      <c r="H702" s="22" t="s">
        <v>5421</v>
      </c>
      <c r="I702" s="22"/>
      <c r="J702" s="134" t="s">
        <v>292</v>
      </c>
      <c r="K702" s="18" t="s">
        <v>4886</v>
      </c>
      <c r="L702" s="3"/>
      <c r="M702" s="16"/>
      <c r="N702" s="16"/>
      <c r="O702" s="2" t="s">
        <v>7300</v>
      </c>
      <c r="P702" s="16"/>
      <c r="Q702" s="27"/>
      <c r="R702" s="456"/>
      <c r="S702" s="27"/>
      <c r="T702" s="387"/>
      <c r="U702" s="27"/>
      <c r="V702" s="27"/>
    </row>
    <row r="703" spans="1:22" ht="102">
      <c r="A703" s="388" t="s">
        <v>7350</v>
      </c>
      <c r="B703" s="56" t="s">
        <v>7351</v>
      </c>
      <c r="C703" s="235" t="s">
        <v>852</v>
      </c>
      <c r="D703" s="23" t="s">
        <v>269</v>
      </c>
      <c r="E703" s="22"/>
      <c r="F703" s="593" t="s">
        <v>5343</v>
      </c>
      <c r="G703" s="48"/>
      <c r="H703" s="22" t="s">
        <v>7352</v>
      </c>
      <c r="I703" s="5"/>
      <c r="J703" s="134" t="s">
        <v>292</v>
      </c>
      <c r="K703" s="18" t="s">
        <v>4886</v>
      </c>
      <c r="L703" s="2"/>
      <c r="M703" s="19"/>
      <c r="N703" s="19"/>
      <c r="O703" s="2"/>
      <c r="P703" s="16"/>
      <c r="Q703" s="27"/>
      <c r="R703" s="456"/>
      <c r="S703" s="27"/>
      <c r="T703" s="387"/>
      <c r="U703" s="27"/>
      <c r="V703" s="27"/>
    </row>
    <row r="704" spans="1:22" ht="120">
      <c r="A704" s="388" t="s">
        <v>7353</v>
      </c>
      <c r="B704" s="56" t="s">
        <v>7354</v>
      </c>
      <c r="C704" s="235" t="s">
        <v>852</v>
      </c>
      <c r="D704" s="23" t="s">
        <v>269</v>
      </c>
      <c r="E704" s="22"/>
      <c r="F704" s="593" t="s">
        <v>5343</v>
      </c>
      <c r="G704" s="48"/>
      <c r="H704" s="22" t="s">
        <v>7355</v>
      </c>
      <c r="I704" s="5"/>
      <c r="J704" s="134" t="s">
        <v>292</v>
      </c>
      <c r="K704" s="18" t="s">
        <v>4886</v>
      </c>
      <c r="L704" s="2"/>
      <c r="M704" s="19"/>
      <c r="N704" s="19"/>
      <c r="O704" s="2"/>
      <c r="P704" s="16"/>
      <c r="Q704" s="27"/>
      <c r="R704" s="456"/>
      <c r="S704" s="27"/>
      <c r="T704" s="387"/>
      <c r="U704" s="27"/>
      <c r="V704" s="27"/>
    </row>
    <row r="705" spans="1:22" ht="105">
      <c r="A705" s="388" t="s">
        <v>7356</v>
      </c>
      <c r="B705" s="56" t="s">
        <v>855</v>
      </c>
      <c r="C705" s="235" t="s">
        <v>854</v>
      </c>
      <c r="D705" s="23" t="s">
        <v>269</v>
      </c>
      <c r="E705" s="22"/>
      <c r="F705" s="593" t="s">
        <v>5343</v>
      </c>
      <c r="G705" s="48"/>
      <c r="H705" s="22" t="s">
        <v>7357</v>
      </c>
      <c r="I705" s="5"/>
      <c r="J705" s="134" t="s">
        <v>292</v>
      </c>
      <c r="K705" s="18" t="s">
        <v>4886</v>
      </c>
      <c r="L705" s="2"/>
      <c r="M705" s="19"/>
      <c r="N705" s="19"/>
      <c r="O705" s="2"/>
      <c r="P705" s="16"/>
      <c r="Q705" s="27"/>
      <c r="R705" s="456"/>
      <c r="S705" s="27"/>
      <c r="T705" s="387"/>
      <c r="U705" s="27"/>
      <c r="V705" s="27"/>
    </row>
    <row r="706" spans="1:22" ht="102">
      <c r="A706" s="388" t="s">
        <v>7358</v>
      </c>
      <c r="B706" s="56" t="s">
        <v>857</v>
      </c>
      <c r="C706" s="235" t="s">
        <v>856</v>
      </c>
      <c r="D706" s="23" t="s">
        <v>161</v>
      </c>
      <c r="E706" s="22"/>
      <c r="F706" s="593" t="s">
        <v>5343</v>
      </c>
      <c r="G706" s="48"/>
      <c r="H706" s="22" t="s">
        <v>7359</v>
      </c>
      <c r="I706" s="5"/>
      <c r="J706" s="134" t="s">
        <v>292</v>
      </c>
      <c r="K706" s="544" t="s">
        <v>4886</v>
      </c>
      <c r="L706" s="2"/>
      <c r="M706" s="19"/>
      <c r="N706" s="19"/>
      <c r="O706" s="2"/>
      <c r="P706" s="27">
        <v>1</v>
      </c>
      <c r="Q706" s="27"/>
      <c r="R706" s="456"/>
      <c r="S706" s="27"/>
      <c r="T706" s="387"/>
      <c r="U706" s="27"/>
      <c r="V706" s="27"/>
    </row>
    <row r="707" spans="1:22" ht="165">
      <c r="A707" s="388" t="s">
        <v>7360</v>
      </c>
      <c r="B707" s="20" t="s">
        <v>7361</v>
      </c>
      <c r="C707" s="235" t="s">
        <v>858</v>
      </c>
      <c r="D707" s="23" t="s">
        <v>161</v>
      </c>
      <c r="E707" s="23"/>
      <c r="F707" s="593" t="s">
        <v>5343</v>
      </c>
      <c r="G707" s="48"/>
      <c r="H707" s="22" t="s">
        <v>7362</v>
      </c>
      <c r="I707" s="5"/>
      <c r="J707" s="134" t="s">
        <v>292</v>
      </c>
      <c r="K707" s="544" t="s">
        <v>4886</v>
      </c>
      <c r="L707" s="2"/>
      <c r="M707" s="19"/>
      <c r="N707" s="19"/>
      <c r="O707" s="2"/>
      <c r="P707" s="27">
        <v>1</v>
      </c>
      <c r="Q707" s="27"/>
      <c r="R707" s="456"/>
      <c r="S707" s="27"/>
      <c r="T707" s="387"/>
      <c r="U707" s="27"/>
      <c r="V707" s="27"/>
    </row>
    <row r="708" spans="1:22" ht="102">
      <c r="A708" s="388" t="s">
        <v>7363</v>
      </c>
      <c r="B708" s="20" t="s">
        <v>861</v>
      </c>
      <c r="C708" s="235" t="s">
        <v>860</v>
      </c>
      <c r="D708" s="23" t="s">
        <v>269</v>
      </c>
      <c r="E708" s="23"/>
      <c r="F708" s="593" t="s">
        <v>5343</v>
      </c>
      <c r="G708" s="48"/>
      <c r="H708" s="22" t="s">
        <v>7364</v>
      </c>
      <c r="I708" s="22"/>
      <c r="J708" s="134" t="s">
        <v>292</v>
      </c>
      <c r="K708" s="18" t="s">
        <v>4886</v>
      </c>
      <c r="L708" s="2"/>
      <c r="M708" s="19"/>
      <c r="N708" s="19"/>
      <c r="O708" s="2"/>
      <c r="P708" s="16"/>
      <c r="Q708" s="27"/>
      <c r="R708" s="456"/>
      <c r="S708" s="27"/>
      <c r="T708" s="387"/>
      <c r="U708" s="27"/>
      <c r="V708" s="27"/>
    </row>
    <row r="709" spans="1:22" ht="102">
      <c r="A709" s="388" t="s">
        <v>7365</v>
      </c>
      <c r="B709" s="20" t="s">
        <v>7366</v>
      </c>
      <c r="C709" s="235" t="s">
        <v>860</v>
      </c>
      <c r="D709" s="23" t="s">
        <v>269</v>
      </c>
      <c r="E709" s="23"/>
      <c r="F709" s="593" t="s">
        <v>5343</v>
      </c>
      <c r="G709" s="48"/>
      <c r="H709" s="22" t="s">
        <v>7367</v>
      </c>
      <c r="I709" s="22"/>
      <c r="J709" s="134" t="s">
        <v>292</v>
      </c>
      <c r="K709" s="18" t="s">
        <v>4886</v>
      </c>
      <c r="L709" s="2"/>
      <c r="M709" s="19"/>
      <c r="N709" s="19"/>
      <c r="O709" s="2"/>
      <c r="P709" s="16"/>
      <c r="Q709" s="27"/>
      <c r="R709" s="456"/>
      <c r="S709" s="27"/>
      <c r="T709" s="387"/>
      <c r="U709" s="27"/>
      <c r="V709" s="27"/>
    </row>
    <row r="710" spans="1:22" ht="165">
      <c r="A710" s="388" t="s">
        <v>7368</v>
      </c>
      <c r="B710" s="20" t="s">
        <v>863</v>
      </c>
      <c r="C710" s="235" t="s">
        <v>862</v>
      </c>
      <c r="D710" s="23" t="s">
        <v>269</v>
      </c>
      <c r="E710" s="23"/>
      <c r="F710" s="593" t="s">
        <v>5343</v>
      </c>
      <c r="G710" s="48"/>
      <c r="H710" s="22" t="s">
        <v>7369</v>
      </c>
      <c r="I710" s="22"/>
      <c r="J710" s="134" t="s">
        <v>292</v>
      </c>
      <c r="K710" s="18" t="s">
        <v>4886</v>
      </c>
      <c r="L710" s="2"/>
      <c r="M710" s="19"/>
      <c r="N710" s="19"/>
      <c r="O710" s="2"/>
      <c r="P710" s="16"/>
      <c r="Q710" s="27"/>
      <c r="R710" s="456"/>
      <c r="S710" s="27"/>
      <c r="T710" s="387"/>
      <c r="U710" s="27"/>
      <c r="V710" s="27"/>
    </row>
    <row r="711" spans="1:22" ht="102">
      <c r="A711" s="388" t="s">
        <v>7370</v>
      </c>
      <c r="B711" s="20" t="s">
        <v>7371</v>
      </c>
      <c r="C711" s="235" t="s">
        <v>864</v>
      </c>
      <c r="D711" s="23" t="s">
        <v>269</v>
      </c>
      <c r="E711" s="23"/>
      <c r="F711" s="593" t="s">
        <v>5343</v>
      </c>
      <c r="G711" s="48"/>
      <c r="H711" s="22" t="s">
        <v>7372</v>
      </c>
      <c r="I711" s="22"/>
      <c r="J711" s="134" t="s">
        <v>292</v>
      </c>
      <c r="K711" s="18" t="s">
        <v>4886</v>
      </c>
      <c r="L711" s="2"/>
      <c r="M711" s="19"/>
      <c r="N711" s="19"/>
      <c r="O711" s="2"/>
      <c r="P711" s="16"/>
      <c r="Q711" s="27"/>
      <c r="R711" s="456"/>
      <c r="S711" s="27"/>
      <c r="T711" s="387"/>
      <c r="U711" s="27"/>
      <c r="V711" s="27"/>
    </row>
    <row r="712" spans="1:22" ht="105">
      <c r="A712" s="388" t="s">
        <v>7373</v>
      </c>
      <c r="B712" s="20" t="s">
        <v>7374</v>
      </c>
      <c r="C712" s="235" t="s">
        <v>864</v>
      </c>
      <c r="D712" s="23" t="s">
        <v>269</v>
      </c>
      <c r="E712" s="23"/>
      <c r="F712" s="593" t="s">
        <v>5343</v>
      </c>
      <c r="G712" s="48"/>
      <c r="H712" s="22" t="s">
        <v>7375</v>
      </c>
      <c r="I712" s="22"/>
      <c r="J712" s="134" t="s">
        <v>292</v>
      </c>
      <c r="K712" s="18" t="s">
        <v>4886</v>
      </c>
      <c r="L712" s="2"/>
      <c r="M712" s="19"/>
      <c r="N712" s="19"/>
      <c r="O712" s="2"/>
      <c r="P712" s="16"/>
      <c r="Q712" s="27"/>
      <c r="R712" s="456"/>
      <c r="S712" s="27"/>
      <c r="T712" s="387"/>
      <c r="U712" s="27"/>
      <c r="V712" s="27"/>
    </row>
    <row r="713" spans="1:22" ht="105">
      <c r="A713" s="388" t="s">
        <v>7376</v>
      </c>
      <c r="B713" s="20" t="s">
        <v>5400</v>
      </c>
      <c r="C713" s="235" t="s">
        <v>864</v>
      </c>
      <c r="D713" s="23" t="s">
        <v>269</v>
      </c>
      <c r="E713" s="23"/>
      <c r="F713" s="593" t="s">
        <v>5343</v>
      </c>
      <c r="G713" s="48"/>
      <c r="H713" s="22" t="s">
        <v>5387</v>
      </c>
      <c r="I713" s="5"/>
      <c r="J713" s="134" t="s">
        <v>292</v>
      </c>
      <c r="K713" s="18" t="s">
        <v>4886</v>
      </c>
      <c r="L713" s="2"/>
      <c r="M713" s="19"/>
      <c r="N713" s="19"/>
      <c r="O713" s="2"/>
      <c r="P713" s="16"/>
      <c r="Q713" s="27"/>
      <c r="R713" s="456"/>
      <c r="S713" s="27"/>
      <c r="T713" s="387"/>
      <c r="U713" s="27"/>
      <c r="V713" s="27"/>
    </row>
    <row r="714" spans="1:22" ht="102">
      <c r="A714" s="388" t="s">
        <v>7377</v>
      </c>
      <c r="B714" s="20" t="s">
        <v>5386</v>
      </c>
      <c r="C714" s="235" t="s">
        <v>864</v>
      </c>
      <c r="D714" s="23" t="s">
        <v>269</v>
      </c>
      <c r="E714" s="23"/>
      <c r="F714" s="593" t="s">
        <v>5343</v>
      </c>
      <c r="G714" s="48"/>
      <c r="H714" s="22" t="s">
        <v>7378</v>
      </c>
      <c r="I714" s="5"/>
      <c r="J714" s="134" t="s">
        <v>292</v>
      </c>
      <c r="K714" s="18" t="s">
        <v>4886</v>
      </c>
      <c r="L714" s="2"/>
      <c r="M714" s="19"/>
      <c r="N714" s="19"/>
      <c r="O714" s="2"/>
      <c r="P714" s="16"/>
      <c r="Q714" s="27"/>
      <c r="R714" s="456"/>
      <c r="S714" s="27"/>
      <c r="T714" s="387"/>
      <c r="U714" s="27"/>
      <c r="V714" s="27"/>
    </row>
    <row r="715" spans="1:22" ht="102">
      <c r="A715" s="388" t="s">
        <v>7379</v>
      </c>
      <c r="B715" s="20" t="s">
        <v>5395</v>
      </c>
      <c r="C715" s="235" t="s">
        <v>864</v>
      </c>
      <c r="D715" s="23" t="s">
        <v>269</v>
      </c>
      <c r="E715" s="23"/>
      <c r="F715" s="593" t="s">
        <v>5343</v>
      </c>
      <c r="G715" s="48"/>
      <c r="H715" s="22" t="s">
        <v>7380</v>
      </c>
      <c r="I715" s="5"/>
      <c r="J715" s="134" t="s">
        <v>292</v>
      </c>
      <c r="K715" s="18" t="s">
        <v>4886</v>
      </c>
      <c r="L715" s="2"/>
      <c r="M715" s="19"/>
      <c r="N715" s="19"/>
      <c r="O715" s="2"/>
      <c r="P715" s="27">
        <v>1</v>
      </c>
      <c r="Q715" s="27"/>
      <c r="R715" s="456"/>
      <c r="S715" s="27"/>
      <c r="T715" s="387"/>
      <c r="U715" s="27"/>
      <c r="V715" s="27"/>
    </row>
    <row r="716" spans="1:22" ht="102">
      <c r="A716" s="388" t="s">
        <v>7381</v>
      </c>
      <c r="B716" s="56" t="s">
        <v>5420</v>
      </c>
      <c r="C716" s="235" t="s">
        <v>864</v>
      </c>
      <c r="D716" s="23" t="s">
        <v>269</v>
      </c>
      <c r="E716" s="23"/>
      <c r="F716" s="593" t="s">
        <v>5343</v>
      </c>
      <c r="G716" s="48"/>
      <c r="H716" s="22" t="s">
        <v>5421</v>
      </c>
      <c r="I716" s="5"/>
      <c r="J716" s="134" t="s">
        <v>292</v>
      </c>
      <c r="K716" s="18" t="s">
        <v>4886</v>
      </c>
      <c r="L716" s="2"/>
      <c r="M716" s="19"/>
      <c r="N716" s="19"/>
      <c r="O716" s="2"/>
      <c r="P716" s="27">
        <v>1</v>
      </c>
      <c r="Q716" s="27"/>
      <c r="R716" s="456"/>
      <c r="S716" s="27"/>
      <c r="T716" s="387"/>
      <c r="U716" s="27"/>
      <c r="V716" s="27"/>
    </row>
    <row r="717" spans="1:22" ht="102">
      <c r="A717" s="388" t="s">
        <v>7382</v>
      </c>
      <c r="B717" s="56" t="s">
        <v>5427</v>
      </c>
      <c r="C717" s="235" t="s">
        <v>864</v>
      </c>
      <c r="D717" s="23" t="s">
        <v>269</v>
      </c>
      <c r="E717" s="23"/>
      <c r="F717" s="593" t="s">
        <v>5343</v>
      </c>
      <c r="G717" s="48"/>
      <c r="H717" s="22" t="s">
        <v>5421</v>
      </c>
      <c r="I717" s="5"/>
      <c r="J717" s="134" t="s">
        <v>292</v>
      </c>
      <c r="K717" s="18" t="s">
        <v>4886</v>
      </c>
      <c r="L717" s="2"/>
      <c r="M717" s="19"/>
      <c r="N717" s="19"/>
      <c r="O717" s="2"/>
      <c r="P717" s="27">
        <v>1</v>
      </c>
      <c r="Q717" s="27"/>
      <c r="R717" s="456"/>
      <c r="S717" s="27"/>
      <c r="T717" s="387"/>
      <c r="U717" s="27"/>
      <c r="V717" s="27"/>
    </row>
    <row r="718" spans="1:22" ht="165">
      <c r="A718" s="388" t="s">
        <v>7383</v>
      </c>
      <c r="B718" s="20" t="s">
        <v>7384</v>
      </c>
      <c r="C718" s="227" t="s">
        <v>868</v>
      </c>
      <c r="D718" s="23" t="s">
        <v>14</v>
      </c>
      <c r="E718" s="23"/>
      <c r="F718" s="22" t="s">
        <v>7385</v>
      </c>
      <c r="G718" s="50"/>
      <c r="H718" s="22" t="s">
        <v>7386</v>
      </c>
      <c r="I718" s="5"/>
      <c r="J718" s="134" t="s">
        <v>292</v>
      </c>
      <c r="K718" s="544" t="s">
        <v>4886</v>
      </c>
      <c r="L718" s="2"/>
      <c r="M718" s="19"/>
      <c r="N718" s="19"/>
      <c r="O718" s="2"/>
      <c r="P718" s="27">
        <v>1</v>
      </c>
      <c r="Q718" s="27" t="s">
        <v>810</v>
      </c>
      <c r="R718" s="456" t="s">
        <v>811</v>
      </c>
      <c r="S718" s="27"/>
      <c r="T718" s="387"/>
      <c r="U718" s="27"/>
      <c r="V718" s="27"/>
    </row>
    <row r="719" spans="1:22" ht="120">
      <c r="A719" s="388" t="s">
        <v>7387</v>
      </c>
      <c r="B719" s="20" t="s">
        <v>7388</v>
      </c>
      <c r="C719" s="227" t="s">
        <v>868</v>
      </c>
      <c r="D719" s="23" t="s">
        <v>14</v>
      </c>
      <c r="E719" s="23"/>
      <c r="F719" s="34" t="s">
        <v>7389</v>
      </c>
      <c r="G719" s="50"/>
      <c r="H719" s="22" t="s">
        <v>7390</v>
      </c>
      <c r="I719" s="5"/>
      <c r="J719" s="134" t="s">
        <v>292</v>
      </c>
      <c r="K719" s="544" t="s">
        <v>4886</v>
      </c>
      <c r="L719" s="2"/>
      <c r="M719" s="19"/>
      <c r="N719" s="19"/>
      <c r="O719" s="2"/>
      <c r="P719" s="27">
        <v>1</v>
      </c>
      <c r="Q719" s="27"/>
      <c r="R719" s="456"/>
      <c r="S719" s="27"/>
      <c r="T719" s="387"/>
      <c r="U719" s="27"/>
      <c r="V719" s="27"/>
    </row>
    <row r="720" spans="1:22" ht="60">
      <c r="A720" s="388" t="s">
        <v>7391</v>
      </c>
      <c r="B720" s="20" t="s">
        <v>7392</v>
      </c>
      <c r="C720" s="227" t="s">
        <v>871</v>
      </c>
      <c r="D720" s="23" t="s">
        <v>14</v>
      </c>
      <c r="E720" s="661" t="s">
        <v>7393</v>
      </c>
      <c r="F720" s="656" t="s">
        <v>7394</v>
      </c>
      <c r="G720" s="662"/>
      <c r="H720" s="22" t="s">
        <v>7395</v>
      </c>
      <c r="I720" s="5"/>
      <c r="J720" s="134" t="s">
        <v>292</v>
      </c>
      <c r="K720" s="544" t="s">
        <v>4886</v>
      </c>
      <c r="L720" s="2"/>
      <c r="M720" s="19"/>
      <c r="N720" s="19"/>
      <c r="O720" s="2"/>
      <c r="P720" s="27">
        <v>1</v>
      </c>
      <c r="Q720" s="27"/>
      <c r="R720" s="456"/>
      <c r="S720" s="27"/>
      <c r="T720" s="387"/>
      <c r="U720" s="27"/>
      <c r="V720" s="27"/>
    </row>
    <row r="721" spans="1:22" ht="60">
      <c r="A721" s="388" t="s">
        <v>7396</v>
      </c>
      <c r="B721" s="20" t="s">
        <v>7397</v>
      </c>
      <c r="C721" s="227" t="s">
        <v>874</v>
      </c>
      <c r="D721" s="23" t="s">
        <v>14</v>
      </c>
      <c r="E721" s="23"/>
      <c r="F721" s="29" t="s">
        <v>7398</v>
      </c>
      <c r="G721" s="48"/>
      <c r="H721" s="22" t="s">
        <v>7399</v>
      </c>
      <c r="I721" s="5"/>
      <c r="J721" s="134" t="s">
        <v>292</v>
      </c>
      <c r="K721" s="544" t="s">
        <v>4886</v>
      </c>
      <c r="L721" s="2"/>
      <c r="M721" s="19"/>
      <c r="N721" s="19"/>
      <c r="O721" s="2"/>
      <c r="P721" s="27">
        <v>1</v>
      </c>
      <c r="Q721" s="27"/>
      <c r="R721" s="456"/>
      <c r="S721" s="27"/>
      <c r="T721" s="387"/>
      <c r="U721" s="27"/>
      <c r="V721" s="27"/>
    </row>
    <row r="722" spans="1:22" ht="90">
      <c r="A722" s="388" t="s">
        <v>7400</v>
      </c>
      <c r="B722" s="20" t="s">
        <v>7401</v>
      </c>
      <c r="C722" s="227" t="s">
        <v>876</v>
      </c>
      <c r="D722" s="23" t="s">
        <v>14</v>
      </c>
      <c r="E722" s="23"/>
      <c r="F722" s="34" t="s">
        <v>7402</v>
      </c>
      <c r="G722" s="48"/>
      <c r="H722" s="22" t="s">
        <v>7403</v>
      </c>
      <c r="I722" s="5"/>
      <c r="J722" s="134" t="s">
        <v>292</v>
      </c>
      <c r="K722" s="544" t="s">
        <v>4886</v>
      </c>
      <c r="L722" s="2"/>
      <c r="M722" s="19"/>
      <c r="N722" s="19"/>
      <c r="O722" s="2"/>
      <c r="P722" s="27">
        <v>1</v>
      </c>
      <c r="Q722" s="27"/>
      <c r="R722" s="456"/>
      <c r="S722" s="27"/>
      <c r="T722" s="387"/>
      <c r="U722" s="27"/>
      <c r="V722" s="27"/>
    </row>
    <row r="723" spans="1:22" ht="75">
      <c r="A723" s="388" t="s">
        <v>7404</v>
      </c>
      <c r="B723" s="20" t="s">
        <v>7405</v>
      </c>
      <c r="C723" s="227" t="s">
        <v>876</v>
      </c>
      <c r="D723" s="23" t="s">
        <v>14</v>
      </c>
      <c r="E723" s="653"/>
      <c r="F723" s="656" t="s">
        <v>7406</v>
      </c>
      <c r="G723" s="654"/>
      <c r="H723" s="22" t="s">
        <v>7407</v>
      </c>
      <c r="I723" s="5"/>
      <c r="J723" s="134" t="s">
        <v>292</v>
      </c>
      <c r="K723" s="544" t="s">
        <v>4886</v>
      </c>
      <c r="L723" s="2"/>
      <c r="M723" s="19"/>
      <c r="N723" s="19"/>
      <c r="O723" s="2"/>
      <c r="P723" s="27">
        <v>1</v>
      </c>
      <c r="Q723" s="27"/>
      <c r="R723" s="456"/>
      <c r="S723" s="27"/>
      <c r="T723" s="387"/>
      <c r="U723" s="27"/>
      <c r="V723" s="27"/>
    </row>
    <row r="724" spans="1:22" ht="75">
      <c r="A724" s="388" t="s">
        <v>7408</v>
      </c>
      <c r="B724" s="20" t="s">
        <v>7409</v>
      </c>
      <c r="C724" s="227" t="s">
        <v>876</v>
      </c>
      <c r="D724" s="23" t="s">
        <v>14</v>
      </c>
      <c r="E724" s="23"/>
      <c r="F724" s="29" t="s">
        <v>7410</v>
      </c>
      <c r="G724" s="48"/>
      <c r="H724" s="22" t="s">
        <v>7411</v>
      </c>
      <c r="I724" s="5"/>
      <c r="J724" s="134" t="s">
        <v>292</v>
      </c>
      <c r="K724" s="544" t="s">
        <v>4886</v>
      </c>
      <c r="L724" s="2"/>
      <c r="M724" s="19"/>
      <c r="N724" s="19"/>
      <c r="O724" s="2"/>
      <c r="P724" s="27">
        <v>1</v>
      </c>
      <c r="Q724" s="27"/>
      <c r="R724" s="456"/>
      <c r="S724" s="27"/>
      <c r="T724" s="387"/>
      <c r="U724" s="27"/>
      <c r="V724" s="27"/>
    </row>
    <row r="725" spans="1:22" ht="75">
      <c r="A725" s="388" t="s">
        <v>7412</v>
      </c>
      <c r="B725" s="747" t="s">
        <v>879</v>
      </c>
      <c r="C725" s="227" t="s">
        <v>878</v>
      </c>
      <c r="D725" s="23" t="s">
        <v>14</v>
      </c>
      <c r="E725" s="23"/>
      <c r="F725" s="34" t="s">
        <v>7413</v>
      </c>
      <c r="G725" s="48"/>
      <c r="H725" s="22" t="s">
        <v>7414</v>
      </c>
      <c r="I725" s="5"/>
      <c r="J725" s="134" t="s">
        <v>292</v>
      </c>
      <c r="K725" s="544" t="s">
        <v>4886</v>
      </c>
      <c r="L725" s="2"/>
      <c r="M725" s="19"/>
      <c r="N725" s="19"/>
      <c r="O725" s="2"/>
      <c r="P725" s="27">
        <v>1</v>
      </c>
      <c r="Q725" s="27"/>
      <c r="R725" s="456"/>
      <c r="S725" s="27"/>
      <c r="T725" s="387"/>
      <c r="U725" s="27"/>
      <c r="V725" s="27"/>
    </row>
    <row r="726" spans="1:22" ht="105">
      <c r="A726" s="388" t="s">
        <v>7415</v>
      </c>
      <c r="B726" s="754" t="s">
        <v>6795</v>
      </c>
      <c r="C726" s="235" t="s">
        <v>882</v>
      </c>
      <c r="D726" s="23" t="s">
        <v>14</v>
      </c>
      <c r="E726" s="653" t="s">
        <v>881</v>
      </c>
      <c r="F726" s="656" t="s">
        <v>7416</v>
      </c>
      <c r="G726" s="654"/>
      <c r="H726" s="22" t="s">
        <v>6796</v>
      </c>
      <c r="I726" s="22"/>
      <c r="J726" s="134" t="s">
        <v>292</v>
      </c>
      <c r="K726" s="18" t="s">
        <v>4886</v>
      </c>
      <c r="L726" s="3"/>
      <c r="M726" s="16"/>
      <c r="N726" s="16"/>
      <c r="O726" s="3"/>
      <c r="P726" s="16"/>
      <c r="Q726" s="16"/>
      <c r="R726" s="147"/>
      <c r="S726" s="16"/>
      <c r="T726" s="378"/>
      <c r="U726" s="16"/>
      <c r="V726" s="16"/>
    </row>
    <row r="727" spans="1:22" ht="75">
      <c r="A727" s="388" t="s">
        <v>7417</v>
      </c>
      <c r="B727" s="754" t="s">
        <v>6798</v>
      </c>
      <c r="C727" s="235" t="s">
        <v>882</v>
      </c>
      <c r="D727" s="23" t="s">
        <v>14</v>
      </c>
      <c r="E727" s="23"/>
      <c r="F727" s="29" t="s">
        <v>7418</v>
      </c>
      <c r="G727" s="48"/>
      <c r="H727" s="22" t="s">
        <v>6799</v>
      </c>
      <c r="I727" s="22"/>
      <c r="J727" s="134" t="s">
        <v>292</v>
      </c>
      <c r="K727" s="18" t="s">
        <v>4886</v>
      </c>
      <c r="L727" s="3"/>
      <c r="M727" s="16"/>
      <c r="N727" s="16"/>
      <c r="O727" s="3"/>
      <c r="P727" s="16"/>
      <c r="Q727" s="16"/>
      <c r="R727" s="147"/>
      <c r="S727" s="16"/>
      <c r="T727" s="378"/>
      <c r="U727" s="16"/>
      <c r="V727" s="16"/>
    </row>
    <row r="728" spans="1:22" ht="75">
      <c r="A728" s="388" t="s">
        <v>7419</v>
      </c>
      <c r="B728" s="754" t="s">
        <v>6801</v>
      </c>
      <c r="C728" s="235" t="s">
        <v>882</v>
      </c>
      <c r="D728" s="23" t="s">
        <v>14</v>
      </c>
      <c r="E728" s="23"/>
      <c r="F728" s="592" t="s">
        <v>7420</v>
      </c>
      <c r="G728" s="48"/>
      <c r="H728" s="22" t="s">
        <v>6802</v>
      </c>
      <c r="I728" s="22"/>
      <c r="J728" s="134" t="s">
        <v>292</v>
      </c>
      <c r="K728" s="18" t="s">
        <v>4886</v>
      </c>
      <c r="L728" s="3"/>
      <c r="M728" s="16"/>
      <c r="N728" s="16"/>
      <c r="O728" s="3"/>
      <c r="P728" s="16"/>
      <c r="Q728" s="16"/>
      <c r="R728" s="147"/>
      <c r="S728" s="16"/>
      <c r="T728" s="378"/>
      <c r="U728" s="16"/>
      <c r="V728" s="16"/>
    </row>
    <row r="729" spans="1:22" ht="75">
      <c r="A729" s="388" t="s">
        <v>7421</v>
      </c>
      <c r="B729" s="754" t="s">
        <v>6804</v>
      </c>
      <c r="C729" s="235" t="s">
        <v>882</v>
      </c>
      <c r="D729" s="23" t="s">
        <v>14</v>
      </c>
      <c r="E729" s="653"/>
      <c r="F729" s="656" t="s">
        <v>7422</v>
      </c>
      <c r="G729" s="654"/>
      <c r="H729" s="22" t="s">
        <v>6805</v>
      </c>
      <c r="I729" s="22"/>
      <c r="J729" s="134" t="s">
        <v>292</v>
      </c>
      <c r="K729" s="18" t="s">
        <v>4886</v>
      </c>
      <c r="L729" s="3"/>
      <c r="M729" s="16"/>
      <c r="N729" s="16"/>
      <c r="O729" s="3"/>
      <c r="P729" s="16"/>
      <c r="Q729" s="16"/>
      <c r="R729" s="147"/>
      <c r="S729" s="16"/>
      <c r="T729" s="378"/>
      <c r="U729" s="16"/>
      <c r="V729" s="16"/>
    </row>
    <row r="730" spans="1:22" ht="75">
      <c r="A730" s="388" t="s">
        <v>7423</v>
      </c>
      <c r="B730" s="754" t="s">
        <v>6807</v>
      </c>
      <c r="C730" s="235" t="s">
        <v>882</v>
      </c>
      <c r="D730" s="23" t="s">
        <v>14</v>
      </c>
      <c r="E730" s="23"/>
      <c r="F730" s="29" t="s">
        <v>7424</v>
      </c>
      <c r="G730" s="48"/>
      <c r="H730" s="22" t="s">
        <v>6808</v>
      </c>
      <c r="I730" s="22"/>
      <c r="J730" s="134" t="s">
        <v>292</v>
      </c>
      <c r="K730" s="18" t="s">
        <v>4886</v>
      </c>
      <c r="L730" s="3"/>
      <c r="M730" s="16"/>
      <c r="N730" s="16"/>
      <c r="O730" s="3"/>
      <c r="P730" s="16"/>
      <c r="Q730" s="16"/>
      <c r="R730" s="147"/>
      <c r="S730" s="16"/>
      <c r="T730" s="378"/>
      <c r="U730" s="16"/>
      <c r="V730" s="16"/>
    </row>
    <row r="731" spans="1:22" ht="75">
      <c r="A731" s="388" t="s">
        <v>7425</v>
      </c>
      <c r="B731" s="754" t="s">
        <v>6810</v>
      </c>
      <c r="C731" s="235" t="s">
        <v>882</v>
      </c>
      <c r="D731" s="23" t="s">
        <v>14</v>
      </c>
      <c r="E731" s="653"/>
      <c r="F731" s="657" t="s">
        <v>7426</v>
      </c>
      <c r="G731" s="654"/>
      <c r="H731" s="22" t="s">
        <v>6811</v>
      </c>
      <c r="I731" s="22"/>
      <c r="J731" s="23" t="s">
        <v>451</v>
      </c>
      <c r="K731" s="18" t="s">
        <v>4886</v>
      </c>
      <c r="L731" s="3"/>
      <c r="M731" s="16"/>
      <c r="N731" s="16"/>
      <c r="O731" s="3"/>
      <c r="P731" s="16"/>
      <c r="Q731" s="16"/>
      <c r="R731" s="147"/>
      <c r="S731" s="16"/>
      <c r="T731" s="378"/>
      <c r="U731" s="16"/>
      <c r="V731" s="16"/>
    </row>
    <row r="732" spans="1:22" ht="103.5">
      <c r="A732" s="388" t="s">
        <v>7427</v>
      </c>
      <c r="B732" s="754" t="s">
        <v>6813</v>
      </c>
      <c r="C732" s="235" t="s">
        <v>882</v>
      </c>
      <c r="D732" s="23" t="s">
        <v>14</v>
      </c>
      <c r="E732" s="653"/>
      <c r="F732" s="656" t="s">
        <v>7428</v>
      </c>
      <c r="G732" s="654"/>
      <c r="H732" s="464" t="s">
        <v>6814</v>
      </c>
      <c r="I732" s="22"/>
      <c r="J732" s="23" t="s">
        <v>451</v>
      </c>
      <c r="K732" s="18" t="s">
        <v>4886</v>
      </c>
      <c r="L732" s="3"/>
      <c r="M732" s="16"/>
      <c r="N732" s="16"/>
      <c r="O732" s="3"/>
      <c r="P732" s="16"/>
      <c r="Q732" s="16"/>
      <c r="R732" s="147"/>
      <c r="S732" s="16"/>
      <c r="T732" s="378"/>
      <c r="U732" s="16"/>
      <c r="V732" s="16"/>
    </row>
    <row r="733" spans="1:22" ht="105">
      <c r="A733" s="388" t="s">
        <v>7429</v>
      </c>
      <c r="B733" s="754" t="s">
        <v>6816</v>
      </c>
      <c r="C733" s="235" t="s">
        <v>882</v>
      </c>
      <c r="D733" s="23" t="s">
        <v>14</v>
      </c>
      <c r="E733" s="23"/>
      <c r="F733" s="29" t="s">
        <v>7430</v>
      </c>
      <c r="G733" s="48"/>
      <c r="H733" s="22" t="s">
        <v>6817</v>
      </c>
      <c r="I733" s="22"/>
      <c r="J733" s="23" t="s">
        <v>451</v>
      </c>
      <c r="K733" s="18" t="s">
        <v>4886</v>
      </c>
      <c r="L733" s="3"/>
      <c r="M733" s="16"/>
      <c r="N733" s="16"/>
      <c r="O733" s="3"/>
      <c r="P733" s="16"/>
      <c r="Q733" s="16"/>
      <c r="R733" s="147"/>
      <c r="S733" s="16"/>
      <c r="T733" s="378"/>
      <c r="U733" s="16"/>
      <c r="V733" s="16"/>
    </row>
    <row r="734" spans="1:22" ht="120">
      <c r="A734" s="388" t="s">
        <v>7431</v>
      </c>
      <c r="B734" s="20" t="s">
        <v>7432</v>
      </c>
      <c r="C734" s="235" t="s">
        <v>882</v>
      </c>
      <c r="D734" s="23" t="s">
        <v>14</v>
      </c>
      <c r="E734" s="23"/>
      <c r="F734" s="22" t="s">
        <v>7433</v>
      </c>
      <c r="G734" s="36"/>
      <c r="H734" s="22" t="s">
        <v>7434</v>
      </c>
      <c r="I734" s="5"/>
      <c r="J734" s="23" t="s">
        <v>451</v>
      </c>
      <c r="K734" s="18" t="s">
        <v>4886</v>
      </c>
      <c r="L734" s="2"/>
      <c r="M734" s="19"/>
      <c r="N734" s="19"/>
      <c r="O734" s="2" t="s">
        <v>7435</v>
      </c>
      <c r="P734" s="27">
        <v>1</v>
      </c>
      <c r="Q734" s="27" t="s">
        <v>810</v>
      </c>
      <c r="R734" s="456" t="s">
        <v>811</v>
      </c>
      <c r="S734" s="27"/>
      <c r="T734" s="387"/>
      <c r="U734" s="27"/>
      <c r="V734" s="27"/>
    </row>
    <row r="735" spans="1:22" ht="150">
      <c r="A735" s="388" t="s">
        <v>7436</v>
      </c>
      <c r="B735" s="20" t="s">
        <v>7437</v>
      </c>
      <c r="C735" s="235" t="s">
        <v>882</v>
      </c>
      <c r="D735" s="23" t="s">
        <v>14</v>
      </c>
      <c r="E735" s="23"/>
      <c r="F735" s="22" t="s">
        <v>7438</v>
      </c>
      <c r="G735" s="36"/>
      <c r="H735" s="22" t="s">
        <v>7439</v>
      </c>
      <c r="I735" s="5"/>
      <c r="J735" s="23" t="s">
        <v>451</v>
      </c>
      <c r="K735" s="18" t="s">
        <v>4886</v>
      </c>
      <c r="L735" s="2"/>
      <c r="M735" s="19"/>
      <c r="N735" s="19"/>
      <c r="O735" s="2"/>
      <c r="P735" s="27">
        <v>1</v>
      </c>
      <c r="Q735" s="27"/>
      <c r="R735" s="456"/>
      <c r="S735" s="27"/>
      <c r="T735" s="387"/>
      <c r="U735" s="27"/>
      <c r="V735" s="27"/>
    </row>
    <row r="736" spans="1:22" ht="140.25">
      <c r="A736" s="388" t="s">
        <v>7440</v>
      </c>
      <c r="B736" s="20" t="s">
        <v>7441</v>
      </c>
      <c r="C736" s="235" t="s">
        <v>882</v>
      </c>
      <c r="D736" s="23" t="s">
        <v>14</v>
      </c>
      <c r="E736" s="23"/>
      <c r="F736" s="33" t="s">
        <v>7442</v>
      </c>
      <c r="G736" s="36"/>
      <c r="H736" s="22" t="s">
        <v>7443</v>
      </c>
      <c r="I736" s="5"/>
      <c r="J736" s="23" t="s">
        <v>451</v>
      </c>
      <c r="K736" s="18" t="s">
        <v>4886</v>
      </c>
      <c r="L736" s="2"/>
      <c r="M736" s="19"/>
      <c r="N736" s="19"/>
      <c r="O736" s="2"/>
      <c r="P736" s="27">
        <v>1</v>
      </c>
      <c r="Q736" s="27"/>
      <c r="R736" s="456"/>
      <c r="S736" s="27"/>
      <c r="T736" s="387"/>
      <c r="U736" s="27"/>
      <c r="V736" s="27"/>
    </row>
    <row r="737" spans="1:22" ht="255">
      <c r="A737" s="388" t="s">
        <v>7444</v>
      </c>
      <c r="B737" s="20" t="s">
        <v>7445</v>
      </c>
      <c r="C737" s="235" t="s">
        <v>884</v>
      </c>
      <c r="D737" s="23" t="s">
        <v>161</v>
      </c>
      <c r="E737" s="23"/>
      <c r="F737" s="33" t="s">
        <v>7446</v>
      </c>
      <c r="G737" s="36"/>
      <c r="H737" s="22" t="s">
        <v>7447</v>
      </c>
      <c r="I737" s="5"/>
      <c r="J737" s="23" t="s">
        <v>451</v>
      </c>
      <c r="K737" s="544" t="s">
        <v>4886</v>
      </c>
      <c r="L737" s="2"/>
      <c r="M737" s="19"/>
      <c r="N737" s="19"/>
      <c r="O737" s="2"/>
      <c r="P737" s="27">
        <v>1</v>
      </c>
      <c r="Q737" s="27"/>
      <c r="R737" s="456"/>
      <c r="S737" s="27"/>
      <c r="T737" s="387"/>
      <c r="U737" s="27"/>
      <c r="V737" s="27"/>
    </row>
    <row r="738" spans="1:22" ht="242.25">
      <c r="A738" s="388" t="s">
        <v>7448</v>
      </c>
      <c r="B738" s="20" t="s">
        <v>7449</v>
      </c>
      <c r="C738" s="235" t="s">
        <v>884</v>
      </c>
      <c r="D738" s="23" t="s">
        <v>161</v>
      </c>
      <c r="E738" s="23"/>
      <c r="F738" s="33" t="s">
        <v>7450</v>
      </c>
      <c r="G738" s="36"/>
      <c r="H738" s="22" t="s">
        <v>7451</v>
      </c>
      <c r="I738" s="5"/>
      <c r="J738" s="23" t="s">
        <v>451</v>
      </c>
      <c r="K738" s="544" t="s">
        <v>4886</v>
      </c>
      <c r="L738" s="2"/>
      <c r="M738" s="19"/>
      <c r="N738" s="19"/>
      <c r="O738" s="2"/>
      <c r="P738" s="27">
        <v>1</v>
      </c>
      <c r="Q738" s="27"/>
      <c r="R738" s="456"/>
      <c r="S738" s="27"/>
      <c r="T738" s="387"/>
      <c r="U738" s="27"/>
      <c r="V738" s="27"/>
    </row>
    <row r="739" spans="1:22" ht="150">
      <c r="A739" s="388" t="s">
        <v>7452</v>
      </c>
      <c r="B739" s="20" t="s">
        <v>7453</v>
      </c>
      <c r="C739" s="235" t="s">
        <v>886</v>
      </c>
      <c r="D739" s="23" t="s">
        <v>161</v>
      </c>
      <c r="E739" s="23"/>
      <c r="F739" s="33" t="s">
        <v>5343</v>
      </c>
      <c r="G739" s="36"/>
      <c r="H739" s="22" t="s">
        <v>7454</v>
      </c>
      <c r="I739" s="5"/>
      <c r="J739" s="23" t="s">
        <v>451</v>
      </c>
      <c r="K739" s="544" t="s">
        <v>4886</v>
      </c>
      <c r="L739" s="2"/>
      <c r="M739" s="19"/>
      <c r="N739" s="19"/>
      <c r="O739" s="2"/>
      <c r="P739" s="27">
        <v>1</v>
      </c>
      <c r="Q739" s="27"/>
      <c r="R739" s="456"/>
      <c r="S739" s="27"/>
      <c r="T739" s="387"/>
      <c r="U739" s="27"/>
      <c r="V739" s="27"/>
    </row>
    <row r="740" spans="1:22" ht="120">
      <c r="A740" s="388" t="s">
        <v>7455</v>
      </c>
      <c r="B740" s="20" t="s">
        <v>7456</v>
      </c>
      <c r="C740" s="235" t="s">
        <v>886</v>
      </c>
      <c r="D740" s="23" t="s">
        <v>161</v>
      </c>
      <c r="E740" s="23"/>
      <c r="F740" s="33" t="s">
        <v>5343</v>
      </c>
      <c r="G740" s="36"/>
      <c r="H740" s="22" t="s">
        <v>7457</v>
      </c>
      <c r="I740" s="5"/>
      <c r="J740" s="23" t="s">
        <v>451</v>
      </c>
      <c r="K740" s="544" t="s">
        <v>4886</v>
      </c>
      <c r="L740" s="2"/>
      <c r="M740" s="19"/>
      <c r="N740" s="19"/>
      <c r="O740" s="2"/>
      <c r="P740" s="27">
        <v>1</v>
      </c>
      <c r="Q740" s="27"/>
      <c r="R740" s="456"/>
      <c r="S740" s="27"/>
      <c r="T740" s="387"/>
      <c r="U740" s="27"/>
      <c r="V740" s="27"/>
    </row>
    <row r="741" spans="1:22" ht="102">
      <c r="A741" s="388" t="s">
        <v>7458</v>
      </c>
      <c r="B741" s="20" t="s">
        <v>7459</v>
      </c>
      <c r="C741" s="235" t="s">
        <v>886</v>
      </c>
      <c r="D741" s="23" t="s">
        <v>14</v>
      </c>
      <c r="E741" s="23"/>
      <c r="F741" s="33" t="s">
        <v>5343</v>
      </c>
      <c r="G741" s="36"/>
      <c r="H741" s="22" t="s">
        <v>7460</v>
      </c>
      <c r="I741" s="5"/>
      <c r="J741" s="23" t="s">
        <v>451</v>
      </c>
      <c r="K741" s="18" t="s">
        <v>4886</v>
      </c>
      <c r="L741" s="2"/>
      <c r="M741" s="19"/>
      <c r="N741" s="19"/>
      <c r="O741" s="2"/>
      <c r="P741" s="27">
        <v>1</v>
      </c>
      <c r="Q741" s="27"/>
      <c r="R741" s="456"/>
      <c r="S741" s="27"/>
      <c r="T741" s="387"/>
      <c r="U741" s="27"/>
      <c r="V741" s="27"/>
    </row>
    <row r="742" spans="1:22" ht="135">
      <c r="A742" s="388" t="s">
        <v>7461</v>
      </c>
      <c r="B742" s="20" t="s">
        <v>7462</v>
      </c>
      <c r="C742" s="235" t="s">
        <v>888</v>
      </c>
      <c r="D742" s="23" t="s">
        <v>161</v>
      </c>
      <c r="E742" s="23"/>
      <c r="F742" s="33" t="s">
        <v>5343</v>
      </c>
      <c r="G742" s="36"/>
      <c r="H742" s="22" t="s">
        <v>7463</v>
      </c>
      <c r="I742" s="5"/>
      <c r="J742" s="23" t="s">
        <v>451</v>
      </c>
      <c r="K742" s="544" t="s">
        <v>4886</v>
      </c>
      <c r="L742" s="2"/>
      <c r="M742" s="19"/>
      <c r="N742" s="19"/>
      <c r="O742" s="2"/>
      <c r="P742" s="27">
        <v>1</v>
      </c>
      <c r="Q742" s="27"/>
      <c r="R742" s="456"/>
      <c r="S742" s="27"/>
      <c r="T742" s="387"/>
      <c r="U742" s="27"/>
      <c r="V742" s="27"/>
    </row>
    <row r="743" spans="1:22" ht="102">
      <c r="A743" s="388" t="s">
        <v>7464</v>
      </c>
      <c r="B743" s="20" t="s">
        <v>7465</v>
      </c>
      <c r="C743" s="235" t="s">
        <v>888</v>
      </c>
      <c r="D743" s="23" t="s">
        <v>14</v>
      </c>
      <c r="E743" s="23"/>
      <c r="F743" s="33" t="s">
        <v>5343</v>
      </c>
      <c r="G743" s="36"/>
      <c r="H743" s="22" t="s">
        <v>7466</v>
      </c>
      <c r="I743" s="5"/>
      <c r="J743" s="23" t="s">
        <v>451</v>
      </c>
      <c r="K743" s="18" t="s">
        <v>4886</v>
      </c>
      <c r="L743" s="2"/>
      <c r="M743" s="19"/>
      <c r="N743" s="19"/>
      <c r="O743" s="2"/>
      <c r="P743" s="27">
        <v>1</v>
      </c>
      <c r="Q743" s="27"/>
      <c r="R743" s="456"/>
      <c r="S743" s="27"/>
      <c r="T743" s="387"/>
      <c r="U743" s="27"/>
      <c r="V743" s="27"/>
    </row>
    <row r="744" spans="1:22" ht="120">
      <c r="A744" s="388" t="s">
        <v>7467</v>
      </c>
      <c r="B744" s="20" t="s">
        <v>7468</v>
      </c>
      <c r="C744" s="235" t="s">
        <v>888</v>
      </c>
      <c r="D744" s="23" t="s">
        <v>14</v>
      </c>
      <c r="E744" s="23"/>
      <c r="F744" s="33" t="s">
        <v>5343</v>
      </c>
      <c r="G744" s="36"/>
      <c r="H744" s="22" t="s">
        <v>7469</v>
      </c>
      <c r="I744" s="5"/>
      <c r="J744" s="23" t="s">
        <v>451</v>
      </c>
      <c r="K744" s="18" t="s">
        <v>4886</v>
      </c>
      <c r="L744" s="2"/>
      <c r="M744" s="19"/>
      <c r="N744" s="19"/>
      <c r="O744" s="2"/>
      <c r="P744" s="27">
        <v>1</v>
      </c>
      <c r="Q744" s="27"/>
      <c r="R744" s="456"/>
      <c r="S744" s="27"/>
      <c r="T744" s="387"/>
      <c r="U744" s="27"/>
      <c r="V744" s="27"/>
    </row>
    <row r="745" spans="1:22" ht="105">
      <c r="A745" s="388" t="s">
        <v>7470</v>
      </c>
      <c r="B745" s="20" t="s">
        <v>7471</v>
      </c>
      <c r="C745" s="235" t="s">
        <v>890</v>
      </c>
      <c r="D745" s="23" t="s">
        <v>14</v>
      </c>
      <c r="E745" s="23"/>
      <c r="F745" s="33" t="s">
        <v>5343</v>
      </c>
      <c r="G745" s="36"/>
      <c r="H745" s="22" t="s">
        <v>7472</v>
      </c>
      <c r="I745" s="5"/>
      <c r="J745" s="23" t="s">
        <v>451</v>
      </c>
      <c r="K745" s="18" t="s">
        <v>4886</v>
      </c>
      <c r="L745" s="2"/>
      <c r="M745" s="19"/>
      <c r="N745" s="19"/>
      <c r="O745" s="2"/>
      <c r="P745" s="27">
        <v>1</v>
      </c>
      <c r="Q745" s="27"/>
      <c r="R745" s="456"/>
      <c r="S745" s="27"/>
      <c r="T745" s="387"/>
      <c r="U745" s="27"/>
      <c r="V745" s="27"/>
    </row>
    <row r="746" spans="1:22" ht="102">
      <c r="A746" s="388" t="s">
        <v>7473</v>
      </c>
      <c r="B746" s="20" t="s">
        <v>7474</v>
      </c>
      <c r="C746" s="235" t="s">
        <v>890</v>
      </c>
      <c r="D746" s="23" t="s">
        <v>14</v>
      </c>
      <c r="E746" s="23"/>
      <c r="F746" s="33" t="s">
        <v>5343</v>
      </c>
      <c r="G746" s="36"/>
      <c r="H746" s="22" t="s">
        <v>7475</v>
      </c>
      <c r="I746" s="5"/>
      <c r="J746" s="23" t="s">
        <v>451</v>
      </c>
      <c r="K746" s="18" t="s">
        <v>4886</v>
      </c>
      <c r="L746" s="2"/>
      <c r="M746" s="19"/>
      <c r="N746" s="19"/>
      <c r="O746" s="2"/>
      <c r="P746" s="27">
        <v>1</v>
      </c>
      <c r="Q746" s="27"/>
      <c r="R746" s="456"/>
      <c r="S746" s="27"/>
      <c r="T746" s="387"/>
      <c r="U746" s="27"/>
      <c r="V746" s="27"/>
    </row>
    <row r="747" spans="1:22" ht="120">
      <c r="A747" s="388" t="s">
        <v>7476</v>
      </c>
      <c r="B747" s="20" t="s">
        <v>7477</v>
      </c>
      <c r="C747" s="235" t="s">
        <v>890</v>
      </c>
      <c r="D747" s="23" t="s">
        <v>14</v>
      </c>
      <c r="E747" s="23"/>
      <c r="F747" s="33" t="s">
        <v>5343</v>
      </c>
      <c r="G747" s="36"/>
      <c r="H747" s="22" t="s">
        <v>7478</v>
      </c>
      <c r="I747" s="5"/>
      <c r="J747" s="23" t="s">
        <v>451</v>
      </c>
      <c r="K747" s="18" t="s">
        <v>4886</v>
      </c>
      <c r="L747" s="2"/>
      <c r="M747" s="19"/>
      <c r="N747" s="19"/>
      <c r="O747" s="2"/>
      <c r="P747" s="27">
        <v>1</v>
      </c>
      <c r="Q747" s="27"/>
      <c r="R747" s="456"/>
      <c r="S747" s="27"/>
      <c r="T747" s="387"/>
      <c r="U747" s="27"/>
      <c r="V747" s="27"/>
    </row>
    <row r="748" spans="1:22" ht="102">
      <c r="A748" s="388" t="s">
        <v>7479</v>
      </c>
      <c r="B748" s="20" t="s">
        <v>893</v>
      </c>
      <c r="C748" s="235" t="s">
        <v>892</v>
      </c>
      <c r="D748" s="23" t="s">
        <v>14</v>
      </c>
      <c r="E748" s="23"/>
      <c r="F748" s="33" t="s">
        <v>5343</v>
      </c>
      <c r="G748" s="36"/>
      <c r="H748" s="22" t="s">
        <v>7480</v>
      </c>
      <c r="I748" s="5"/>
      <c r="J748" s="23" t="s">
        <v>451</v>
      </c>
      <c r="K748" s="18" t="s">
        <v>4886</v>
      </c>
      <c r="L748" s="2"/>
      <c r="M748" s="19"/>
      <c r="N748" s="19"/>
      <c r="O748" s="2"/>
      <c r="P748" s="27">
        <v>1</v>
      </c>
      <c r="Q748" s="27"/>
      <c r="R748" s="456"/>
      <c r="S748" s="27"/>
      <c r="T748" s="387"/>
      <c r="U748" s="27"/>
      <c r="V748" s="27"/>
    </row>
    <row r="749" spans="1:22" ht="120">
      <c r="A749" s="388" t="s">
        <v>7481</v>
      </c>
      <c r="B749" s="20" t="s">
        <v>7482</v>
      </c>
      <c r="C749" s="235" t="s">
        <v>892</v>
      </c>
      <c r="D749" s="23" t="s">
        <v>161</v>
      </c>
      <c r="E749" s="23"/>
      <c r="F749" s="33" t="s">
        <v>5343</v>
      </c>
      <c r="G749" s="36"/>
      <c r="H749" s="22" t="s">
        <v>7483</v>
      </c>
      <c r="I749" s="5"/>
      <c r="J749" s="23" t="s">
        <v>451</v>
      </c>
      <c r="K749" s="544" t="s">
        <v>4886</v>
      </c>
      <c r="L749" s="2"/>
      <c r="M749" s="19"/>
      <c r="N749" s="19"/>
      <c r="O749" s="2"/>
      <c r="P749" s="27">
        <v>1</v>
      </c>
      <c r="Q749" s="27"/>
      <c r="R749" s="456"/>
      <c r="S749" s="27"/>
      <c r="T749" s="387"/>
      <c r="U749" s="27"/>
      <c r="V749" s="27"/>
    </row>
    <row r="750" spans="1:22" ht="105">
      <c r="A750" s="388" t="s">
        <v>7484</v>
      </c>
      <c r="B750" s="20" t="s">
        <v>7471</v>
      </c>
      <c r="C750" s="235" t="s">
        <v>890</v>
      </c>
      <c r="D750" s="23" t="s">
        <v>14</v>
      </c>
      <c r="E750" s="23"/>
      <c r="F750" s="33" t="s">
        <v>5343</v>
      </c>
      <c r="G750" s="36"/>
      <c r="H750" s="22" t="s">
        <v>7472</v>
      </c>
      <c r="I750" s="5"/>
      <c r="J750" s="23" t="s">
        <v>451</v>
      </c>
      <c r="K750" s="18" t="s">
        <v>4886</v>
      </c>
      <c r="L750" s="2"/>
      <c r="M750" s="19"/>
      <c r="N750" s="19"/>
      <c r="O750" s="2"/>
      <c r="P750" s="27">
        <v>1</v>
      </c>
      <c r="Q750" s="27"/>
      <c r="R750" s="456"/>
      <c r="S750" s="27"/>
      <c r="T750" s="387"/>
      <c r="U750" s="27"/>
      <c r="V750" s="27"/>
    </row>
    <row r="751" spans="1:22" ht="229.5">
      <c r="A751" s="388" t="s">
        <v>7485</v>
      </c>
      <c r="B751" s="20" t="s">
        <v>7474</v>
      </c>
      <c r="C751" s="235" t="s">
        <v>890</v>
      </c>
      <c r="D751" s="23" t="s">
        <v>14</v>
      </c>
      <c r="E751" s="593" t="s">
        <v>5343</v>
      </c>
      <c r="F751" s="33" t="s">
        <v>5343</v>
      </c>
      <c r="G751" s="36"/>
      <c r="H751" s="22" t="s">
        <v>7475</v>
      </c>
      <c r="I751" s="5"/>
      <c r="J751" s="23" t="s">
        <v>451</v>
      </c>
      <c r="K751" s="18" t="s">
        <v>4886</v>
      </c>
      <c r="L751" s="2"/>
      <c r="M751" s="19"/>
      <c r="N751" s="19"/>
      <c r="O751" s="2"/>
      <c r="P751" s="27">
        <v>1</v>
      </c>
      <c r="Q751" s="27"/>
      <c r="R751" s="456"/>
      <c r="S751" s="27"/>
      <c r="T751" s="387"/>
      <c r="U751" s="27"/>
      <c r="V751" s="27"/>
    </row>
    <row r="752" spans="1:22" ht="105">
      <c r="A752" s="388" t="s">
        <v>7486</v>
      </c>
      <c r="B752" s="20" t="s">
        <v>7487</v>
      </c>
      <c r="C752" s="235" t="s">
        <v>890</v>
      </c>
      <c r="D752" s="23" t="s">
        <v>14</v>
      </c>
      <c r="E752" s="23"/>
      <c r="F752" s="33" t="s">
        <v>5343</v>
      </c>
      <c r="G752" s="36"/>
      <c r="H752" s="22" t="s">
        <v>7488</v>
      </c>
      <c r="I752" s="5"/>
      <c r="J752" s="23" t="s">
        <v>451</v>
      </c>
      <c r="K752" s="18" t="s">
        <v>4886</v>
      </c>
      <c r="L752" s="2"/>
      <c r="M752" s="19"/>
      <c r="N752" s="19"/>
      <c r="O752" s="2"/>
      <c r="P752" s="27">
        <v>1</v>
      </c>
      <c r="Q752" s="27"/>
      <c r="R752" s="456"/>
      <c r="S752" s="27"/>
      <c r="T752" s="387"/>
      <c r="U752" s="27"/>
      <c r="V752" s="27"/>
    </row>
    <row r="753" spans="1:22" ht="102">
      <c r="A753" s="388" t="s">
        <v>7489</v>
      </c>
      <c r="B753" s="20" t="s">
        <v>893</v>
      </c>
      <c r="C753" s="235" t="s">
        <v>892</v>
      </c>
      <c r="D753" s="23" t="s">
        <v>14</v>
      </c>
      <c r="E753" s="23"/>
      <c r="F753" s="33" t="s">
        <v>5343</v>
      </c>
      <c r="G753" s="36"/>
      <c r="H753" s="22" t="s">
        <v>7480</v>
      </c>
      <c r="I753" s="5"/>
      <c r="J753" s="23" t="s">
        <v>451</v>
      </c>
      <c r="K753" s="18" t="s">
        <v>4886</v>
      </c>
      <c r="L753" s="2"/>
      <c r="M753" s="19"/>
      <c r="N753" s="19"/>
      <c r="O753" s="2"/>
      <c r="P753" s="27">
        <v>1</v>
      </c>
      <c r="Q753" s="27"/>
      <c r="R753" s="456"/>
      <c r="S753" s="27"/>
      <c r="T753" s="387"/>
      <c r="U753" s="27"/>
      <c r="V753" s="27"/>
    </row>
    <row r="754" spans="1:22" ht="105">
      <c r="A754" s="388" t="s">
        <v>7490</v>
      </c>
      <c r="B754" s="20" t="s">
        <v>7491</v>
      </c>
      <c r="C754" s="235" t="s">
        <v>892</v>
      </c>
      <c r="D754" s="23" t="s">
        <v>14</v>
      </c>
      <c r="E754" s="23"/>
      <c r="F754" s="33" t="s">
        <v>5343</v>
      </c>
      <c r="G754" s="36"/>
      <c r="H754" s="22" t="s">
        <v>7492</v>
      </c>
      <c r="I754" s="5"/>
      <c r="J754" s="23" t="s">
        <v>451</v>
      </c>
      <c r="K754" s="18" t="s">
        <v>4886</v>
      </c>
      <c r="L754" s="2"/>
      <c r="M754" s="19"/>
      <c r="N754" s="19"/>
      <c r="O754" s="2"/>
      <c r="P754" s="27">
        <v>1</v>
      </c>
      <c r="Q754" s="27"/>
      <c r="R754" s="456"/>
      <c r="S754" s="27"/>
      <c r="T754" s="387"/>
      <c r="U754" s="27"/>
      <c r="V754" s="27"/>
    </row>
    <row r="755" spans="1:22" ht="102">
      <c r="A755" s="388" t="s">
        <v>7493</v>
      </c>
      <c r="B755" s="20" t="s">
        <v>895</v>
      </c>
      <c r="C755" s="235" t="s">
        <v>896</v>
      </c>
      <c r="D755" s="23" t="s">
        <v>14</v>
      </c>
      <c r="E755" s="23"/>
      <c r="F755" s="33" t="s">
        <v>5343</v>
      </c>
      <c r="G755" s="36"/>
      <c r="H755" s="22" t="s">
        <v>7494</v>
      </c>
      <c r="I755" s="5"/>
      <c r="J755" s="23" t="s">
        <v>451</v>
      </c>
      <c r="K755" s="18" t="s">
        <v>4886</v>
      </c>
      <c r="L755" s="2"/>
      <c r="M755" s="19"/>
      <c r="N755" s="19"/>
      <c r="O755" s="2"/>
      <c r="P755" s="27">
        <v>1</v>
      </c>
      <c r="Q755" s="27"/>
      <c r="R755" s="456"/>
      <c r="S755" s="27"/>
      <c r="T755" s="387"/>
      <c r="U755" s="27"/>
      <c r="V755" s="27"/>
    </row>
    <row r="756" spans="1:22" ht="120">
      <c r="A756" s="388" t="s">
        <v>7495</v>
      </c>
      <c r="B756" s="20" t="s">
        <v>897</v>
      </c>
      <c r="C756" s="235" t="s">
        <v>898</v>
      </c>
      <c r="D756" s="23" t="s">
        <v>14</v>
      </c>
      <c r="E756" s="23"/>
      <c r="F756" s="33" t="s">
        <v>5343</v>
      </c>
      <c r="G756" s="36"/>
      <c r="H756" s="22" t="s">
        <v>7496</v>
      </c>
      <c r="I756" s="5"/>
      <c r="J756" s="23" t="s">
        <v>451</v>
      </c>
      <c r="K756" s="18" t="s">
        <v>4886</v>
      </c>
      <c r="L756" s="2"/>
      <c r="M756" s="19"/>
      <c r="N756" s="19"/>
      <c r="O756" s="2"/>
      <c r="P756" s="27">
        <v>1</v>
      </c>
      <c r="Q756" s="16"/>
      <c r="R756" s="456"/>
      <c r="S756" s="27"/>
      <c r="T756" s="387"/>
      <c r="U756" s="27"/>
      <c r="V756" s="27"/>
    </row>
    <row r="757" spans="1:22" ht="120">
      <c r="A757" s="388" t="s">
        <v>7497</v>
      </c>
      <c r="B757" s="20" t="s">
        <v>7498</v>
      </c>
      <c r="C757" s="235" t="s">
        <v>898</v>
      </c>
      <c r="D757" s="23" t="s">
        <v>161</v>
      </c>
      <c r="E757" s="23"/>
      <c r="F757" s="33" t="s">
        <v>5343</v>
      </c>
      <c r="G757" s="36"/>
      <c r="H757" s="22" t="s">
        <v>7499</v>
      </c>
      <c r="I757" s="5"/>
      <c r="J757" s="23" t="s">
        <v>451</v>
      </c>
      <c r="K757" s="544" t="s">
        <v>4886</v>
      </c>
      <c r="L757" s="2"/>
      <c r="M757" s="19"/>
      <c r="N757" s="19"/>
      <c r="O757" s="2"/>
      <c r="P757" s="27">
        <v>1</v>
      </c>
      <c r="Q757" s="16"/>
      <c r="R757" s="456"/>
      <c r="S757" s="27"/>
      <c r="T757" s="387"/>
      <c r="U757" s="27"/>
      <c r="V757" s="27"/>
    </row>
    <row r="758" spans="1:22" ht="102">
      <c r="A758" s="388" t="s">
        <v>7500</v>
      </c>
      <c r="B758" s="20" t="s">
        <v>7501</v>
      </c>
      <c r="C758" s="235" t="s">
        <v>898</v>
      </c>
      <c r="D758" s="23" t="s">
        <v>14</v>
      </c>
      <c r="E758" s="23"/>
      <c r="F758" s="33" t="s">
        <v>5343</v>
      </c>
      <c r="G758" s="36"/>
      <c r="H758" s="22" t="s">
        <v>7502</v>
      </c>
      <c r="I758" s="5"/>
      <c r="J758" s="23" t="s">
        <v>451</v>
      </c>
      <c r="K758" s="18" t="s">
        <v>4886</v>
      </c>
      <c r="L758" s="2"/>
      <c r="M758" s="19"/>
      <c r="N758" s="19"/>
      <c r="O758" s="2"/>
      <c r="P758" s="27">
        <v>1</v>
      </c>
      <c r="Q758" s="16"/>
      <c r="R758" s="456"/>
      <c r="S758" s="27"/>
      <c r="T758" s="387"/>
      <c r="U758" s="27"/>
      <c r="V758" s="27"/>
    </row>
    <row r="759" spans="1:22" ht="102">
      <c r="A759" s="388" t="s">
        <v>7503</v>
      </c>
      <c r="B759" s="20" t="s">
        <v>899</v>
      </c>
      <c r="C759" s="235" t="s">
        <v>900</v>
      </c>
      <c r="D759" s="23" t="s">
        <v>14</v>
      </c>
      <c r="E759" s="23"/>
      <c r="F759" s="33" t="s">
        <v>5343</v>
      </c>
      <c r="G759" s="36"/>
      <c r="H759" s="22" t="s">
        <v>7504</v>
      </c>
      <c r="I759" s="5"/>
      <c r="J759" s="23" t="s">
        <v>451</v>
      </c>
      <c r="K759" s="18" t="s">
        <v>4886</v>
      </c>
      <c r="L759" s="2"/>
      <c r="M759" s="19"/>
      <c r="N759" s="19"/>
      <c r="O759" s="2"/>
      <c r="P759" s="27">
        <v>1</v>
      </c>
      <c r="Q759" s="16"/>
      <c r="R759" s="147"/>
      <c r="S759" s="27"/>
      <c r="T759" s="387"/>
      <c r="U759" s="27"/>
      <c r="V759" s="27"/>
    </row>
    <row r="760" spans="1:22" ht="120">
      <c r="A760" s="388" t="s">
        <v>7505</v>
      </c>
      <c r="B760" s="20" t="s">
        <v>7506</v>
      </c>
      <c r="C760" s="235" t="s">
        <v>900</v>
      </c>
      <c r="D760" s="23" t="s">
        <v>14</v>
      </c>
      <c r="E760" s="23"/>
      <c r="F760" s="593" t="s">
        <v>5343</v>
      </c>
      <c r="G760" s="50"/>
      <c r="H760" s="22" t="s">
        <v>7507</v>
      </c>
      <c r="I760" s="5"/>
      <c r="J760" s="23" t="s">
        <v>451</v>
      </c>
      <c r="K760" s="18" t="s">
        <v>4886</v>
      </c>
      <c r="L760" s="2"/>
      <c r="M760" s="19"/>
      <c r="N760" s="19"/>
      <c r="O760" s="2"/>
      <c r="P760" s="27">
        <v>1</v>
      </c>
      <c r="Q760" s="16"/>
      <c r="R760" s="147"/>
      <c r="S760" s="27"/>
      <c r="T760" s="387"/>
      <c r="U760" s="27"/>
      <c r="V760" s="27"/>
    </row>
    <row r="761" spans="1:22" ht="102">
      <c r="A761" s="388" t="s">
        <v>7508</v>
      </c>
      <c r="B761" s="20" t="s">
        <v>901</v>
      </c>
      <c r="C761" s="235" t="s">
        <v>902</v>
      </c>
      <c r="D761" s="23" t="s">
        <v>14</v>
      </c>
      <c r="E761" s="23"/>
      <c r="F761" s="593" t="s">
        <v>5343</v>
      </c>
      <c r="G761" s="50"/>
      <c r="H761" s="22" t="s">
        <v>7509</v>
      </c>
      <c r="I761" s="5"/>
      <c r="J761" s="23" t="s">
        <v>451</v>
      </c>
      <c r="K761" s="18" t="s">
        <v>4886</v>
      </c>
      <c r="L761" s="2"/>
      <c r="M761" s="19"/>
      <c r="N761" s="19"/>
      <c r="O761" s="2"/>
      <c r="P761" s="27">
        <v>1</v>
      </c>
      <c r="Q761" s="27"/>
      <c r="R761" s="456"/>
      <c r="S761" s="27"/>
      <c r="T761" s="387"/>
      <c r="U761" s="27"/>
      <c r="V761" s="27"/>
    </row>
    <row r="762" spans="1:22" ht="135">
      <c r="A762" s="388" t="s">
        <v>7510</v>
      </c>
      <c r="B762" s="20" t="s">
        <v>7511</v>
      </c>
      <c r="C762" s="235" t="s">
        <v>902</v>
      </c>
      <c r="D762" s="23" t="s">
        <v>161</v>
      </c>
      <c r="E762" s="23"/>
      <c r="F762" s="593" t="s">
        <v>5343</v>
      </c>
      <c r="G762" s="50"/>
      <c r="H762" s="22" t="s">
        <v>7512</v>
      </c>
      <c r="I762" s="5"/>
      <c r="J762" s="23" t="s">
        <v>451</v>
      </c>
      <c r="K762" s="544" t="s">
        <v>4886</v>
      </c>
      <c r="L762" s="2"/>
      <c r="M762" s="19"/>
      <c r="N762" s="19"/>
      <c r="O762" s="2"/>
      <c r="P762" s="27">
        <v>1</v>
      </c>
      <c r="Q762" s="27"/>
      <c r="R762" s="456"/>
      <c r="S762" s="27"/>
      <c r="T762" s="387"/>
      <c r="U762" s="27"/>
      <c r="V762" s="27"/>
    </row>
    <row r="763" spans="1:22" ht="105">
      <c r="A763" s="388" t="s">
        <v>7513</v>
      </c>
      <c r="B763" s="20" t="s">
        <v>903</v>
      </c>
      <c r="C763" s="235" t="s">
        <v>904</v>
      </c>
      <c r="D763" s="23" t="s">
        <v>14</v>
      </c>
      <c r="E763" s="23"/>
      <c r="F763" s="593" t="s">
        <v>5343</v>
      </c>
      <c r="G763" s="50"/>
      <c r="H763" s="22" t="s">
        <v>7514</v>
      </c>
      <c r="I763" s="5"/>
      <c r="J763" s="23" t="s">
        <v>451</v>
      </c>
      <c r="K763" s="18" t="s">
        <v>4886</v>
      </c>
      <c r="L763" s="2"/>
      <c r="M763" s="19"/>
      <c r="N763" s="19"/>
      <c r="O763" s="2"/>
      <c r="P763" s="27">
        <v>1</v>
      </c>
      <c r="Q763" s="27"/>
      <c r="R763" s="456"/>
      <c r="S763" s="27"/>
      <c r="T763" s="387"/>
      <c r="U763" s="27"/>
      <c r="V763" s="27"/>
    </row>
    <row r="764" spans="1:22" ht="150">
      <c r="A764" s="388" t="s">
        <v>7515</v>
      </c>
      <c r="B764" s="20" t="s">
        <v>905</v>
      </c>
      <c r="C764" s="235" t="s">
        <v>906</v>
      </c>
      <c r="D764" s="23" t="s">
        <v>14</v>
      </c>
      <c r="E764" s="23"/>
      <c r="F764" s="593" t="s">
        <v>5343</v>
      </c>
      <c r="G764" s="126"/>
      <c r="H764" s="22" t="s">
        <v>7516</v>
      </c>
      <c r="I764" s="458"/>
      <c r="J764" s="23" t="s">
        <v>451</v>
      </c>
      <c r="K764" s="18" t="s">
        <v>4886</v>
      </c>
      <c r="L764" s="2"/>
      <c r="M764" s="27"/>
      <c r="N764" s="27"/>
      <c r="O764" s="18"/>
      <c r="P764" s="27">
        <v>1</v>
      </c>
      <c r="Q764" s="27"/>
      <c r="R764" s="456"/>
      <c r="S764" s="27"/>
      <c r="T764" s="387"/>
      <c r="U764" s="27"/>
      <c r="V764" s="27"/>
    </row>
    <row r="765" spans="1:22" ht="105">
      <c r="A765" s="388" t="s">
        <v>7517</v>
      </c>
      <c r="B765" s="20" t="s">
        <v>7518</v>
      </c>
      <c r="C765" s="235" t="s">
        <v>906</v>
      </c>
      <c r="D765" s="23" t="s">
        <v>14</v>
      </c>
      <c r="E765" s="23"/>
      <c r="F765" s="593" t="s">
        <v>5343</v>
      </c>
      <c r="G765" s="78"/>
      <c r="H765" s="22" t="s">
        <v>7519</v>
      </c>
      <c r="I765" s="458"/>
      <c r="J765" s="23" t="s">
        <v>451</v>
      </c>
      <c r="K765" s="18" t="s">
        <v>4886</v>
      </c>
      <c r="L765" s="2"/>
      <c r="M765" s="27"/>
      <c r="N765" s="27"/>
      <c r="O765" s="18"/>
      <c r="P765" s="27">
        <v>1</v>
      </c>
      <c r="Q765" s="27"/>
      <c r="R765" s="456"/>
      <c r="S765" s="27"/>
      <c r="T765" s="387"/>
      <c r="U765" s="27"/>
      <c r="V765" s="27"/>
    </row>
    <row r="766" spans="1:22" ht="120">
      <c r="A766" s="388" t="s">
        <v>7520</v>
      </c>
      <c r="B766" s="751" t="s">
        <v>7295</v>
      </c>
      <c r="C766" s="235" t="s">
        <v>906</v>
      </c>
      <c r="D766" s="458" t="s">
        <v>14</v>
      </c>
      <c r="E766" s="458"/>
      <c r="F766" s="593" t="s">
        <v>5343</v>
      </c>
      <c r="G766" s="126"/>
      <c r="H766" s="90" t="s">
        <v>7296</v>
      </c>
      <c r="I766" s="458"/>
      <c r="J766" s="23" t="s">
        <v>451</v>
      </c>
      <c r="K766" s="18" t="s">
        <v>4886</v>
      </c>
      <c r="L766" s="2"/>
      <c r="M766" s="27"/>
      <c r="N766" s="27"/>
      <c r="O766" s="18"/>
      <c r="P766" s="27">
        <v>1</v>
      </c>
      <c r="Q766" s="27"/>
      <c r="R766" s="456"/>
      <c r="S766" s="27"/>
      <c r="T766" s="387"/>
      <c r="U766" s="27"/>
      <c r="V766" s="27"/>
    </row>
    <row r="767" spans="1:22" ht="165">
      <c r="A767" s="388" t="s">
        <v>7521</v>
      </c>
      <c r="B767" s="20" t="s">
        <v>7522</v>
      </c>
      <c r="C767" s="235" t="s">
        <v>909</v>
      </c>
      <c r="D767" s="23" t="s">
        <v>14</v>
      </c>
      <c r="E767" s="23"/>
      <c r="F767" s="22" t="s">
        <v>7523</v>
      </c>
      <c r="G767" s="48"/>
      <c r="H767" s="22" t="s">
        <v>7524</v>
      </c>
      <c r="I767" s="22"/>
      <c r="J767" s="23" t="s">
        <v>451</v>
      </c>
      <c r="K767" s="18" t="s">
        <v>4886</v>
      </c>
      <c r="L767" s="3"/>
      <c r="M767" s="16"/>
      <c r="N767" s="16"/>
      <c r="O767" s="3"/>
      <c r="P767" s="27"/>
      <c r="Q767" s="27"/>
      <c r="R767" s="456"/>
      <c r="S767" s="27"/>
      <c r="T767" s="387"/>
      <c r="U767" s="27"/>
      <c r="V767" s="27"/>
    </row>
    <row r="768" spans="1:22" ht="150">
      <c r="A768" s="388" t="s">
        <v>7525</v>
      </c>
      <c r="B768" s="20" t="s">
        <v>7526</v>
      </c>
      <c r="C768" s="235" t="s">
        <v>909</v>
      </c>
      <c r="D768" s="23" t="s">
        <v>161</v>
      </c>
      <c r="E768" s="23"/>
      <c r="F768" s="22" t="s">
        <v>7527</v>
      </c>
      <c r="G768" s="48"/>
      <c r="H768" s="22" t="s">
        <v>7528</v>
      </c>
      <c r="I768" s="22"/>
      <c r="J768" s="23" t="s">
        <v>451</v>
      </c>
      <c r="K768" s="544" t="s">
        <v>4886</v>
      </c>
      <c r="L768" s="3"/>
      <c r="M768" s="16"/>
      <c r="N768" s="16"/>
      <c r="O768" s="3"/>
      <c r="P768" s="27"/>
      <c r="Q768" s="27"/>
      <c r="R768" s="456"/>
      <c r="S768" s="27"/>
      <c r="T768" s="387"/>
      <c r="U768" s="27"/>
      <c r="V768" s="27"/>
    </row>
    <row r="769" spans="1:22" ht="135">
      <c r="A769" s="388" t="s">
        <v>7529</v>
      </c>
      <c r="B769" s="20" t="s">
        <v>7530</v>
      </c>
      <c r="C769" s="235" t="s">
        <v>912</v>
      </c>
      <c r="D769" s="23" t="s">
        <v>14</v>
      </c>
      <c r="E769" s="23"/>
      <c r="F769" s="22" t="s">
        <v>7531</v>
      </c>
      <c r="G769" s="48"/>
      <c r="H769" s="22" t="s">
        <v>7532</v>
      </c>
      <c r="I769" s="22"/>
      <c r="J769" s="23" t="s">
        <v>451</v>
      </c>
      <c r="K769" s="18" t="s">
        <v>4886</v>
      </c>
      <c r="L769" s="3"/>
      <c r="M769" s="16"/>
      <c r="N769" s="16"/>
      <c r="O769" s="3"/>
      <c r="P769" s="27"/>
      <c r="Q769" s="27"/>
      <c r="R769" s="456"/>
      <c r="S769" s="27"/>
      <c r="T769" s="387"/>
      <c r="U769" s="27"/>
      <c r="V769" s="27"/>
    </row>
    <row r="770" spans="1:22" ht="135">
      <c r="A770" s="388" t="s">
        <v>7533</v>
      </c>
      <c r="B770" s="20" t="s">
        <v>7534</v>
      </c>
      <c r="C770" s="235" t="s">
        <v>914</v>
      </c>
      <c r="D770" s="23" t="s">
        <v>14</v>
      </c>
      <c r="E770" s="23"/>
      <c r="F770" s="22" t="s">
        <v>7535</v>
      </c>
      <c r="G770" s="48"/>
      <c r="H770" s="22" t="s">
        <v>7536</v>
      </c>
      <c r="I770" s="22"/>
      <c r="J770" s="23" t="s">
        <v>451</v>
      </c>
      <c r="K770" s="18" t="s">
        <v>4886</v>
      </c>
      <c r="L770" s="3"/>
      <c r="M770" s="16"/>
      <c r="N770" s="16"/>
      <c r="O770" s="3"/>
      <c r="P770" s="27"/>
      <c r="Q770" s="27"/>
      <c r="R770" s="456"/>
      <c r="S770" s="27"/>
      <c r="T770" s="387"/>
      <c r="U770" s="27"/>
      <c r="V770" s="27"/>
    </row>
    <row r="771" spans="1:22" ht="135">
      <c r="A771" s="388" t="s">
        <v>7537</v>
      </c>
      <c r="B771" s="20" t="s">
        <v>7538</v>
      </c>
      <c r="C771" s="235" t="s">
        <v>917</v>
      </c>
      <c r="D771" s="23" t="s">
        <v>14</v>
      </c>
      <c r="E771" s="23"/>
      <c r="F771" s="22" t="s">
        <v>7539</v>
      </c>
      <c r="G771" s="48"/>
      <c r="H771" s="22" t="s">
        <v>7540</v>
      </c>
      <c r="I771" s="22"/>
      <c r="J771" s="23" t="s">
        <v>451</v>
      </c>
      <c r="K771" s="18" t="s">
        <v>4886</v>
      </c>
      <c r="L771" s="3"/>
      <c r="M771" s="16"/>
      <c r="N771" s="16"/>
      <c r="O771" s="3"/>
      <c r="P771" s="27"/>
      <c r="Q771" s="27"/>
      <c r="R771" s="456"/>
      <c r="S771" s="27"/>
      <c r="T771" s="387"/>
      <c r="U771" s="27"/>
      <c r="V771" s="27"/>
    </row>
    <row r="772" spans="1:22" ht="180">
      <c r="A772" s="388" t="s">
        <v>7541</v>
      </c>
      <c r="B772" s="20" t="s">
        <v>7542</v>
      </c>
      <c r="C772" s="235" t="s">
        <v>917</v>
      </c>
      <c r="D772" s="23" t="s">
        <v>161</v>
      </c>
      <c r="E772" s="23"/>
      <c r="F772" s="22" t="s">
        <v>7543</v>
      </c>
      <c r="G772" s="48"/>
      <c r="H772" s="22" t="s">
        <v>7544</v>
      </c>
      <c r="I772" s="22"/>
      <c r="J772" s="23" t="s">
        <v>451</v>
      </c>
      <c r="K772" s="544" t="s">
        <v>4886</v>
      </c>
      <c r="L772" s="3"/>
      <c r="M772" s="16"/>
      <c r="N772" s="16"/>
      <c r="O772" s="3"/>
      <c r="P772" s="27"/>
      <c r="Q772" s="27"/>
      <c r="R772" s="456"/>
      <c r="S772" s="27"/>
      <c r="T772" s="387"/>
      <c r="U772" s="27"/>
      <c r="V772" s="27"/>
    </row>
    <row r="773" spans="1:22" ht="135">
      <c r="A773" s="388" t="s">
        <v>7545</v>
      </c>
      <c r="B773" s="20" t="s">
        <v>7546</v>
      </c>
      <c r="C773" s="235" t="s">
        <v>920</v>
      </c>
      <c r="D773" s="23" t="s">
        <v>14</v>
      </c>
      <c r="E773" s="23"/>
      <c r="F773" s="22" t="s">
        <v>7547</v>
      </c>
      <c r="G773" s="48"/>
      <c r="H773" s="22" t="s">
        <v>7548</v>
      </c>
      <c r="I773" s="22"/>
      <c r="J773" s="23" t="s">
        <v>451</v>
      </c>
      <c r="K773" s="18" t="s">
        <v>4886</v>
      </c>
      <c r="L773" s="3"/>
      <c r="M773" s="16"/>
      <c r="N773" s="16"/>
      <c r="O773" s="3"/>
      <c r="P773" s="27"/>
      <c r="Q773" s="27"/>
      <c r="R773" s="456"/>
      <c r="S773" s="27"/>
      <c r="T773" s="387"/>
      <c r="U773" s="27"/>
      <c r="V773" s="27"/>
    </row>
    <row r="774" spans="1:22" ht="135">
      <c r="A774" s="388" t="s">
        <v>7549</v>
      </c>
      <c r="B774" s="20" t="s">
        <v>7550</v>
      </c>
      <c r="C774" s="235" t="s">
        <v>922</v>
      </c>
      <c r="D774" s="23" t="s">
        <v>14</v>
      </c>
      <c r="E774" s="23"/>
      <c r="F774" s="22" t="s">
        <v>7551</v>
      </c>
      <c r="G774" s="48"/>
      <c r="H774" s="22" t="s">
        <v>7552</v>
      </c>
      <c r="I774" s="22"/>
      <c r="J774" s="23" t="s">
        <v>451</v>
      </c>
      <c r="K774" s="18" t="s">
        <v>4886</v>
      </c>
      <c r="L774" s="3"/>
      <c r="M774" s="16"/>
      <c r="N774" s="16"/>
      <c r="O774" s="3"/>
      <c r="P774" s="27"/>
      <c r="Q774" s="27"/>
      <c r="R774" s="456"/>
      <c r="S774" s="27"/>
      <c r="T774" s="387"/>
      <c r="U774" s="27"/>
      <c r="V774" s="27"/>
    </row>
    <row r="775" spans="1:22" ht="135">
      <c r="A775" s="388" t="s">
        <v>7553</v>
      </c>
      <c r="B775" s="20" t="s">
        <v>7554</v>
      </c>
      <c r="C775" s="235" t="s">
        <v>924</v>
      </c>
      <c r="D775" s="23" t="s">
        <v>14</v>
      </c>
      <c r="E775" s="23"/>
      <c r="F775" s="22" t="s">
        <v>7555</v>
      </c>
      <c r="G775" s="48"/>
      <c r="H775" s="22" t="s">
        <v>7556</v>
      </c>
      <c r="I775" s="22"/>
      <c r="J775" s="23" t="s">
        <v>270</v>
      </c>
      <c r="K775" s="18" t="s">
        <v>4886</v>
      </c>
      <c r="L775" s="3"/>
      <c r="M775" s="16"/>
      <c r="N775" s="16"/>
      <c r="O775" s="3"/>
      <c r="P775" s="27"/>
      <c r="Q775" s="27"/>
      <c r="R775" s="456"/>
      <c r="S775" s="27"/>
      <c r="T775" s="387"/>
      <c r="U775" s="27"/>
      <c r="V775" s="27"/>
    </row>
    <row r="776" spans="1:22" ht="135">
      <c r="A776" s="388" t="s">
        <v>7557</v>
      </c>
      <c r="B776" s="20" t="s">
        <v>7558</v>
      </c>
      <c r="C776" s="235" t="s">
        <v>926</v>
      </c>
      <c r="D776" s="23" t="s">
        <v>14</v>
      </c>
      <c r="E776" s="23"/>
      <c r="F776" s="22" t="s">
        <v>7559</v>
      </c>
      <c r="G776" s="48"/>
      <c r="H776" s="22" t="s">
        <v>7560</v>
      </c>
      <c r="I776" s="22"/>
      <c r="J776" s="23" t="s">
        <v>270</v>
      </c>
      <c r="K776" s="18" t="s">
        <v>4886</v>
      </c>
      <c r="L776" s="3"/>
      <c r="M776" s="16"/>
      <c r="N776" s="16"/>
      <c r="O776" s="3"/>
      <c r="P776" s="27"/>
      <c r="Q776" s="27"/>
      <c r="R776" s="456"/>
      <c r="S776" s="27"/>
      <c r="T776" s="387"/>
      <c r="U776" s="27"/>
      <c r="V776" s="27"/>
    </row>
    <row r="777" spans="1:22" ht="180">
      <c r="A777" s="388" t="s">
        <v>7561</v>
      </c>
      <c r="B777" s="20" t="s">
        <v>7562</v>
      </c>
      <c r="C777" s="235" t="s">
        <v>926</v>
      </c>
      <c r="D777" s="23" t="s">
        <v>161</v>
      </c>
      <c r="E777" s="23"/>
      <c r="F777" s="22" t="s">
        <v>7563</v>
      </c>
      <c r="G777" s="48"/>
      <c r="H777" s="22" t="s">
        <v>7564</v>
      </c>
      <c r="I777" s="5"/>
      <c r="J777" s="23" t="s">
        <v>270</v>
      </c>
      <c r="K777" s="544" t="s">
        <v>4886</v>
      </c>
      <c r="L777" s="2"/>
      <c r="M777" s="19"/>
      <c r="N777" s="19"/>
      <c r="O777" s="2"/>
      <c r="P777" s="27"/>
      <c r="Q777" s="27"/>
      <c r="R777" s="456"/>
      <c r="S777" s="27"/>
      <c r="T777" s="387"/>
      <c r="U777" s="27"/>
      <c r="V777" s="27"/>
    </row>
    <row r="778" spans="1:22" ht="150">
      <c r="A778" s="388" t="s">
        <v>7565</v>
      </c>
      <c r="B778" s="20" t="s">
        <v>7566</v>
      </c>
      <c r="C778" s="235" t="s">
        <v>928</v>
      </c>
      <c r="D778" s="23" t="s">
        <v>14</v>
      </c>
      <c r="E778" s="23"/>
      <c r="F778" s="22" t="s">
        <v>7567</v>
      </c>
      <c r="G778" s="48"/>
      <c r="H778" s="22" t="s">
        <v>7568</v>
      </c>
      <c r="I778" s="5"/>
      <c r="J778" s="23" t="s">
        <v>270</v>
      </c>
      <c r="K778" s="18" t="s">
        <v>4886</v>
      </c>
      <c r="L778" s="2"/>
      <c r="M778" s="19"/>
      <c r="N778" s="19"/>
      <c r="O778" s="2"/>
      <c r="P778" s="27"/>
      <c r="Q778" s="27"/>
      <c r="R778" s="456"/>
      <c r="S778" s="27"/>
      <c r="T778" s="387"/>
      <c r="U778" s="27"/>
      <c r="V778" s="27"/>
    </row>
    <row r="779" spans="1:22" ht="135">
      <c r="A779" s="388" t="s">
        <v>7569</v>
      </c>
      <c r="B779" s="20" t="s">
        <v>7570</v>
      </c>
      <c r="C779" s="235" t="s">
        <v>930</v>
      </c>
      <c r="D779" s="23" t="s">
        <v>14</v>
      </c>
      <c r="E779" s="23"/>
      <c r="F779" s="22" t="s">
        <v>7571</v>
      </c>
      <c r="G779" s="48"/>
      <c r="H779" s="22" t="s">
        <v>7572</v>
      </c>
      <c r="I779" s="5"/>
      <c r="J779" s="23" t="s">
        <v>270</v>
      </c>
      <c r="K779" s="18" t="s">
        <v>4886</v>
      </c>
      <c r="L779" s="2"/>
      <c r="M779" s="19"/>
      <c r="N779" s="19"/>
      <c r="O779" s="2"/>
      <c r="P779" s="27"/>
      <c r="Q779" s="27"/>
      <c r="R779" s="456"/>
      <c r="S779" s="27"/>
      <c r="T779" s="387"/>
      <c r="U779" s="27"/>
      <c r="V779" s="27"/>
    </row>
    <row r="780" spans="1:22" ht="135">
      <c r="A780" s="388" t="s">
        <v>7573</v>
      </c>
      <c r="B780" s="20" t="s">
        <v>7574</v>
      </c>
      <c r="C780" s="235" t="s">
        <v>932</v>
      </c>
      <c r="D780" s="23" t="s">
        <v>14</v>
      </c>
      <c r="E780" s="23"/>
      <c r="F780" s="22" t="s">
        <v>7575</v>
      </c>
      <c r="G780" s="48"/>
      <c r="H780" s="22" t="s">
        <v>7576</v>
      </c>
      <c r="I780" s="5"/>
      <c r="J780" s="23" t="s">
        <v>270</v>
      </c>
      <c r="K780" s="18" t="s">
        <v>4886</v>
      </c>
      <c r="L780" s="2"/>
      <c r="M780" s="19"/>
      <c r="N780" s="19"/>
      <c r="O780" s="2"/>
      <c r="P780" s="27"/>
      <c r="Q780" s="27"/>
      <c r="R780" s="456"/>
      <c r="S780" s="27"/>
      <c r="T780" s="387"/>
      <c r="U780" s="27"/>
      <c r="V780" s="27"/>
    </row>
    <row r="781" spans="1:22" ht="150">
      <c r="A781" s="388" t="s">
        <v>7577</v>
      </c>
      <c r="B781" s="20" t="s">
        <v>7578</v>
      </c>
      <c r="C781" s="235" t="s">
        <v>936</v>
      </c>
      <c r="D781" s="23" t="s">
        <v>14</v>
      </c>
      <c r="E781" s="23"/>
      <c r="F781" s="22" t="s">
        <v>7579</v>
      </c>
      <c r="G781" s="48"/>
      <c r="H781" s="22" t="s">
        <v>7580</v>
      </c>
      <c r="I781" s="22"/>
      <c r="J781" s="23" t="s">
        <v>270</v>
      </c>
      <c r="K781" s="18" t="s">
        <v>4886</v>
      </c>
      <c r="L781" s="3"/>
      <c r="M781" s="16"/>
      <c r="N781" s="16"/>
      <c r="O781" s="3"/>
      <c r="P781" s="27"/>
      <c r="Q781" s="27"/>
      <c r="R781" s="456"/>
      <c r="S781" s="27"/>
      <c r="T781" s="387"/>
      <c r="U781" s="27"/>
      <c r="V781" s="27"/>
    </row>
    <row r="782" spans="1:22" ht="165">
      <c r="A782" s="388" t="s">
        <v>7581</v>
      </c>
      <c r="B782" s="20" t="s">
        <v>7582</v>
      </c>
      <c r="C782" s="235" t="s">
        <v>936</v>
      </c>
      <c r="D782" s="23" t="s">
        <v>161</v>
      </c>
      <c r="E782" s="23"/>
      <c r="F782" s="22" t="s">
        <v>7583</v>
      </c>
      <c r="G782" s="48"/>
      <c r="H782" s="22" t="s">
        <v>7584</v>
      </c>
      <c r="I782" s="22"/>
      <c r="J782" s="23" t="s">
        <v>270</v>
      </c>
      <c r="K782" s="544" t="s">
        <v>4886</v>
      </c>
      <c r="L782" s="3"/>
      <c r="M782" s="16"/>
      <c r="N782" s="16"/>
      <c r="O782" s="3"/>
      <c r="P782" s="27"/>
      <c r="Q782" s="27"/>
      <c r="R782" s="456"/>
      <c r="S782" s="27"/>
      <c r="T782" s="387"/>
      <c r="U782" s="27"/>
      <c r="V782" s="27"/>
    </row>
    <row r="783" spans="1:22" ht="120">
      <c r="A783" s="388" t="s">
        <v>7585</v>
      </c>
      <c r="B783" s="20" t="s">
        <v>7586</v>
      </c>
      <c r="C783" s="235" t="s">
        <v>938</v>
      </c>
      <c r="D783" s="23" t="s">
        <v>14</v>
      </c>
      <c r="E783" s="23"/>
      <c r="F783" s="22" t="s">
        <v>7587</v>
      </c>
      <c r="G783" s="48"/>
      <c r="H783" s="22" t="s">
        <v>7588</v>
      </c>
      <c r="I783" s="22"/>
      <c r="J783" s="23" t="s">
        <v>270</v>
      </c>
      <c r="K783" s="18" t="s">
        <v>4886</v>
      </c>
      <c r="L783" s="3"/>
      <c r="M783" s="16"/>
      <c r="N783" s="16"/>
      <c r="O783" s="3"/>
      <c r="P783" s="27"/>
      <c r="Q783" s="27"/>
      <c r="R783" s="456"/>
      <c r="S783" s="27"/>
      <c r="T783" s="387"/>
      <c r="U783" s="27"/>
      <c r="V783" s="27"/>
    </row>
    <row r="784" spans="1:22" ht="120">
      <c r="A784" s="388" t="s">
        <v>7589</v>
      </c>
      <c r="B784" s="20" t="s">
        <v>7590</v>
      </c>
      <c r="C784" s="235" t="s">
        <v>941</v>
      </c>
      <c r="D784" s="23" t="s">
        <v>14</v>
      </c>
      <c r="E784" s="23"/>
      <c r="F784" s="22" t="s">
        <v>7591</v>
      </c>
      <c r="G784" s="48"/>
      <c r="H784" s="22" t="s">
        <v>7592</v>
      </c>
      <c r="I784" s="22"/>
      <c r="J784" s="23" t="s">
        <v>270</v>
      </c>
      <c r="K784" s="18" t="s">
        <v>4886</v>
      </c>
      <c r="L784" s="3"/>
      <c r="M784" s="16"/>
      <c r="N784" s="16"/>
      <c r="O784" s="3"/>
      <c r="P784" s="27"/>
      <c r="Q784" s="27"/>
      <c r="R784" s="456"/>
      <c r="S784" s="27"/>
      <c r="T784" s="387"/>
      <c r="U784" s="27"/>
      <c r="V784" s="27"/>
    </row>
    <row r="785" spans="1:22" ht="120">
      <c r="A785" s="388" t="s">
        <v>7593</v>
      </c>
      <c r="B785" s="20" t="s">
        <v>7594</v>
      </c>
      <c r="C785" s="235" t="s">
        <v>943</v>
      </c>
      <c r="D785" s="23" t="s">
        <v>14</v>
      </c>
      <c r="E785" s="23"/>
      <c r="F785" s="22" t="s">
        <v>7595</v>
      </c>
      <c r="G785" s="48"/>
      <c r="H785" s="22" t="s">
        <v>7596</v>
      </c>
      <c r="I785" s="22"/>
      <c r="J785" s="23" t="s">
        <v>270</v>
      </c>
      <c r="K785" s="18" t="s">
        <v>4886</v>
      </c>
      <c r="L785" s="3"/>
      <c r="M785" s="16"/>
      <c r="N785" s="16"/>
      <c r="O785" s="3"/>
      <c r="P785" s="27"/>
      <c r="Q785" s="27"/>
      <c r="R785" s="456"/>
      <c r="S785" s="27"/>
      <c r="T785" s="387"/>
      <c r="U785" s="27"/>
      <c r="V785" s="27"/>
    </row>
    <row r="786" spans="1:22" ht="150">
      <c r="A786" s="388" t="s">
        <v>7597</v>
      </c>
      <c r="B786" s="20" t="s">
        <v>7598</v>
      </c>
      <c r="C786" s="235" t="s">
        <v>943</v>
      </c>
      <c r="D786" s="23" t="s">
        <v>161</v>
      </c>
      <c r="E786" s="23"/>
      <c r="F786" s="22" t="s">
        <v>7599</v>
      </c>
      <c r="G786" s="48"/>
      <c r="H786" s="22" t="s">
        <v>7600</v>
      </c>
      <c r="I786" s="22"/>
      <c r="J786" s="23" t="s">
        <v>270</v>
      </c>
      <c r="K786" s="544" t="s">
        <v>4886</v>
      </c>
      <c r="L786" s="3"/>
      <c r="M786" s="16"/>
      <c r="N786" s="16"/>
      <c r="O786" s="3"/>
      <c r="P786" s="27"/>
      <c r="Q786" s="27"/>
      <c r="R786" s="456"/>
      <c r="S786" s="27"/>
      <c r="T786" s="387"/>
      <c r="U786" s="27"/>
      <c r="V786" s="27"/>
    </row>
    <row r="787" spans="1:22" ht="135">
      <c r="A787" s="388" t="s">
        <v>7601</v>
      </c>
      <c r="B787" s="20" t="s">
        <v>7602</v>
      </c>
      <c r="C787" s="235" t="s">
        <v>945</v>
      </c>
      <c r="D787" s="23" t="s">
        <v>14</v>
      </c>
      <c r="E787" s="23"/>
      <c r="F787" s="22" t="s">
        <v>7603</v>
      </c>
      <c r="G787" s="48"/>
      <c r="H787" s="22" t="s">
        <v>7604</v>
      </c>
      <c r="I787" s="22"/>
      <c r="J787" s="23" t="s">
        <v>270</v>
      </c>
      <c r="K787" s="18" t="s">
        <v>4886</v>
      </c>
      <c r="L787" s="3"/>
      <c r="M787" s="16"/>
      <c r="N787" s="16"/>
      <c r="O787" s="3"/>
      <c r="P787" s="27"/>
      <c r="Q787" s="27"/>
      <c r="R787" s="456"/>
      <c r="S787" s="27"/>
      <c r="T787" s="387"/>
      <c r="U787" s="27"/>
      <c r="V787" s="27"/>
    </row>
    <row r="788" spans="1:22" ht="150">
      <c r="A788" s="388" t="s">
        <v>7605</v>
      </c>
      <c r="B788" s="20" t="s">
        <v>7606</v>
      </c>
      <c r="C788" s="235" t="s">
        <v>947</v>
      </c>
      <c r="D788" s="23" t="s">
        <v>14</v>
      </c>
      <c r="E788" s="23"/>
      <c r="F788" s="22" t="s">
        <v>7607</v>
      </c>
      <c r="G788" s="48"/>
      <c r="H788" s="22" t="s">
        <v>7608</v>
      </c>
      <c r="I788" s="22"/>
      <c r="J788" s="23" t="s">
        <v>270</v>
      </c>
      <c r="K788" s="18" t="s">
        <v>4886</v>
      </c>
      <c r="L788" s="3"/>
      <c r="M788" s="16"/>
      <c r="N788" s="16"/>
      <c r="O788" s="3"/>
      <c r="P788" s="27"/>
      <c r="Q788" s="27"/>
      <c r="R788" s="456"/>
      <c r="S788" s="27"/>
      <c r="T788" s="387"/>
      <c r="U788" s="27"/>
      <c r="V788" s="27"/>
    </row>
    <row r="789" spans="1:22" ht="120">
      <c r="A789" s="388" t="s">
        <v>7609</v>
      </c>
      <c r="B789" s="20" t="s">
        <v>7610</v>
      </c>
      <c r="C789" s="235" t="s">
        <v>949</v>
      </c>
      <c r="D789" s="23" t="s">
        <v>14</v>
      </c>
      <c r="E789" s="23"/>
      <c r="F789" s="22" t="s">
        <v>7611</v>
      </c>
      <c r="G789" s="48"/>
      <c r="H789" s="22" t="s">
        <v>7612</v>
      </c>
      <c r="I789" s="22"/>
      <c r="J789" s="23" t="s">
        <v>270</v>
      </c>
      <c r="K789" s="18" t="s">
        <v>4886</v>
      </c>
      <c r="L789" s="3"/>
      <c r="M789" s="16"/>
      <c r="N789" s="16"/>
      <c r="O789" s="3"/>
      <c r="P789" s="27"/>
      <c r="Q789" s="27"/>
      <c r="R789" s="456"/>
      <c r="S789" s="27"/>
      <c r="T789" s="387"/>
      <c r="U789" s="27"/>
      <c r="V789" s="27"/>
    </row>
    <row r="790" spans="1:22" ht="150">
      <c r="A790" s="388" t="s">
        <v>7613</v>
      </c>
      <c r="B790" s="20" t="s">
        <v>7614</v>
      </c>
      <c r="C790" s="235" t="s">
        <v>949</v>
      </c>
      <c r="D790" s="23" t="s">
        <v>161</v>
      </c>
      <c r="E790" s="23"/>
      <c r="F790" s="22" t="s">
        <v>7615</v>
      </c>
      <c r="G790" s="48"/>
      <c r="H790" s="22" t="s">
        <v>7616</v>
      </c>
      <c r="I790" s="22"/>
      <c r="J790" s="23" t="s">
        <v>270</v>
      </c>
      <c r="K790" s="544" t="s">
        <v>4886</v>
      </c>
      <c r="L790" s="3"/>
      <c r="M790" s="16"/>
      <c r="N790" s="16"/>
      <c r="O790" s="3"/>
      <c r="P790" s="27"/>
      <c r="Q790" s="27"/>
      <c r="R790" s="456"/>
      <c r="S790" s="27"/>
      <c r="T790" s="387"/>
      <c r="U790" s="27"/>
      <c r="V790" s="27"/>
    </row>
    <row r="791" spans="1:22" ht="135">
      <c r="A791" s="388" t="s">
        <v>7617</v>
      </c>
      <c r="B791" s="20" t="s">
        <v>7618</v>
      </c>
      <c r="C791" s="235" t="s">
        <v>951</v>
      </c>
      <c r="D791" s="23" t="s">
        <v>14</v>
      </c>
      <c r="E791" s="23"/>
      <c r="F791" s="22" t="s">
        <v>7619</v>
      </c>
      <c r="G791" s="48"/>
      <c r="H791" s="22" t="s">
        <v>7620</v>
      </c>
      <c r="I791" s="5"/>
      <c r="J791" s="23" t="s">
        <v>270</v>
      </c>
      <c r="K791" s="18" t="s">
        <v>4886</v>
      </c>
      <c r="L791" s="2"/>
      <c r="M791" s="19"/>
      <c r="N791" s="19"/>
      <c r="O791" s="2"/>
      <c r="P791" s="27"/>
      <c r="Q791" s="27"/>
      <c r="R791" s="456"/>
      <c r="S791" s="27"/>
      <c r="T791" s="387"/>
      <c r="U791" s="27"/>
      <c r="V791" s="27"/>
    </row>
    <row r="792" spans="1:22" ht="135">
      <c r="A792" s="388" t="s">
        <v>7621</v>
      </c>
      <c r="B792" s="20" t="s">
        <v>7622</v>
      </c>
      <c r="C792" s="235" t="s">
        <v>951</v>
      </c>
      <c r="D792" s="23" t="s">
        <v>161</v>
      </c>
      <c r="E792" s="23"/>
      <c r="F792" s="22" t="s">
        <v>7623</v>
      </c>
      <c r="G792" s="48"/>
      <c r="H792" s="22" t="s">
        <v>7624</v>
      </c>
      <c r="I792" s="5"/>
      <c r="J792" s="23" t="s">
        <v>270</v>
      </c>
      <c r="K792" s="544" t="s">
        <v>4886</v>
      </c>
      <c r="L792" s="2"/>
      <c r="M792" s="19"/>
      <c r="N792" s="19"/>
      <c r="O792" s="2"/>
      <c r="P792" s="27"/>
      <c r="Q792" s="27"/>
      <c r="R792" s="456"/>
      <c r="S792" s="27"/>
      <c r="T792" s="387"/>
      <c r="U792" s="27"/>
      <c r="V792" s="27"/>
    </row>
    <row r="793" spans="1:22" ht="120">
      <c r="A793" s="388" t="s">
        <v>7625</v>
      </c>
      <c r="B793" s="20" t="s">
        <v>7626</v>
      </c>
      <c r="C793" s="235" t="s">
        <v>953</v>
      </c>
      <c r="D793" s="23" t="s">
        <v>14</v>
      </c>
      <c r="E793" s="23"/>
      <c r="F793" s="22" t="s">
        <v>7627</v>
      </c>
      <c r="G793" s="48"/>
      <c r="H793" s="22" t="s">
        <v>7628</v>
      </c>
      <c r="I793" s="5"/>
      <c r="J793" s="23" t="s">
        <v>270</v>
      </c>
      <c r="K793" s="18" t="s">
        <v>4886</v>
      </c>
      <c r="L793" s="2"/>
      <c r="M793" s="19"/>
      <c r="N793" s="19"/>
      <c r="O793" s="2"/>
      <c r="P793" s="27"/>
      <c r="Q793" s="27"/>
      <c r="R793" s="456"/>
      <c r="S793" s="27"/>
      <c r="T793" s="387"/>
      <c r="U793" s="27"/>
      <c r="V793" s="27"/>
    </row>
    <row r="794" spans="1:22" ht="210">
      <c r="A794" s="388" t="s">
        <v>7629</v>
      </c>
      <c r="B794" s="20" t="s">
        <v>7630</v>
      </c>
      <c r="C794" s="235" t="s">
        <v>7631</v>
      </c>
      <c r="D794" s="23" t="s">
        <v>14</v>
      </c>
      <c r="E794" s="23"/>
      <c r="F794" s="22" t="s">
        <v>7632</v>
      </c>
      <c r="G794" s="48"/>
      <c r="H794" s="22" t="s">
        <v>7633</v>
      </c>
      <c r="I794" s="5"/>
      <c r="J794" s="23" t="s">
        <v>270</v>
      </c>
      <c r="K794" s="18" t="s">
        <v>4886</v>
      </c>
      <c r="L794" s="2"/>
      <c r="M794" s="19"/>
      <c r="N794" s="19"/>
      <c r="O794" s="2"/>
      <c r="P794" s="27"/>
      <c r="Q794" s="27"/>
      <c r="R794" s="456"/>
      <c r="S794" s="27"/>
      <c r="T794" s="387"/>
      <c r="U794" s="27"/>
      <c r="V794" s="27"/>
    </row>
    <row r="795" spans="1:22" ht="225">
      <c r="A795" s="388" t="s">
        <v>7634</v>
      </c>
      <c r="B795" s="20" t="s">
        <v>7635</v>
      </c>
      <c r="C795" s="235" t="s">
        <v>7636</v>
      </c>
      <c r="D795" s="23" t="s">
        <v>14</v>
      </c>
      <c r="E795" s="23"/>
      <c r="F795" s="22" t="s">
        <v>7637</v>
      </c>
      <c r="G795" s="48"/>
      <c r="H795" s="22" t="s">
        <v>7638</v>
      </c>
      <c r="I795" s="5"/>
      <c r="J795" s="23" t="s">
        <v>270</v>
      </c>
      <c r="K795" s="18" t="s">
        <v>4886</v>
      </c>
      <c r="L795" s="2"/>
      <c r="M795" s="19"/>
      <c r="N795" s="19"/>
      <c r="O795" s="2"/>
      <c r="P795" s="27"/>
      <c r="Q795" s="27"/>
      <c r="R795" s="456"/>
      <c r="S795" s="27"/>
      <c r="T795" s="387"/>
      <c r="U795" s="27"/>
      <c r="V795" s="27"/>
    </row>
    <row r="796" spans="1:22" ht="255">
      <c r="A796" s="388" t="s">
        <v>7639</v>
      </c>
      <c r="B796" s="20" t="s">
        <v>7640</v>
      </c>
      <c r="C796" s="235" t="s">
        <v>7641</v>
      </c>
      <c r="D796" s="23" t="s">
        <v>14</v>
      </c>
      <c r="E796" s="23"/>
      <c r="F796" s="22" t="s">
        <v>7642</v>
      </c>
      <c r="G796" s="48"/>
      <c r="H796" s="22" t="s">
        <v>7643</v>
      </c>
      <c r="I796" s="5"/>
      <c r="J796" s="23" t="s">
        <v>270</v>
      </c>
      <c r="K796" s="18" t="s">
        <v>4886</v>
      </c>
      <c r="L796" s="2"/>
      <c r="M796" s="19"/>
      <c r="N796" s="19"/>
      <c r="O796" s="2"/>
      <c r="P796" s="27"/>
      <c r="Q796" s="27"/>
      <c r="R796" s="456"/>
      <c r="S796" s="27"/>
      <c r="T796" s="387"/>
      <c r="U796" s="27"/>
      <c r="V796" s="27"/>
    </row>
    <row r="797" spans="1:22" ht="165">
      <c r="A797" s="388" t="s">
        <v>7644</v>
      </c>
      <c r="B797" s="20" t="s">
        <v>7645</v>
      </c>
      <c r="C797" s="235" t="s">
        <v>957</v>
      </c>
      <c r="D797" s="23" t="s">
        <v>14</v>
      </c>
      <c r="E797" s="23"/>
      <c r="F797" s="22" t="s">
        <v>7646</v>
      </c>
      <c r="G797" s="48"/>
      <c r="H797" s="35" t="s">
        <v>7647</v>
      </c>
      <c r="I797" s="22"/>
      <c r="J797" s="23" t="s">
        <v>242</v>
      </c>
      <c r="K797" s="809" t="s">
        <v>4890</v>
      </c>
      <c r="L797" s="3"/>
      <c r="M797" s="16"/>
      <c r="N797" s="16"/>
      <c r="O797" s="3"/>
      <c r="P797" s="27"/>
      <c r="Q797" s="27"/>
      <c r="R797" s="456"/>
      <c r="S797" s="27"/>
      <c r="T797" s="387"/>
      <c r="U797" s="27"/>
      <c r="V797" s="27"/>
    </row>
    <row r="798" spans="1:22" ht="150">
      <c r="A798" s="388" t="s">
        <v>7648</v>
      </c>
      <c r="B798" s="20" t="s">
        <v>7649</v>
      </c>
      <c r="C798" s="235" t="s">
        <v>959</v>
      </c>
      <c r="D798" s="23" t="s">
        <v>14</v>
      </c>
      <c r="E798" s="23"/>
      <c r="F798" s="22" t="s">
        <v>7650</v>
      </c>
      <c r="G798" s="48"/>
      <c r="H798" s="35" t="s">
        <v>7651</v>
      </c>
      <c r="I798" s="22"/>
      <c r="J798" s="23" t="s">
        <v>242</v>
      </c>
      <c r="K798" s="809" t="s">
        <v>4890</v>
      </c>
      <c r="L798" s="3"/>
      <c r="M798" s="16"/>
      <c r="N798" s="16"/>
      <c r="O798" s="3"/>
      <c r="P798" s="27"/>
      <c r="Q798" s="27"/>
      <c r="R798" s="456"/>
      <c r="S798" s="27"/>
      <c r="T798" s="387"/>
      <c r="U798" s="27"/>
      <c r="V798" s="27"/>
    </row>
    <row r="799" spans="1:22" ht="150">
      <c r="A799" s="388" t="s">
        <v>7652</v>
      </c>
      <c r="B799" s="20" t="s">
        <v>7653</v>
      </c>
      <c r="C799" s="235" t="s">
        <v>961</v>
      </c>
      <c r="D799" s="23" t="s">
        <v>14</v>
      </c>
      <c r="E799" s="23"/>
      <c r="F799" s="22" t="s">
        <v>7654</v>
      </c>
      <c r="G799" s="48"/>
      <c r="H799" s="35" t="s">
        <v>7655</v>
      </c>
      <c r="I799" s="22"/>
      <c r="J799" s="23" t="s">
        <v>242</v>
      </c>
      <c r="K799" s="809" t="s">
        <v>7043</v>
      </c>
      <c r="L799" s="3"/>
      <c r="M799" s="16"/>
      <c r="N799" s="16"/>
      <c r="O799" s="3"/>
      <c r="P799" s="27"/>
      <c r="Q799" s="27"/>
      <c r="R799" s="456"/>
      <c r="S799" s="27"/>
      <c r="T799" s="387"/>
      <c r="U799" s="27"/>
      <c r="V799" s="27"/>
    </row>
    <row r="800" spans="1:22" ht="195">
      <c r="A800" s="388" t="s">
        <v>7656</v>
      </c>
      <c r="B800" s="20" t="s">
        <v>7657</v>
      </c>
      <c r="C800" s="235" t="s">
        <v>963</v>
      </c>
      <c r="D800" s="23" t="s">
        <v>14</v>
      </c>
      <c r="E800" s="23"/>
      <c r="F800" s="22" t="s">
        <v>7658</v>
      </c>
      <c r="G800" s="48"/>
      <c r="H800" s="35" t="s">
        <v>7659</v>
      </c>
      <c r="I800" s="22"/>
      <c r="J800" s="23" t="s">
        <v>242</v>
      </c>
      <c r="K800" s="809" t="s">
        <v>7043</v>
      </c>
      <c r="L800" s="3"/>
      <c r="M800" s="16"/>
      <c r="N800" s="16"/>
      <c r="O800" s="3"/>
      <c r="P800" s="27"/>
      <c r="Q800" s="27"/>
      <c r="R800" s="456"/>
      <c r="S800" s="27"/>
      <c r="T800" s="387"/>
      <c r="U800" s="27"/>
      <c r="V800" s="27"/>
    </row>
    <row r="801" spans="1:22" ht="120">
      <c r="A801" s="388" t="s">
        <v>7660</v>
      </c>
      <c r="B801" s="20" t="s">
        <v>7661</v>
      </c>
      <c r="C801" s="235" t="s">
        <v>965</v>
      </c>
      <c r="D801" s="23" t="s">
        <v>14</v>
      </c>
      <c r="E801" s="23"/>
      <c r="F801" s="22" t="s">
        <v>7662</v>
      </c>
      <c r="G801" s="48"/>
      <c r="H801" s="35" t="s">
        <v>7663</v>
      </c>
      <c r="I801" s="22"/>
      <c r="J801" s="23" t="s">
        <v>242</v>
      </c>
      <c r="K801" s="809" t="s">
        <v>7043</v>
      </c>
      <c r="L801" s="3"/>
      <c r="M801" s="16"/>
      <c r="N801" s="16"/>
      <c r="O801" s="3"/>
      <c r="P801" s="27"/>
      <c r="Q801" s="27"/>
      <c r="R801" s="456"/>
      <c r="S801" s="27"/>
      <c r="T801" s="387"/>
      <c r="U801" s="27"/>
      <c r="V801" s="27"/>
    </row>
    <row r="802" spans="1:22" ht="105">
      <c r="A802" s="388" t="s">
        <v>7664</v>
      </c>
      <c r="B802" s="20" t="s">
        <v>7665</v>
      </c>
      <c r="C802" s="235" t="s">
        <v>967</v>
      </c>
      <c r="D802" s="23" t="s">
        <v>14</v>
      </c>
      <c r="E802" s="23"/>
      <c r="F802" s="22" t="s">
        <v>7666</v>
      </c>
      <c r="G802" s="48"/>
      <c r="H802" s="35" t="s">
        <v>7667</v>
      </c>
      <c r="I802" s="22"/>
      <c r="J802" s="23" t="s">
        <v>242</v>
      </c>
      <c r="K802" s="809" t="s">
        <v>7043</v>
      </c>
      <c r="L802" s="3"/>
      <c r="M802" s="16"/>
      <c r="N802" s="16"/>
      <c r="O802" s="3"/>
      <c r="P802" s="27"/>
      <c r="Q802" s="27"/>
      <c r="R802" s="456"/>
      <c r="S802" s="27"/>
      <c r="T802" s="387"/>
      <c r="U802" s="27"/>
      <c r="V802" s="27"/>
    </row>
    <row r="803" spans="1:22" ht="135">
      <c r="A803" s="388" t="s">
        <v>7668</v>
      </c>
      <c r="B803" s="20" t="s">
        <v>7669</v>
      </c>
      <c r="C803" s="235" t="s">
        <v>969</v>
      </c>
      <c r="D803" s="23" t="s">
        <v>14</v>
      </c>
      <c r="E803" s="23"/>
      <c r="F803" s="22" t="s">
        <v>7670</v>
      </c>
      <c r="G803" s="48"/>
      <c r="H803" s="35" t="s">
        <v>7671</v>
      </c>
      <c r="I803" s="22"/>
      <c r="J803" s="23" t="s">
        <v>242</v>
      </c>
      <c r="K803" s="809" t="s">
        <v>7043</v>
      </c>
      <c r="L803" s="3"/>
      <c r="M803" s="16"/>
      <c r="N803" s="16"/>
      <c r="O803" s="3"/>
      <c r="P803" s="27"/>
      <c r="Q803" s="27"/>
      <c r="R803" s="456"/>
      <c r="S803" s="27"/>
      <c r="T803" s="387"/>
      <c r="U803" s="27"/>
      <c r="V803" s="27"/>
    </row>
    <row r="804" spans="1:22" ht="120">
      <c r="A804" s="388" t="s">
        <v>7672</v>
      </c>
      <c r="B804" s="20" t="s">
        <v>7673</v>
      </c>
      <c r="C804" s="235" t="s">
        <v>971</v>
      </c>
      <c r="D804" s="23" t="s">
        <v>161</v>
      </c>
      <c r="E804" s="23"/>
      <c r="F804" s="22" t="s">
        <v>7674</v>
      </c>
      <c r="G804" s="48"/>
      <c r="H804" s="35" t="s">
        <v>7675</v>
      </c>
      <c r="I804" s="22"/>
      <c r="J804" s="23" t="s">
        <v>242</v>
      </c>
      <c r="K804" s="809" t="s">
        <v>7043</v>
      </c>
      <c r="L804" s="3"/>
      <c r="M804" s="16"/>
      <c r="N804" s="16"/>
      <c r="O804" s="3"/>
      <c r="P804" s="27"/>
      <c r="Q804" s="27"/>
      <c r="R804" s="456"/>
      <c r="S804" s="27"/>
      <c r="T804" s="387"/>
      <c r="U804" s="27"/>
      <c r="V804" s="27"/>
    </row>
    <row r="805" spans="1:22" ht="105">
      <c r="A805" s="388" t="s">
        <v>7676</v>
      </c>
      <c r="B805" s="20" t="s">
        <v>7677</v>
      </c>
      <c r="C805" s="235" t="s">
        <v>973</v>
      </c>
      <c r="D805" s="23" t="s">
        <v>14</v>
      </c>
      <c r="E805" s="23"/>
      <c r="F805" s="22" t="s">
        <v>7678</v>
      </c>
      <c r="G805" s="48"/>
      <c r="H805" s="35" t="s">
        <v>7679</v>
      </c>
      <c r="I805" s="22"/>
      <c r="J805" s="23" t="s">
        <v>242</v>
      </c>
      <c r="K805" s="809" t="s">
        <v>7043</v>
      </c>
      <c r="L805" s="3"/>
      <c r="M805" s="16"/>
      <c r="N805" s="16"/>
      <c r="O805" s="3"/>
      <c r="P805" s="27"/>
      <c r="Q805" s="27"/>
      <c r="R805" s="456"/>
      <c r="S805" s="27"/>
      <c r="T805" s="387"/>
      <c r="U805" s="27"/>
      <c r="V805" s="27"/>
    </row>
    <row r="806" spans="1:22" ht="225">
      <c r="A806" s="388" t="s">
        <v>7680</v>
      </c>
      <c r="B806" s="20" t="s">
        <v>7681</v>
      </c>
      <c r="C806" s="235" t="s">
        <v>975</v>
      </c>
      <c r="D806" s="23" t="s">
        <v>14</v>
      </c>
      <c r="E806" s="23"/>
      <c r="F806" s="22" t="s">
        <v>7682</v>
      </c>
      <c r="G806" s="48"/>
      <c r="H806" s="35" t="s">
        <v>7683</v>
      </c>
      <c r="I806" s="22"/>
      <c r="J806" s="23" t="s">
        <v>242</v>
      </c>
      <c r="K806" s="809" t="s">
        <v>7043</v>
      </c>
      <c r="L806" s="3"/>
      <c r="M806" s="16"/>
      <c r="N806" s="16"/>
      <c r="O806" s="3"/>
      <c r="P806" s="27"/>
      <c r="Q806" s="27"/>
      <c r="R806" s="456"/>
      <c r="S806" s="27"/>
      <c r="T806" s="387"/>
      <c r="U806" s="27"/>
      <c r="V806" s="27"/>
    </row>
    <row r="807" spans="1:22" ht="240">
      <c r="A807" s="388" t="s">
        <v>7684</v>
      </c>
      <c r="B807" s="20" t="s">
        <v>7685</v>
      </c>
      <c r="C807" s="235" t="s">
        <v>977</v>
      </c>
      <c r="D807" s="23" t="s">
        <v>14</v>
      </c>
      <c r="E807" s="23"/>
      <c r="F807" s="22" t="s">
        <v>7686</v>
      </c>
      <c r="G807" s="48"/>
      <c r="H807" s="35" t="s">
        <v>7687</v>
      </c>
      <c r="I807" s="5"/>
      <c r="J807" s="23" t="s">
        <v>242</v>
      </c>
      <c r="K807" s="809" t="s">
        <v>7043</v>
      </c>
      <c r="L807" s="2"/>
      <c r="M807" s="19"/>
      <c r="N807" s="19"/>
      <c r="O807" s="2"/>
      <c r="P807" s="27"/>
      <c r="Q807" s="27"/>
      <c r="R807" s="456"/>
      <c r="S807" s="27"/>
      <c r="T807" s="387"/>
      <c r="U807" s="27"/>
      <c r="V807" s="27"/>
    </row>
    <row r="808" spans="1:22" ht="360">
      <c r="A808" s="388" t="s">
        <v>7688</v>
      </c>
      <c r="B808" s="20" t="s">
        <v>7689</v>
      </c>
      <c r="C808" s="241" t="s">
        <v>7690</v>
      </c>
      <c r="D808" s="53" t="s">
        <v>14</v>
      </c>
      <c r="E808" s="53" t="s">
        <v>7691</v>
      </c>
      <c r="F808" s="22" t="s">
        <v>7692</v>
      </c>
      <c r="G808" s="48"/>
      <c r="H808" s="35" t="s">
        <v>7693</v>
      </c>
      <c r="I808" s="22" t="s">
        <v>7694</v>
      </c>
      <c r="J808" s="23" t="s">
        <v>242</v>
      </c>
      <c r="K808" s="18" t="s">
        <v>4890</v>
      </c>
      <c r="L808" s="2"/>
      <c r="M808" s="19"/>
      <c r="N808" s="19"/>
      <c r="O808" s="2"/>
      <c r="P808" s="27"/>
      <c r="Q808" s="27"/>
      <c r="R808" s="456"/>
      <c r="S808" s="27"/>
      <c r="T808" s="387"/>
      <c r="U808" s="27"/>
      <c r="V808" s="27"/>
    </row>
    <row r="809" spans="1:22" ht="345">
      <c r="A809" s="388" t="s">
        <v>7695</v>
      </c>
      <c r="B809" s="20" t="s">
        <v>7696</v>
      </c>
      <c r="C809" s="241" t="s">
        <v>7690</v>
      </c>
      <c r="D809" s="53" t="s">
        <v>14</v>
      </c>
      <c r="E809" s="53" t="s">
        <v>7691</v>
      </c>
      <c r="F809" s="22" t="s">
        <v>7697</v>
      </c>
      <c r="G809" s="48"/>
      <c r="H809" s="35" t="s">
        <v>7698</v>
      </c>
      <c r="I809" s="22" t="s">
        <v>7694</v>
      </c>
      <c r="J809" s="23" t="s">
        <v>242</v>
      </c>
      <c r="K809" s="18" t="s">
        <v>4890</v>
      </c>
      <c r="L809" s="2"/>
      <c r="M809" s="19"/>
      <c r="N809" s="19"/>
      <c r="O809" s="2"/>
      <c r="P809" s="27"/>
      <c r="Q809" s="27"/>
      <c r="R809" s="456"/>
      <c r="S809" s="27"/>
      <c r="T809" s="387"/>
      <c r="U809" s="27"/>
      <c r="V809" s="27"/>
    </row>
    <row r="810" spans="1:22" ht="375">
      <c r="A810" s="388" t="s">
        <v>7699</v>
      </c>
      <c r="B810" s="20" t="s">
        <v>7700</v>
      </c>
      <c r="C810" s="241" t="s">
        <v>7701</v>
      </c>
      <c r="D810" s="53" t="s">
        <v>14</v>
      </c>
      <c r="E810" s="53" t="s">
        <v>7691</v>
      </c>
      <c r="F810" s="22" t="s">
        <v>7702</v>
      </c>
      <c r="G810" s="48"/>
      <c r="H810" s="35" t="s">
        <v>7703</v>
      </c>
      <c r="I810" s="60" t="s">
        <v>7694</v>
      </c>
      <c r="J810" s="23" t="s">
        <v>242</v>
      </c>
      <c r="K810" s="18" t="s">
        <v>4890</v>
      </c>
      <c r="L810" s="2"/>
      <c r="M810" s="19"/>
      <c r="N810" s="19"/>
      <c r="O810" s="2"/>
      <c r="P810" s="27"/>
      <c r="Q810" s="27"/>
      <c r="R810" s="456"/>
      <c r="S810" s="27"/>
      <c r="T810" s="387"/>
      <c r="U810" s="27"/>
      <c r="V810" s="27"/>
    </row>
    <row r="811" spans="1:22" ht="375">
      <c r="A811" s="388" t="s">
        <v>7704</v>
      </c>
      <c r="B811" s="20" t="s">
        <v>7705</v>
      </c>
      <c r="C811" s="241" t="s">
        <v>7701</v>
      </c>
      <c r="D811" s="53" t="s">
        <v>14</v>
      </c>
      <c r="E811" s="53" t="s">
        <v>7691</v>
      </c>
      <c r="F811" s="22" t="s">
        <v>7702</v>
      </c>
      <c r="G811" s="48"/>
      <c r="H811" s="260" t="s">
        <v>7706</v>
      </c>
      <c r="I811" s="60" t="s">
        <v>7694</v>
      </c>
      <c r="J811" s="23" t="s">
        <v>242</v>
      </c>
      <c r="K811" s="18" t="s">
        <v>4890</v>
      </c>
      <c r="L811" s="2"/>
      <c r="M811" s="19"/>
      <c r="N811" s="19"/>
      <c r="O811" s="2"/>
      <c r="P811" s="27"/>
      <c r="Q811" s="27"/>
      <c r="R811" s="456"/>
      <c r="S811" s="27"/>
      <c r="T811" s="387"/>
      <c r="U811" s="27"/>
      <c r="V811" s="27"/>
    </row>
    <row r="812" spans="1:22" ht="409.5">
      <c r="A812" s="388" t="s">
        <v>7707</v>
      </c>
      <c r="B812" s="20" t="s">
        <v>4672</v>
      </c>
      <c r="C812" s="76" t="s">
        <v>4671</v>
      </c>
      <c r="D812" s="23" t="s">
        <v>14</v>
      </c>
      <c r="E812" s="22" t="s">
        <v>7708</v>
      </c>
      <c r="F812" s="22" t="s">
        <v>7709</v>
      </c>
      <c r="G812" s="35"/>
      <c r="H812" s="35" t="s">
        <v>7710</v>
      </c>
      <c r="I812" s="22" t="s">
        <v>7694</v>
      </c>
      <c r="J812" s="23" t="s">
        <v>242</v>
      </c>
      <c r="K812" s="18" t="s">
        <v>4890</v>
      </c>
      <c r="L812" s="2"/>
      <c r="M812" s="19"/>
      <c r="N812" s="19"/>
      <c r="O812" s="2"/>
      <c r="P812" s="27"/>
      <c r="Q812" s="27"/>
      <c r="R812" s="456"/>
      <c r="S812" s="27"/>
      <c r="T812" s="387"/>
      <c r="U812" s="27"/>
      <c r="V812" s="27"/>
    </row>
    <row r="813" spans="1:22" ht="409.5">
      <c r="A813" s="388" t="s">
        <v>7711</v>
      </c>
      <c r="B813" s="20" t="s">
        <v>4674</v>
      </c>
      <c r="C813" s="76" t="s">
        <v>4673</v>
      </c>
      <c r="D813" s="23" t="s">
        <v>14</v>
      </c>
      <c r="E813" s="22" t="s">
        <v>7712</v>
      </c>
      <c r="F813" s="22" t="s">
        <v>7713</v>
      </c>
      <c r="G813" s="35"/>
      <c r="H813" s="35" t="s">
        <v>7714</v>
      </c>
      <c r="I813" s="22" t="s">
        <v>7694</v>
      </c>
      <c r="J813" s="23" t="s">
        <v>242</v>
      </c>
      <c r="K813" s="18" t="s">
        <v>4890</v>
      </c>
      <c r="L813" s="2"/>
      <c r="M813" s="19"/>
      <c r="N813" s="19"/>
      <c r="O813" s="2"/>
      <c r="P813" s="27"/>
      <c r="Q813" s="27"/>
      <c r="R813" s="456"/>
      <c r="S813" s="27"/>
      <c r="T813" s="387"/>
      <c r="U813" s="27"/>
      <c r="V813" s="27"/>
    </row>
    <row r="814" spans="1:22" ht="409.5">
      <c r="A814" s="388" t="s">
        <v>7715</v>
      </c>
      <c r="B814" s="20" t="s">
        <v>4676</v>
      </c>
      <c r="C814" s="76" t="s">
        <v>4675</v>
      </c>
      <c r="D814" s="23" t="s">
        <v>14</v>
      </c>
      <c r="E814" s="22" t="s">
        <v>7716</v>
      </c>
      <c r="F814" s="22" t="s">
        <v>7717</v>
      </c>
      <c r="G814" s="35"/>
      <c r="H814" s="35" t="s">
        <v>7718</v>
      </c>
      <c r="I814" s="22" t="s">
        <v>7694</v>
      </c>
      <c r="J814" s="23" t="s">
        <v>242</v>
      </c>
      <c r="K814" s="18" t="s">
        <v>4890</v>
      </c>
      <c r="L814" s="2"/>
      <c r="M814" s="19"/>
      <c r="N814" s="19"/>
      <c r="O814" s="2"/>
      <c r="P814" s="27"/>
      <c r="Q814" s="27"/>
      <c r="R814" s="456"/>
      <c r="S814" s="27"/>
      <c r="T814" s="387"/>
      <c r="U814" s="27"/>
      <c r="V814" s="27"/>
    </row>
    <row r="815" spans="1:22" ht="409.5">
      <c r="A815" s="388" t="s">
        <v>7719</v>
      </c>
      <c r="B815" s="20" t="s">
        <v>4678</v>
      </c>
      <c r="C815" s="76" t="s">
        <v>4677</v>
      </c>
      <c r="D815" s="23" t="s">
        <v>14</v>
      </c>
      <c r="E815" s="22" t="s">
        <v>7720</v>
      </c>
      <c r="F815" s="22" t="s">
        <v>7721</v>
      </c>
      <c r="G815" s="35"/>
      <c r="H815" s="35" t="s">
        <v>7722</v>
      </c>
      <c r="I815" s="22" t="s">
        <v>7694</v>
      </c>
      <c r="J815" s="23" t="s">
        <v>242</v>
      </c>
      <c r="K815" s="18" t="s">
        <v>4890</v>
      </c>
      <c r="L815" s="2"/>
      <c r="M815" s="19"/>
      <c r="N815" s="19"/>
      <c r="O815" s="2"/>
      <c r="P815" s="27"/>
      <c r="Q815" s="27"/>
      <c r="R815" s="456"/>
      <c r="S815" s="27"/>
      <c r="T815" s="387"/>
      <c r="U815" s="27"/>
      <c r="V815" s="27"/>
    </row>
    <row r="816" spans="1:22" ht="405">
      <c r="A816" s="388" t="s">
        <v>7723</v>
      </c>
      <c r="B816" s="20" t="s">
        <v>4680</v>
      </c>
      <c r="C816" s="76" t="s">
        <v>4679</v>
      </c>
      <c r="D816" s="23" t="s">
        <v>14</v>
      </c>
      <c r="E816" s="22" t="s">
        <v>7708</v>
      </c>
      <c r="F816" s="22" t="s">
        <v>7724</v>
      </c>
      <c r="G816" s="35"/>
      <c r="H816" s="35" t="s">
        <v>7725</v>
      </c>
      <c r="I816" s="22" t="s">
        <v>7694</v>
      </c>
      <c r="J816" s="23" t="s">
        <v>242</v>
      </c>
      <c r="K816" s="18" t="s">
        <v>4890</v>
      </c>
      <c r="L816" s="2"/>
      <c r="M816" s="19"/>
      <c r="N816" s="19"/>
      <c r="O816" s="2"/>
      <c r="P816" s="27"/>
      <c r="Q816" s="27"/>
      <c r="R816" s="456"/>
      <c r="S816" s="27"/>
      <c r="T816" s="387"/>
      <c r="U816" s="27"/>
      <c r="V816" s="27"/>
    </row>
    <row r="817" spans="1:22" ht="405">
      <c r="A817" s="388" t="s">
        <v>7726</v>
      </c>
      <c r="B817" s="20" t="s">
        <v>4682</v>
      </c>
      <c r="C817" s="76" t="s">
        <v>4681</v>
      </c>
      <c r="D817" s="23" t="s">
        <v>14</v>
      </c>
      <c r="E817" s="22" t="s">
        <v>7712</v>
      </c>
      <c r="F817" s="22" t="s">
        <v>7727</v>
      </c>
      <c r="G817" s="35"/>
      <c r="H817" s="35" t="s">
        <v>7728</v>
      </c>
      <c r="I817" s="22" t="s">
        <v>7694</v>
      </c>
      <c r="J817" s="23" t="s">
        <v>242</v>
      </c>
      <c r="K817" s="18" t="s">
        <v>4890</v>
      </c>
      <c r="L817" s="2"/>
      <c r="M817" s="19"/>
      <c r="N817" s="19"/>
      <c r="O817" s="2"/>
      <c r="P817" s="27"/>
      <c r="Q817" s="27"/>
      <c r="R817" s="456"/>
      <c r="S817" s="27"/>
      <c r="T817" s="387"/>
      <c r="U817" s="27"/>
      <c r="V817" s="27"/>
    </row>
    <row r="818" spans="1:22" ht="409.5">
      <c r="A818" s="388" t="s">
        <v>7729</v>
      </c>
      <c r="B818" s="20" t="s">
        <v>4684</v>
      </c>
      <c r="C818" s="76" t="s">
        <v>4683</v>
      </c>
      <c r="D818" s="23" t="s">
        <v>14</v>
      </c>
      <c r="E818" s="22" t="s">
        <v>7716</v>
      </c>
      <c r="F818" s="22" t="s">
        <v>7730</v>
      </c>
      <c r="G818" s="35"/>
      <c r="H818" s="35" t="s">
        <v>7728</v>
      </c>
      <c r="I818" s="22" t="s">
        <v>7694</v>
      </c>
      <c r="J818" s="23" t="s">
        <v>242</v>
      </c>
      <c r="K818" s="18" t="s">
        <v>4890</v>
      </c>
      <c r="L818" s="2"/>
      <c r="M818" s="19"/>
      <c r="N818" s="19"/>
      <c r="O818" s="2"/>
      <c r="P818" s="27"/>
      <c r="Q818" s="27"/>
      <c r="R818" s="456"/>
      <c r="S818" s="27"/>
      <c r="T818" s="387"/>
      <c r="U818" s="27"/>
      <c r="V818" s="27"/>
    </row>
    <row r="819" spans="1:22" ht="409.5">
      <c r="A819" s="388" t="s">
        <v>7731</v>
      </c>
      <c r="B819" s="20" t="s">
        <v>4686</v>
      </c>
      <c r="C819" s="76" t="s">
        <v>4685</v>
      </c>
      <c r="D819" s="23" t="s">
        <v>14</v>
      </c>
      <c r="E819" s="22" t="s">
        <v>7720</v>
      </c>
      <c r="F819" s="22" t="s">
        <v>7732</v>
      </c>
      <c r="G819" s="35"/>
      <c r="H819" s="35" t="s">
        <v>7728</v>
      </c>
      <c r="I819" s="22" t="s">
        <v>7694</v>
      </c>
      <c r="J819" s="23" t="s">
        <v>242</v>
      </c>
      <c r="K819" s="18" t="s">
        <v>4890</v>
      </c>
      <c r="L819" s="2"/>
      <c r="M819" s="19"/>
      <c r="N819" s="19"/>
      <c r="O819" s="2"/>
      <c r="P819" s="27"/>
      <c r="Q819" s="27"/>
      <c r="R819" s="456"/>
      <c r="S819" s="27"/>
      <c r="T819" s="387"/>
      <c r="U819" s="27"/>
      <c r="V819" s="27"/>
    </row>
    <row r="820" spans="1:22" ht="409.5">
      <c r="A820" s="388" t="s">
        <v>7733</v>
      </c>
      <c r="B820" s="20" t="s">
        <v>4688</v>
      </c>
      <c r="C820" s="76" t="s">
        <v>4687</v>
      </c>
      <c r="D820" s="23" t="s">
        <v>14</v>
      </c>
      <c r="E820" s="22" t="s">
        <v>7734</v>
      </c>
      <c r="F820" s="60" t="s">
        <v>7735</v>
      </c>
      <c r="G820" s="48"/>
      <c r="H820" s="35" t="s">
        <v>7736</v>
      </c>
      <c r="I820" s="22" t="s">
        <v>7694</v>
      </c>
      <c r="J820" s="23" t="s">
        <v>242</v>
      </c>
      <c r="K820" s="18" t="s">
        <v>4890</v>
      </c>
      <c r="L820" s="2"/>
      <c r="M820" s="19"/>
      <c r="N820" s="19"/>
      <c r="O820" s="2"/>
      <c r="P820" s="27"/>
      <c r="Q820" s="27"/>
      <c r="R820" s="456"/>
      <c r="S820" s="27"/>
      <c r="T820" s="387"/>
      <c r="U820" s="27"/>
      <c r="V820" s="27"/>
    </row>
    <row r="821" spans="1:22" ht="315">
      <c r="A821" s="388" t="s">
        <v>7737</v>
      </c>
      <c r="B821" s="20" t="s">
        <v>4690</v>
      </c>
      <c r="C821" s="76" t="s">
        <v>4689</v>
      </c>
      <c r="D821" s="23" t="s">
        <v>14</v>
      </c>
      <c r="E821" s="22" t="s">
        <v>7738</v>
      </c>
      <c r="F821" s="22" t="s">
        <v>7739</v>
      </c>
      <c r="G821" s="48"/>
      <c r="H821" s="35" t="s">
        <v>7740</v>
      </c>
      <c r="I821" s="22" t="s">
        <v>7694</v>
      </c>
      <c r="J821" s="23" t="s">
        <v>242</v>
      </c>
      <c r="K821" s="18" t="s">
        <v>4890</v>
      </c>
      <c r="L821" s="2"/>
      <c r="M821" s="19"/>
      <c r="N821" s="19"/>
      <c r="O821" s="2"/>
      <c r="P821" s="27"/>
      <c r="Q821" s="27"/>
      <c r="R821" s="456"/>
      <c r="S821" s="27"/>
      <c r="T821" s="387"/>
      <c r="U821" s="27"/>
      <c r="V821" s="27"/>
    </row>
    <row r="822" spans="1:22" ht="300">
      <c r="A822" s="388" t="s">
        <v>7741</v>
      </c>
      <c r="B822" s="20" t="s">
        <v>4692</v>
      </c>
      <c r="C822" s="76" t="s">
        <v>4691</v>
      </c>
      <c r="D822" s="23" t="s">
        <v>14</v>
      </c>
      <c r="E822" s="22" t="s">
        <v>7742</v>
      </c>
      <c r="F822" s="22" t="s">
        <v>7743</v>
      </c>
      <c r="G822" s="48"/>
      <c r="H822" s="35" t="s">
        <v>7744</v>
      </c>
      <c r="I822" s="22" t="s">
        <v>7694</v>
      </c>
      <c r="J822" s="23" t="s">
        <v>242</v>
      </c>
      <c r="K822" s="18" t="s">
        <v>4890</v>
      </c>
      <c r="L822" s="2"/>
      <c r="M822" s="19"/>
      <c r="N822" s="19"/>
      <c r="O822" s="2"/>
      <c r="P822" s="27"/>
      <c r="Q822" s="27"/>
      <c r="R822" s="456"/>
      <c r="S822" s="27"/>
      <c r="T822" s="387"/>
      <c r="U822" s="27"/>
      <c r="V822" s="27"/>
    </row>
    <row r="823" spans="1:22" ht="315">
      <c r="A823" s="388" t="s">
        <v>7745</v>
      </c>
      <c r="B823" s="20" t="s">
        <v>4694</v>
      </c>
      <c r="C823" s="76" t="s">
        <v>4693</v>
      </c>
      <c r="D823" s="23" t="s">
        <v>14</v>
      </c>
      <c r="E823" s="22" t="s">
        <v>7746</v>
      </c>
      <c r="F823" s="22" t="s">
        <v>7747</v>
      </c>
      <c r="G823" s="48"/>
      <c r="H823" s="35" t="s">
        <v>7748</v>
      </c>
      <c r="I823" s="22" t="s">
        <v>7694</v>
      </c>
      <c r="J823" s="23" t="s">
        <v>242</v>
      </c>
      <c r="K823" s="18" t="s">
        <v>4890</v>
      </c>
      <c r="L823" s="2"/>
      <c r="M823" s="19"/>
      <c r="N823" s="19"/>
      <c r="O823" s="2"/>
      <c r="P823" s="27"/>
      <c r="Q823" s="27"/>
      <c r="R823" s="456"/>
      <c r="S823" s="27"/>
      <c r="T823" s="387"/>
      <c r="U823" s="27"/>
      <c r="V823" s="27"/>
    </row>
    <row r="824" spans="1:22" ht="315">
      <c r="A824" s="388" t="s">
        <v>7749</v>
      </c>
      <c r="B824" s="20" t="s">
        <v>4696</v>
      </c>
      <c r="C824" s="76" t="s">
        <v>4695</v>
      </c>
      <c r="D824" s="23" t="s">
        <v>14</v>
      </c>
      <c r="E824" s="22" t="s">
        <v>7750</v>
      </c>
      <c r="F824" s="22" t="s">
        <v>7751</v>
      </c>
      <c r="G824" s="48"/>
      <c r="H824" s="35" t="s">
        <v>7752</v>
      </c>
      <c r="I824" s="22" t="s">
        <v>7694</v>
      </c>
      <c r="J824" s="23" t="s">
        <v>242</v>
      </c>
      <c r="K824" s="18" t="s">
        <v>4890</v>
      </c>
      <c r="L824" s="2"/>
      <c r="M824" s="19"/>
      <c r="N824" s="19"/>
      <c r="O824" s="2"/>
      <c r="P824" s="27"/>
      <c r="Q824" s="27"/>
      <c r="R824" s="456"/>
      <c r="S824" s="27"/>
      <c r="T824" s="387"/>
      <c r="U824" s="27"/>
      <c r="V824" s="27"/>
    </row>
    <row r="825" spans="1:22" ht="300">
      <c r="A825" s="388" t="s">
        <v>7753</v>
      </c>
      <c r="B825" s="20" t="s">
        <v>4698</v>
      </c>
      <c r="C825" s="76" t="s">
        <v>4697</v>
      </c>
      <c r="D825" s="23" t="s">
        <v>14</v>
      </c>
      <c r="E825" s="22" t="s">
        <v>7754</v>
      </c>
      <c r="F825" s="22" t="s">
        <v>7755</v>
      </c>
      <c r="G825" s="48"/>
      <c r="H825" s="35" t="s">
        <v>7756</v>
      </c>
      <c r="I825" s="22" t="s">
        <v>7694</v>
      </c>
      <c r="J825" s="23" t="s">
        <v>242</v>
      </c>
      <c r="K825" s="18" t="s">
        <v>4890</v>
      </c>
      <c r="L825" s="2"/>
      <c r="M825" s="19"/>
      <c r="N825" s="19"/>
      <c r="O825" s="2"/>
      <c r="P825" s="27"/>
      <c r="Q825" s="27"/>
      <c r="R825" s="456"/>
      <c r="S825" s="27"/>
      <c r="T825" s="387"/>
      <c r="U825" s="27"/>
      <c r="V825" s="27"/>
    </row>
    <row r="826" spans="1:22" ht="300">
      <c r="A826" s="388" t="s">
        <v>7757</v>
      </c>
      <c r="B826" s="20" t="s">
        <v>4700</v>
      </c>
      <c r="C826" s="76" t="s">
        <v>4699</v>
      </c>
      <c r="D826" s="23" t="s">
        <v>14</v>
      </c>
      <c r="E826" s="22" t="s">
        <v>7758</v>
      </c>
      <c r="F826" s="22" t="s">
        <v>7759</v>
      </c>
      <c r="G826" s="48"/>
      <c r="H826" s="35" t="s">
        <v>7756</v>
      </c>
      <c r="I826" s="22" t="s">
        <v>7694</v>
      </c>
      <c r="J826" s="23" t="s">
        <v>242</v>
      </c>
      <c r="K826" s="18" t="s">
        <v>4890</v>
      </c>
      <c r="L826" s="2"/>
      <c r="M826" s="19"/>
      <c r="N826" s="19"/>
      <c r="O826" s="2"/>
      <c r="P826" s="27"/>
      <c r="Q826" s="27"/>
      <c r="R826" s="456"/>
      <c r="S826" s="27"/>
      <c r="T826" s="387"/>
      <c r="U826" s="27"/>
      <c r="V826" s="27"/>
    </row>
    <row r="827" spans="1:22" ht="300">
      <c r="A827" s="388" t="s">
        <v>7760</v>
      </c>
      <c r="B827" s="20" t="s">
        <v>4702</v>
      </c>
      <c r="C827" s="76" t="s">
        <v>4701</v>
      </c>
      <c r="D827" s="23" t="s">
        <v>14</v>
      </c>
      <c r="E827" s="22" t="s">
        <v>7761</v>
      </c>
      <c r="F827" s="22" t="s">
        <v>7762</v>
      </c>
      <c r="G827" s="48"/>
      <c r="H827" s="35" t="s">
        <v>7756</v>
      </c>
      <c r="I827" s="22" t="s">
        <v>7694</v>
      </c>
      <c r="J827" s="23" t="s">
        <v>242</v>
      </c>
      <c r="K827" s="18" t="s">
        <v>4890</v>
      </c>
      <c r="L827" s="2"/>
      <c r="M827" s="19"/>
      <c r="N827" s="19"/>
      <c r="O827" s="2"/>
      <c r="P827" s="27"/>
      <c r="Q827" s="27"/>
      <c r="R827" s="456"/>
      <c r="S827" s="27"/>
      <c r="T827" s="387"/>
      <c r="U827" s="27"/>
      <c r="V827" s="27"/>
    </row>
    <row r="828" spans="1:22" ht="300">
      <c r="A828" s="388" t="s">
        <v>7763</v>
      </c>
      <c r="B828" s="20" t="s">
        <v>4704</v>
      </c>
      <c r="C828" s="76" t="s">
        <v>4703</v>
      </c>
      <c r="D828" s="23" t="s">
        <v>14</v>
      </c>
      <c r="E828" s="22" t="s">
        <v>7764</v>
      </c>
      <c r="F828" s="60" t="s">
        <v>7762</v>
      </c>
      <c r="G828" s="48"/>
      <c r="H828" s="35" t="s">
        <v>7756</v>
      </c>
      <c r="I828" s="22" t="s">
        <v>7694</v>
      </c>
      <c r="J828" s="23" t="s">
        <v>242</v>
      </c>
      <c r="K828" s="18" t="s">
        <v>4890</v>
      </c>
      <c r="L828" s="2"/>
      <c r="M828" s="19"/>
      <c r="N828" s="19"/>
      <c r="O828" s="2"/>
      <c r="P828" s="27"/>
      <c r="Q828" s="27"/>
      <c r="R828" s="456"/>
      <c r="S828" s="27"/>
      <c r="T828" s="387"/>
      <c r="U828" s="27"/>
      <c r="V828" s="27"/>
    </row>
    <row r="829" spans="1:22" ht="255">
      <c r="A829" s="388" t="s">
        <v>7765</v>
      </c>
      <c r="B829" s="20" t="s">
        <v>4706</v>
      </c>
      <c r="C829" s="76" t="s">
        <v>4705</v>
      </c>
      <c r="D829" s="23" t="s">
        <v>14</v>
      </c>
      <c r="E829" s="22" t="s">
        <v>7766</v>
      </c>
      <c r="F829" s="22" t="s">
        <v>7767</v>
      </c>
      <c r="G829" s="48"/>
      <c r="H829" s="35"/>
      <c r="I829" s="22"/>
      <c r="J829" s="23" t="s">
        <v>242</v>
      </c>
      <c r="K829" s="18" t="s">
        <v>5477</v>
      </c>
      <c r="L829" s="2"/>
      <c r="M829" s="19"/>
      <c r="N829" s="19"/>
      <c r="O829" s="2"/>
      <c r="P829" s="27"/>
      <c r="Q829" s="27"/>
      <c r="R829" s="456"/>
      <c r="S829" s="27"/>
      <c r="T829" s="387"/>
      <c r="U829" s="27"/>
      <c r="V829" s="27"/>
    </row>
    <row r="830" spans="1:22" ht="255">
      <c r="A830" s="388" t="s">
        <v>7768</v>
      </c>
      <c r="B830" s="20" t="s">
        <v>4708</v>
      </c>
      <c r="C830" s="76" t="s">
        <v>4707</v>
      </c>
      <c r="D830" s="23" t="s">
        <v>14</v>
      </c>
      <c r="E830" s="22" t="s">
        <v>7769</v>
      </c>
      <c r="F830" s="22" t="s">
        <v>7770</v>
      </c>
      <c r="G830" s="48"/>
      <c r="H830" s="35"/>
      <c r="I830" s="22"/>
      <c r="J830" s="23" t="s">
        <v>242</v>
      </c>
      <c r="K830" s="18" t="s">
        <v>4890</v>
      </c>
      <c r="L830" s="2"/>
      <c r="M830" s="19"/>
      <c r="N830" s="19"/>
      <c r="O830" s="2"/>
      <c r="P830" s="27"/>
      <c r="Q830" s="27"/>
      <c r="R830" s="456"/>
      <c r="S830" s="27"/>
      <c r="T830" s="387"/>
      <c r="U830" s="27"/>
      <c r="V830" s="27"/>
    </row>
    <row r="831" spans="1:22" ht="255">
      <c r="A831" s="388" t="s">
        <v>7771</v>
      </c>
      <c r="B831" s="20" t="s">
        <v>4710</v>
      </c>
      <c r="C831" s="76" t="s">
        <v>4709</v>
      </c>
      <c r="D831" s="23" t="s">
        <v>14</v>
      </c>
      <c r="E831" s="22" t="s">
        <v>7772</v>
      </c>
      <c r="F831" s="22" t="s">
        <v>7773</v>
      </c>
      <c r="G831" s="48"/>
      <c r="H831" s="35"/>
      <c r="I831" s="22"/>
      <c r="J831" s="23" t="s">
        <v>242</v>
      </c>
      <c r="K831" s="18" t="s">
        <v>5477</v>
      </c>
      <c r="L831" s="2"/>
      <c r="M831" s="19"/>
      <c r="N831" s="19"/>
      <c r="O831" s="2"/>
      <c r="P831" s="27"/>
      <c r="Q831" s="27"/>
      <c r="R831" s="456"/>
      <c r="S831" s="27"/>
      <c r="T831" s="387"/>
      <c r="U831" s="27"/>
      <c r="V831" s="27"/>
    </row>
    <row r="832" spans="1:22" ht="255">
      <c r="A832" s="388" t="s">
        <v>7774</v>
      </c>
      <c r="B832" s="20" t="s">
        <v>4712</v>
      </c>
      <c r="C832" s="76" t="s">
        <v>4711</v>
      </c>
      <c r="D832" s="23" t="s">
        <v>14</v>
      </c>
      <c r="E832" s="22" t="s">
        <v>7775</v>
      </c>
      <c r="F832" s="22" t="s">
        <v>7776</v>
      </c>
      <c r="G832" s="48"/>
      <c r="H832" s="35"/>
      <c r="I832" s="22"/>
      <c r="J832" s="23" t="s">
        <v>242</v>
      </c>
      <c r="K832" s="18" t="s">
        <v>5477</v>
      </c>
      <c r="L832" s="2"/>
      <c r="M832" s="19"/>
      <c r="N832" s="19"/>
      <c r="O832" s="2"/>
      <c r="P832" s="27"/>
      <c r="Q832" s="27"/>
      <c r="R832" s="456"/>
      <c r="S832" s="27"/>
      <c r="T832" s="387"/>
      <c r="U832" s="27"/>
      <c r="V832" s="27"/>
    </row>
    <row r="833" spans="1:22" ht="375">
      <c r="A833" s="388" t="s">
        <v>7777</v>
      </c>
      <c r="B833" s="20" t="s">
        <v>4714</v>
      </c>
      <c r="C833" s="76" t="s">
        <v>4713</v>
      </c>
      <c r="D833" s="23" t="s">
        <v>14</v>
      </c>
      <c r="E833" s="22" t="s">
        <v>7778</v>
      </c>
      <c r="F833" s="22" t="s">
        <v>7779</v>
      </c>
      <c r="G833" s="48"/>
      <c r="H833" s="35" t="s">
        <v>7780</v>
      </c>
      <c r="I833" s="22" t="s">
        <v>7780</v>
      </c>
      <c r="J833" s="23" t="s">
        <v>242</v>
      </c>
      <c r="K833" s="18" t="s">
        <v>4890</v>
      </c>
      <c r="L833" s="2"/>
      <c r="M833" s="19"/>
      <c r="N833" s="19"/>
      <c r="O833" s="2"/>
      <c r="P833" s="27"/>
      <c r="Q833" s="27"/>
      <c r="R833" s="456"/>
      <c r="S833" s="27"/>
      <c r="T833" s="387"/>
      <c r="U833" s="27"/>
      <c r="V833" s="27"/>
    </row>
    <row r="834" spans="1:22" ht="360">
      <c r="A834" s="388" t="s">
        <v>7781</v>
      </c>
      <c r="B834" s="20" t="s">
        <v>4716</v>
      </c>
      <c r="C834" s="76" t="s">
        <v>4715</v>
      </c>
      <c r="D834" s="23" t="s">
        <v>14</v>
      </c>
      <c r="E834" s="22" t="s">
        <v>7778</v>
      </c>
      <c r="F834" s="22" t="s">
        <v>7782</v>
      </c>
      <c r="G834" s="48"/>
      <c r="H834" s="120" t="s">
        <v>7783</v>
      </c>
      <c r="I834" s="60" t="s">
        <v>7783</v>
      </c>
      <c r="J834" s="23" t="s">
        <v>242</v>
      </c>
      <c r="K834" s="18" t="s">
        <v>4890</v>
      </c>
      <c r="L834" s="2"/>
      <c r="M834" s="19"/>
      <c r="N834" s="19"/>
      <c r="O834" s="2"/>
      <c r="P834" s="27"/>
      <c r="Q834" s="27"/>
      <c r="R834" s="456"/>
      <c r="S834" s="27"/>
      <c r="T834" s="387"/>
      <c r="U834" s="27"/>
      <c r="V834" s="27"/>
    </row>
    <row r="835" spans="1:22" ht="360">
      <c r="A835" s="388" t="s">
        <v>7784</v>
      </c>
      <c r="B835" s="20" t="s">
        <v>4718</v>
      </c>
      <c r="C835" s="76" t="s">
        <v>4717</v>
      </c>
      <c r="D835" s="23" t="s">
        <v>14</v>
      </c>
      <c r="E835" s="22" t="s">
        <v>7778</v>
      </c>
      <c r="F835" s="22" t="s">
        <v>7785</v>
      </c>
      <c r="G835" s="48"/>
      <c r="H835" s="35" t="s">
        <v>7786</v>
      </c>
      <c r="I835" s="22" t="s">
        <v>7787</v>
      </c>
      <c r="J835" s="23" t="s">
        <v>242</v>
      </c>
      <c r="K835" s="18" t="s">
        <v>4890</v>
      </c>
      <c r="L835" s="2"/>
      <c r="M835" s="19"/>
      <c r="N835" s="19"/>
      <c r="O835" s="2"/>
      <c r="P835" s="27"/>
      <c r="Q835" s="27"/>
      <c r="R835" s="456"/>
      <c r="S835" s="27"/>
      <c r="T835" s="387"/>
      <c r="U835" s="27"/>
      <c r="V835" s="27"/>
    </row>
    <row r="836" spans="1:22" ht="240">
      <c r="A836" s="388" t="s">
        <v>7788</v>
      </c>
      <c r="B836" s="20" t="s">
        <v>4720</v>
      </c>
      <c r="C836" s="76" t="s">
        <v>4719</v>
      </c>
      <c r="D836" s="23" t="s">
        <v>14</v>
      </c>
      <c r="E836" s="23"/>
      <c r="F836" s="22" t="s">
        <v>7789</v>
      </c>
      <c r="G836" s="48"/>
      <c r="H836" s="35" t="s">
        <v>7790</v>
      </c>
      <c r="I836" s="22" t="s">
        <v>7790</v>
      </c>
      <c r="J836" s="23" t="s">
        <v>242</v>
      </c>
      <c r="K836" s="18" t="s">
        <v>4890</v>
      </c>
      <c r="L836" s="2"/>
      <c r="M836" s="19"/>
      <c r="N836" s="19"/>
      <c r="O836" s="2"/>
      <c r="P836" s="27"/>
      <c r="Q836" s="27"/>
      <c r="R836" s="456"/>
      <c r="S836" s="27"/>
      <c r="T836" s="387"/>
      <c r="U836" s="27"/>
      <c r="V836" s="27"/>
    </row>
    <row r="837" spans="1:22" ht="120">
      <c r="A837" s="388" t="s">
        <v>7791</v>
      </c>
      <c r="B837" s="20" t="s">
        <v>4725</v>
      </c>
      <c r="C837" s="76" t="s">
        <v>4724</v>
      </c>
      <c r="D837" s="23" t="s">
        <v>14</v>
      </c>
      <c r="E837" s="22" t="s">
        <v>7792</v>
      </c>
      <c r="F837" s="22" t="s">
        <v>7793</v>
      </c>
      <c r="G837" s="48"/>
      <c r="H837" s="35" t="s">
        <v>7794</v>
      </c>
      <c r="I837" s="22" t="s">
        <v>7694</v>
      </c>
      <c r="J837" s="23" t="s">
        <v>242</v>
      </c>
      <c r="K837" s="18" t="s">
        <v>4890</v>
      </c>
      <c r="L837" s="2"/>
      <c r="M837" s="19"/>
      <c r="N837" s="19"/>
      <c r="O837" s="2"/>
      <c r="P837" s="27"/>
      <c r="Q837" s="27"/>
      <c r="R837" s="456"/>
      <c r="S837" s="27"/>
      <c r="T837" s="387"/>
      <c r="U837" s="27"/>
      <c r="V837" s="27"/>
    </row>
    <row r="838" spans="1:22" ht="90">
      <c r="A838" s="388" t="s">
        <v>7795</v>
      </c>
      <c r="B838" s="20" t="s">
        <v>4883</v>
      </c>
      <c r="C838" s="76" t="s">
        <v>4726</v>
      </c>
      <c r="D838" s="23" t="s">
        <v>14</v>
      </c>
      <c r="E838" s="23"/>
      <c r="F838" s="22" t="s">
        <v>7796</v>
      </c>
      <c r="G838" s="48"/>
      <c r="H838" s="22" t="s">
        <v>4885</v>
      </c>
      <c r="I838" s="5"/>
      <c r="J838" s="23" t="s">
        <v>270</v>
      </c>
      <c r="K838" s="18" t="s">
        <v>4886</v>
      </c>
      <c r="L838" s="2"/>
      <c r="M838" s="19"/>
      <c r="N838" s="19"/>
      <c r="O838" s="2"/>
      <c r="P838" s="27">
        <v>1</v>
      </c>
      <c r="Q838" s="27"/>
      <c r="R838" s="456"/>
      <c r="S838" s="27"/>
      <c r="T838" s="387"/>
      <c r="U838" s="27"/>
      <c r="V838" s="27"/>
    </row>
    <row r="839" spans="1:22" ht="105">
      <c r="A839" s="388" t="s">
        <v>7797</v>
      </c>
      <c r="B839" s="20" t="s">
        <v>4907</v>
      </c>
      <c r="C839" s="76" t="s">
        <v>4728</v>
      </c>
      <c r="D839" s="23" t="s">
        <v>161</v>
      </c>
      <c r="E839" s="23"/>
      <c r="F839" s="22" t="s">
        <v>7796</v>
      </c>
      <c r="G839" s="48"/>
      <c r="H839" s="22" t="s">
        <v>4909</v>
      </c>
      <c r="I839" s="5"/>
      <c r="J839" s="23" t="s">
        <v>270</v>
      </c>
      <c r="K839" s="544" t="s">
        <v>4886</v>
      </c>
      <c r="L839" s="2"/>
      <c r="M839" s="19"/>
      <c r="N839" s="19"/>
      <c r="O839" s="2"/>
      <c r="P839" s="27">
        <v>1</v>
      </c>
      <c r="Q839" s="27"/>
      <c r="R839" s="456"/>
      <c r="S839" s="27"/>
      <c r="T839" s="387"/>
      <c r="U839" s="27"/>
      <c r="V839" s="27"/>
    </row>
    <row r="840" spans="1:22" ht="150">
      <c r="A840" s="388" t="s">
        <v>7798</v>
      </c>
      <c r="B840" s="20" t="s">
        <v>4914</v>
      </c>
      <c r="C840" s="76" t="s">
        <v>4730</v>
      </c>
      <c r="D840" s="23" t="s">
        <v>14</v>
      </c>
      <c r="E840" s="23"/>
      <c r="F840" s="22" t="s">
        <v>7796</v>
      </c>
      <c r="G840" s="48"/>
      <c r="H840" s="22" t="s">
        <v>7799</v>
      </c>
      <c r="I840" s="5"/>
      <c r="J840" s="23" t="s">
        <v>270</v>
      </c>
      <c r="K840" s="18" t="s">
        <v>4886</v>
      </c>
      <c r="L840" s="2"/>
      <c r="M840" s="19"/>
      <c r="N840" s="19"/>
      <c r="O840" s="2"/>
      <c r="P840" s="27">
        <v>1</v>
      </c>
      <c r="Q840" s="27"/>
      <c r="R840" s="456"/>
      <c r="S840" s="27"/>
      <c r="T840" s="387"/>
      <c r="U840" s="27"/>
      <c r="V840" s="27"/>
    </row>
    <row r="841" spans="1:22" ht="60">
      <c r="A841" s="388" t="s">
        <v>7800</v>
      </c>
      <c r="B841" s="20" t="s">
        <v>7801</v>
      </c>
      <c r="C841" s="76" t="s">
        <v>4732</v>
      </c>
      <c r="D841" s="23" t="s">
        <v>14</v>
      </c>
      <c r="E841" s="23"/>
      <c r="F841" s="22" t="s">
        <v>7796</v>
      </c>
      <c r="G841" s="48"/>
      <c r="H841" s="22" t="s">
        <v>4920</v>
      </c>
      <c r="I841" s="5"/>
      <c r="J841" s="23" t="s">
        <v>270</v>
      </c>
      <c r="K841" s="18" t="s">
        <v>4886</v>
      </c>
      <c r="L841" s="2"/>
      <c r="M841" s="19"/>
      <c r="N841" s="19"/>
      <c r="O841" s="2"/>
      <c r="P841" s="27">
        <v>1</v>
      </c>
      <c r="Q841" s="27"/>
      <c r="R841" s="456"/>
      <c r="S841" s="27"/>
      <c r="T841" s="387"/>
      <c r="U841" s="27"/>
      <c r="V841" s="27"/>
    </row>
    <row r="842" spans="1:22" ht="60">
      <c r="A842" s="388" t="s">
        <v>7802</v>
      </c>
      <c r="B842" s="20" t="s">
        <v>4922</v>
      </c>
      <c r="C842" s="76" t="s">
        <v>4734</v>
      </c>
      <c r="D842" s="23" t="s">
        <v>14</v>
      </c>
      <c r="E842" s="23"/>
      <c r="F842" s="22" t="s">
        <v>7796</v>
      </c>
      <c r="G842" s="48"/>
      <c r="H842" s="22" t="s">
        <v>4920</v>
      </c>
      <c r="I842" s="5"/>
      <c r="J842" s="23" t="s">
        <v>270</v>
      </c>
      <c r="K842" s="18" t="s">
        <v>4886</v>
      </c>
      <c r="L842" s="2"/>
      <c r="M842" s="19"/>
      <c r="N842" s="19"/>
      <c r="O842" s="2"/>
      <c r="P842" s="27">
        <v>1</v>
      </c>
      <c r="Q842" s="27"/>
      <c r="R842" s="456"/>
      <c r="S842" s="27"/>
      <c r="T842" s="387"/>
      <c r="U842" s="27"/>
      <c r="V842" s="27"/>
    </row>
    <row r="843" spans="1:22" ht="60">
      <c r="A843" s="388" t="s">
        <v>7803</v>
      </c>
      <c r="B843" s="20" t="s">
        <v>4925</v>
      </c>
      <c r="C843" s="76" t="s">
        <v>4736</v>
      </c>
      <c r="D843" s="23" t="s">
        <v>14</v>
      </c>
      <c r="E843" s="23"/>
      <c r="F843" s="22" t="s">
        <v>7796</v>
      </c>
      <c r="G843" s="48"/>
      <c r="H843" s="22" t="s">
        <v>4920</v>
      </c>
      <c r="I843" s="5"/>
      <c r="J843" s="23" t="s">
        <v>270</v>
      </c>
      <c r="K843" s="18" t="s">
        <v>4886</v>
      </c>
      <c r="L843" s="2"/>
      <c r="M843" s="19"/>
      <c r="N843" s="19"/>
      <c r="O843" s="2"/>
      <c r="P843" s="27">
        <v>1</v>
      </c>
      <c r="Q843" s="27"/>
      <c r="R843" s="456"/>
      <c r="S843" s="27"/>
      <c r="T843" s="387"/>
      <c r="U843" s="27"/>
      <c r="V843" s="27"/>
    </row>
    <row r="844" spans="1:22" ht="60">
      <c r="A844" s="388" t="s">
        <v>7804</v>
      </c>
      <c r="B844" s="20" t="s">
        <v>4928</v>
      </c>
      <c r="C844" s="76" t="s">
        <v>4738</v>
      </c>
      <c r="D844" s="23" t="s">
        <v>14</v>
      </c>
      <c r="E844" s="23"/>
      <c r="F844" s="22" t="s">
        <v>7796</v>
      </c>
      <c r="G844" s="48"/>
      <c r="H844" s="22" t="s">
        <v>4920</v>
      </c>
      <c r="I844" s="5"/>
      <c r="J844" s="23" t="s">
        <v>270</v>
      </c>
      <c r="K844" s="18" t="s">
        <v>4886</v>
      </c>
      <c r="L844" s="2"/>
      <c r="M844" s="19"/>
      <c r="N844" s="19"/>
      <c r="O844" s="2"/>
      <c r="P844" s="27">
        <v>1</v>
      </c>
      <c r="Q844" s="27"/>
      <c r="R844" s="456"/>
      <c r="S844" s="27"/>
      <c r="T844" s="387"/>
      <c r="U844" s="27"/>
      <c r="V844" s="27"/>
    </row>
    <row r="845" spans="1:22" ht="120">
      <c r="A845" s="388" t="s">
        <v>7805</v>
      </c>
      <c r="B845" s="20" t="s">
        <v>7806</v>
      </c>
      <c r="C845" s="76" t="s">
        <v>4740</v>
      </c>
      <c r="D845" s="23" t="s">
        <v>14</v>
      </c>
      <c r="E845" s="23"/>
      <c r="F845" s="22" t="s">
        <v>7796</v>
      </c>
      <c r="G845" s="48"/>
      <c r="H845" s="22" t="s">
        <v>7807</v>
      </c>
      <c r="I845" s="5"/>
      <c r="J845" s="23" t="s">
        <v>270</v>
      </c>
      <c r="K845" s="18" t="s">
        <v>4886</v>
      </c>
      <c r="L845" s="2"/>
      <c r="M845" s="19"/>
      <c r="N845" s="19"/>
      <c r="O845" s="2"/>
      <c r="P845" s="27">
        <v>1</v>
      </c>
      <c r="Q845" s="27"/>
      <c r="R845" s="456"/>
      <c r="S845" s="27"/>
      <c r="T845" s="387"/>
      <c r="U845" s="27"/>
      <c r="V845" s="27"/>
    </row>
    <row r="846" spans="1:22" ht="135">
      <c r="A846" s="388" t="s">
        <v>7808</v>
      </c>
      <c r="B846" s="20" t="s">
        <v>4935</v>
      </c>
      <c r="C846" s="76" t="s">
        <v>4742</v>
      </c>
      <c r="D846" s="23" t="s">
        <v>161</v>
      </c>
      <c r="E846" s="23"/>
      <c r="F846" s="22" t="s">
        <v>7796</v>
      </c>
      <c r="G846" s="48"/>
      <c r="H846" s="22" t="s">
        <v>7809</v>
      </c>
      <c r="I846" s="5"/>
      <c r="J846" s="23" t="s">
        <v>270</v>
      </c>
      <c r="K846" s="544" t="s">
        <v>4886</v>
      </c>
      <c r="L846" s="2"/>
      <c r="M846" s="19"/>
      <c r="N846" s="19"/>
      <c r="O846" s="2"/>
      <c r="P846" s="27">
        <v>1</v>
      </c>
      <c r="Q846" s="27"/>
      <c r="R846" s="456"/>
      <c r="S846" s="27"/>
      <c r="T846" s="387"/>
      <c r="U846" s="27"/>
      <c r="V846" s="27"/>
    </row>
    <row r="847" spans="1:22" ht="105">
      <c r="A847" s="388" t="s">
        <v>7810</v>
      </c>
      <c r="B847" s="20" t="s">
        <v>7811</v>
      </c>
      <c r="C847" s="76" t="s">
        <v>4743</v>
      </c>
      <c r="D847" s="23" t="s">
        <v>14</v>
      </c>
      <c r="E847" s="23"/>
      <c r="F847" s="22" t="s">
        <v>7796</v>
      </c>
      <c r="G847" s="48"/>
      <c r="H847" s="22" t="s">
        <v>7812</v>
      </c>
      <c r="I847" s="5"/>
      <c r="J847" s="23" t="s">
        <v>270</v>
      </c>
      <c r="K847" s="18" t="s">
        <v>4886</v>
      </c>
      <c r="L847" s="2"/>
      <c r="M847" s="19"/>
      <c r="N847" s="19"/>
      <c r="O847" s="2"/>
      <c r="P847" s="27">
        <v>1</v>
      </c>
      <c r="Q847" s="27"/>
      <c r="R847" s="456"/>
      <c r="S847" s="27"/>
      <c r="T847" s="387"/>
      <c r="U847" s="27"/>
      <c r="V847" s="27"/>
    </row>
    <row r="848" spans="1:22" ht="90">
      <c r="A848" s="388" t="s">
        <v>7813</v>
      </c>
      <c r="B848" s="20" t="s">
        <v>4962</v>
      </c>
      <c r="C848" s="76" t="s">
        <v>4745</v>
      </c>
      <c r="D848" s="23" t="s">
        <v>161</v>
      </c>
      <c r="E848" s="23"/>
      <c r="F848" s="22" t="s">
        <v>7796</v>
      </c>
      <c r="G848" s="48"/>
      <c r="H848" s="22" t="s">
        <v>4964</v>
      </c>
      <c r="I848" s="5"/>
      <c r="J848" s="23" t="s">
        <v>270</v>
      </c>
      <c r="K848" s="544" t="s">
        <v>4886</v>
      </c>
      <c r="L848" s="2"/>
      <c r="M848" s="19"/>
      <c r="N848" s="19"/>
      <c r="O848" s="2"/>
      <c r="P848" s="27">
        <v>1</v>
      </c>
      <c r="Q848" s="27"/>
      <c r="R848" s="456"/>
      <c r="S848" s="27"/>
      <c r="T848" s="387"/>
      <c r="U848" s="27"/>
      <c r="V848" s="27"/>
    </row>
    <row r="849" spans="1:22" ht="120">
      <c r="A849" s="388" t="s">
        <v>7814</v>
      </c>
      <c r="B849" s="20" t="s">
        <v>7815</v>
      </c>
      <c r="C849" s="76" t="s">
        <v>4747</v>
      </c>
      <c r="D849" s="23" t="s">
        <v>14</v>
      </c>
      <c r="E849" s="23"/>
      <c r="F849" s="22" t="s">
        <v>7796</v>
      </c>
      <c r="G849" s="48"/>
      <c r="H849" s="22" t="s">
        <v>7816</v>
      </c>
      <c r="I849" s="5"/>
      <c r="J849" s="23" t="s">
        <v>270</v>
      </c>
      <c r="K849" s="18" t="s">
        <v>4886</v>
      </c>
      <c r="L849" s="2"/>
      <c r="M849" s="19"/>
      <c r="N849" s="19"/>
      <c r="O849" s="2"/>
      <c r="P849" s="27">
        <v>1</v>
      </c>
      <c r="Q849" s="27"/>
      <c r="R849" s="456"/>
      <c r="S849" s="27"/>
      <c r="T849" s="387"/>
      <c r="U849" s="27"/>
      <c r="V849" s="27"/>
    </row>
    <row r="850" spans="1:22" ht="105">
      <c r="A850" s="388" t="s">
        <v>7817</v>
      </c>
      <c r="B850" s="20" t="s">
        <v>4969</v>
      </c>
      <c r="C850" s="76" t="s">
        <v>4749</v>
      </c>
      <c r="D850" s="23" t="s">
        <v>161</v>
      </c>
      <c r="E850" s="23"/>
      <c r="F850" s="22" t="s">
        <v>7796</v>
      </c>
      <c r="G850" s="48"/>
      <c r="H850" s="22" t="s">
        <v>4971</v>
      </c>
      <c r="I850" s="5"/>
      <c r="J850" s="23" t="s">
        <v>270</v>
      </c>
      <c r="K850" s="544" t="s">
        <v>4886</v>
      </c>
      <c r="L850" s="2"/>
      <c r="M850" s="19"/>
      <c r="N850" s="19"/>
      <c r="O850" s="2"/>
      <c r="P850" s="27">
        <v>1</v>
      </c>
      <c r="Q850" s="27"/>
      <c r="R850" s="456"/>
      <c r="S850" s="27"/>
      <c r="T850" s="387"/>
      <c r="U850" s="27"/>
      <c r="V850" s="27"/>
    </row>
    <row r="851" spans="1:22" ht="120">
      <c r="A851" s="388" t="s">
        <v>7818</v>
      </c>
      <c r="B851" s="20" t="s">
        <v>7819</v>
      </c>
      <c r="C851" s="227" t="s">
        <v>28</v>
      </c>
      <c r="D851" s="23" t="s">
        <v>14</v>
      </c>
      <c r="E851" s="23"/>
      <c r="F851" s="22" t="s">
        <v>7796</v>
      </c>
      <c r="G851" s="48"/>
      <c r="H851" s="22" t="s">
        <v>7820</v>
      </c>
      <c r="I851" s="5"/>
      <c r="J851" s="23" t="s">
        <v>270</v>
      </c>
      <c r="K851" s="18" t="s">
        <v>4886</v>
      </c>
      <c r="L851" s="2"/>
      <c r="M851" s="19"/>
      <c r="N851" s="19"/>
      <c r="O851" s="2"/>
      <c r="P851" s="27">
        <v>1</v>
      </c>
      <c r="Q851" s="27"/>
      <c r="R851" s="456"/>
      <c r="S851" s="27"/>
      <c r="T851" s="387"/>
      <c r="U851" s="27"/>
      <c r="V851" s="27"/>
    </row>
    <row r="852" spans="1:22" ht="90">
      <c r="A852" s="388" t="s">
        <v>7821</v>
      </c>
      <c r="B852" s="20" t="s">
        <v>4983</v>
      </c>
      <c r="C852" s="227" t="s">
        <v>28</v>
      </c>
      <c r="D852" s="23" t="s">
        <v>161</v>
      </c>
      <c r="E852" s="23"/>
      <c r="F852" s="22" t="s">
        <v>7796</v>
      </c>
      <c r="G852" s="48"/>
      <c r="H852" s="22" t="s">
        <v>4984</v>
      </c>
      <c r="I852" s="5"/>
      <c r="J852" s="23" t="s">
        <v>270</v>
      </c>
      <c r="K852" s="544" t="s">
        <v>4886</v>
      </c>
      <c r="L852" s="2"/>
      <c r="M852" s="19"/>
      <c r="N852" s="19"/>
      <c r="O852" s="2"/>
      <c r="P852" s="27">
        <v>1</v>
      </c>
      <c r="Q852" s="27"/>
      <c r="R852" s="456"/>
      <c r="S852" s="27"/>
      <c r="T852" s="387"/>
      <c r="U852" s="27"/>
      <c r="V852" s="27"/>
    </row>
    <row r="853" spans="1:22" ht="105">
      <c r="A853" s="388" t="s">
        <v>7822</v>
      </c>
      <c r="B853" s="20" t="s">
        <v>4727</v>
      </c>
      <c r="C853" s="227" t="s">
        <v>4726</v>
      </c>
      <c r="D853" s="23" t="s">
        <v>14</v>
      </c>
      <c r="E853" s="23"/>
      <c r="F853" s="22" t="s">
        <v>7796</v>
      </c>
      <c r="G853" s="48"/>
      <c r="H853" s="22" t="s">
        <v>7823</v>
      </c>
      <c r="I853" s="5"/>
      <c r="J853" s="23" t="s">
        <v>270</v>
      </c>
      <c r="K853" s="18" t="s">
        <v>4886</v>
      </c>
      <c r="L853" s="2"/>
      <c r="M853" s="19"/>
      <c r="N853" s="19"/>
      <c r="O853" s="2"/>
      <c r="P853" s="27">
        <v>1</v>
      </c>
      <c r="Q853" s="27"/>
      <c r="R853" s="456"/>
      <c r="S853" s="27"/>
      <c r="T853" s="387"/>
      <c r="U853" s="27"/>
      <c r="V853" s="27"/>
    </row>
    <row r="854" spans="1:22" ht="120">
      <c r="A854" s="388" t="s">
        <v>7824</v>
      </c>
      <c r="B854" s="20" t="s">
        <v>4729</v>
      </c>
      <c r="C854" s="76" t="s">
        <v>4728</v>
      </c>
      <c r="D854" s="23" t="s">
        <v>161</v>
      </c>
      <c r="E854" s="23"/>
      <c r="F854" s="22" t="s">
        <v>7796</v>
      </c>
      <c r="G854" s="48"/>
      <c r="H854" s="22" t="s">
        <v>7825</v>
      </c>
      <c r="I854" s="5"/>
      <c r="J854" s="23" t="s">
        <v>270</v>
      </c>
      <c r="K854" s="544" t="s">
        <v>4886</v>
      </c>
      <c r="L854" s="2"/>
      <c r="M854" s="19"/>
      <c r="N854" s="19"/>
      <c r="O854" s="2"/>
      <c r="P854" s="27">
        <v>1</v>
      </c>
      <c r="Q854" s="27"/>
      <c r="R854" s="456"/>
      <c r="S854" s="27"/>
      <c r="T854" s="387"/>
      <c r="U854" s="27"/>
      <c r="V854" s="27"/>
    </row>
    <row r="855" spans="1:22" ht="120">
      <c r="A855" s="388" t="s">
        <v>7826</v>
      </c>
      <c r="B855" s="20" t="s">
        <v>7827</v>
      </c>
      <c r="C855" s="227" t="s">
        <v>30</v>
      </c>
      <c r="D855" s="23" t="s">
        <v>14</v>
      </c>
      <c r="E855" s="23"/>
      <c r="F855" s="22" t="s">
        <v>7796</v>
      </c>
      <c r="G855" s="48"/>
      <c r="H855" s="22" t="s">
        <v>7828</v>
      </c>
      <c r="I855" s="5"/>
      <c r="J855" s="23" t="s">
        <v>270</v>
      </c>
      <c r="K855" s="18" t="s">
        <v>4886</v>
      </c>
      <c r="L855" s="2"/>
      <c r="M855" s="19"/>
      <c r="N855" s="19"/>
      <c r="O855" s="2"/>
      <c r="P855" s="27">
        <v>1</v>
      </c>
      <c r="Q855" s="27"/>
      <c r="R855" s="456"/>
      <c r="S855" s="27"/>
      <c r="T855" s="387"/>
      <c r="U855" s="27"/>
      <c r="V855" s="27"/>
    </row>
    <row r="856" spans="1:22" ht="120">
      <c r="A856" s="388" t="s">
        <v>7829</v>
      </c>
      <c r="B856" s="20" t="s">
        <v>7830</v>
      </c>
      <c r="C856" s="258" t="s">
        <v>30</v>
      </c>
      <c r="D856" s="23" t="s">
        <v>161</v>
      </c>
      <c r="E856" s="23"/>
      <c r="F856" s="22" t="s">
        <v>7796</v>
      </c>
      <c r="G856" s="48"/>
      <c r="H856" s="22" t="s">
        <v>7831</v>
      </c>
      <c r="I856" s="5"/>
      <c r="J856" s="23" t="s">
        <v>270</v>
      </c>
      <c r="K856" s="544" t="s">
        <v>4886</v>
      </c>
      <c r="L856" s="2"/>
      <c r="M856" s="19"/>
      <c r="N856" s="19"/>
      <c r="O856" s="2"/>
      <c r="P856" s="27">
        <v>1</v>
      </c>
      <c r="Q856" s="27"/>
      <c r="R856" s="456"/>
      <c r="S856" s="27"/>
      <c r="T856" s="387"/>
      <c r="U856" s="27"/>
      <c r="V856" s="27"/>
    </row>
    <row r="857" spans="1:22" ht="90">
      <c r="A857" s="388" t="s">
        <v>7832</v>
      </c>
      <c r="B857" s="20" t="s">
        <v>7833</v>
      </c>
      <c r="C857" s="258" t="s">
        <v>32</v>
      </c>
      <c r="D857" s="23" t="s">
        <v>14</v>
      </c>
      <c r="E857" s="23"/>
      <c r="F857" s="22" t="s">
        <v>7796</v>
      </c>
      <c r="G857" s="48"/>
      <c r="H857" s="22" t="s">
        <v>7834</v>
      </c>
      <c r="I857" s="5"/>
      <c r="J857" s="23" t="s">
        <v>270</v>
      </c>
      <c r="K857" s="18" t="s">
        <v>4886</v>
      </c>
      <c r="L857" s="2"/>
      <c r="M857" s="19"/>
      <c r="N857" s="19"/>
      <c r="O857" s="2"/>
      <c r="P857" s="27">
        <v>1</v>
      </c>
      <c r="Q857" s="27"/>
      <c r="R857" s="456"/>
      <c r="S857" s="27"/>
      <c r="T857" s="387"/>
      <c r="U857" s="27"/>
      <c r="V857" s="27"/>
    </row>
    <row r="858" spans="1:22" ht="90">
      <c r="A858" s="388" t="s">
        <v>7835</v>
      </c>
      <c r="B858" s="20" t="s">
        <v>7836</v>
      </c>
      <c r="C858" s="258" t="s">
        <v>32</v>
      </c>
      <c r="D858" s="23" t="s">
        <v>161</v>
      </c>
      <c r="E858" s="23"/>
      <c r="F858" s="22" t="s">
        <v>7796</v>
      </c>
      <c r="G858" s="48"/>
      <c r="H858" s="22" t="s">
        <v>7837</v>
      </c>
      <c r="I858" s="5"/>
      <c r="J858" s="23" t="s">
        <v>270</v>
      </c>
      <c r="K858" s="544" t="s">
        <v>4886</v>
      </c>
      <c r="L858" s="2"/>
      <c r="M858" s="19"/>
      <c r="N858" s="19"/>
      <c r="O858" s="2"/>
      <c r="P858" s="27">
        <v>1</v>
      </c>
      <c r="Q858" s="27"/>
      <c r="R858" s="456"/>
      <c r="S858" s="27"/>
      <c r="T858" s="387"/>
      <c r="U858" s="27"/>
      <c r="V858" s="27"/>
    </row>
    <row r="859" spans="1:22" ht="135">
      <c r="A859" s="388" t="s">
        <v>7838</v>
      </c>
      <c r="B859" s="20" t="s">
        <v>7839</v>
      </c>
      <c r="C859" s="227" t="s">
        <v>48</v>
      </c>
      <c r="D859" s="23" t="s">
        <v>14</v>
      </c>
      <c r="E859" s="23"/>
      <c r="F859" s="22" t="s">
        <v>7796</v>
      </c>
      <c r="G859" s="48"/>
      <c r="H859" s="22" t="s">
        <v>7840</v>
      </c>
      <c r="I859" s="5"/>
      <c r="J859" s="23" t="s">
        <v>270</v>
      </c>
      <c r="K859" s="18" t="s">
        <v>4886</v>
      </c>
      <c r="L859" s="2"/>
      <c r="M859" s="19"/>
      <c r="N859" s="19"/>
      <c r="O859" s="2"/>
      <c r="P859" s="27">
        <v>1</v>
      </c>
      <c r="Q859" s="27"/>
      <c r="R859" s="456"/>
      <c r="S859" s="27"/>
      <c r="T859" s="387"/>
      <c r="U859" s="27"/>
      <c r="V859" s="27"/>
    </row>
    <row r="860" spans="1:22" ht="60">
      <c r="A860" s="388" t="s">
        <v>7841</v>
      </c>
      <c r="B860" s="20" t="s">
        <v>7842</v>
      </c>
      <c r="C860" s="227" t="s">
        <v>34</v>
      </c>
      <c r="D860" s="23" t="s">
        <v>161</v>
      </c>
      <c r="E860" s="23"/>
      <c r="F860" s="22" t="s">
        <v>7843</v>
      </c>
      <c r="G860" s="48"/>
      <c r="H860" s="22" t="s">
        <v>7844</v>
      </c>
      <c r="I860" s="5"/>
      <c r="J860" s="23" t="s">
        <v>281</v>
      </c>
      <c r="K860" s="544" t="s">
        <v>4886</v>
      </c>
      <c r="L860" s="2"/>
      <c r="M860" s="19"/>
      <c r="N860" s="19"/>
      <c r="O860" s="2"/>
      <c r="P860" s="27">
        <v>1</v>
      </c>
      <c r="Q860" s="27"/>
      <c r="R860" s="456"/>
      <c r="S860" s="27"/>
      <c r="T860" s="387"/>
      <c r="U860" s="27"/>
      <c r="V860" s="27"/>
    </row>
    <row r="861" spans="1:22" ht="135">
      <c r="A861" s="388" t="s">
        <v>7845</v>
      </c>
      <c r="B861" s="20" t="s">
        <v>7846</v>
      </c>
      <c r="C861" s="227" t="s">
        <v>34</v>
      </c>
      <c r="D861" s="23" t="s">
        <v>14</v>
      </c>
      <c r="E861" s="23"/>
      <c r="F861" s="22" t="s">
        <v>7847</v>
      </c>
      <c r="G861" s="48"/>
      <c r="H861" s="22" t="s">
        <v>7848</v>
      </c>
      <c r="I861" s="5"/>
      <c r="J861" s="23" t="s">
        <v>281</v>
      </c>
      <c r="K861" s="18" t="s">
        <v>4886</v>
      </c>
      <c r="L861" s="2"/>
      <c r="M861" s="19"/>
      <c r="N861" s="19"/>
      <c r="O861" s="2"/>
      <c r="P861" s="27">
        <v>1</v>
      </c>
      <c r="Q861" s="27"/>
      <c r="R861" s="456"/>
      <c r="S861" s="27"/>
      <c r="T861" s="387"/>
      <c r="U861" s="27"/>
      <c r="V861" s="27"/>
    </row>
    <row r="862" spans="1:22" ht="135">
      <c r="A862" s="388" t="s">
        <v>7849</v>
      </c>
      <c r="B862" s="20" t="s">
        <v>7850</v>
      </c>
      <c r="C862" s="227" t="s">
        <v>34</v>
      </c>
      <c r="D862" s="23" t="s">
        <v>161</v>
      </c>
      <c r="E862" s="23"/>
      <c r="F862" s="22" t="s">
        <v>7851</v>
      </c>
      <c r="G862" s="48"/>
      <c r="H862" s="22" t="s">
        <v>7852</v>
      </c>
      <c r="I862" s="5"/>
      <c r="J862" s="23" t="s">
        <v>281</v>
      </c>
      <c r="K862" s="544" t="s">
        <v>4886</v>
      </c>
      <c r="L862" s="2"/>
      <c r="M862" s="19"/>
      <c r="N862" s="19"/>
      <c r="O862" s="2"/>
      <c r="P862" s="27">
        <v>1</v>
      </c>
      <c r="Q862" s="27"/>
      <c r="R862" s="456"/>
      <c r="S862" s="27"/>
      <c r="T862" s="387"/>
      <c r="U862" s="27"/>
      <c r="V862" s="27"/>
    </row>
    <row r="863" spans="1:22" ht="135">
      <c r="A863" s="388" t="s">
        <v>7853</v>
      </c>
      <c r="B863" s="20" t="s">
        <v>7854</v>
      </c>
      <c r="C863" s="227" t="s">
        <v>34</v>
      </c>
      <c r="D863" s="23" t="s">
        <v>14</v>
      </c>
      <c r="E863" s="23"/>
      <c r="F863" s="22" t="s">
        <v>7855</v>
      </c>
      <c r="G863" s="48"/>
      <c r="H863" s="22" t="s">
        <v>7856</v>
      </c>
      <c r="I863" s="5"/>
      <c r="J863" s="23" t="s">
        <v>281</v>
      </c>
      <c r="K863" s="18" t="s">
        <v>4886</v>
      </c>
      <c r="L863" s="2"/>
      <c r="M863" s="19"/>
      <c r="N863" s="19"/>
      <c r="O863" s="2"/>
      <c r="P863" s="27">
        <v>1</v>
      </c>
      <c r="Q863" s="27"/>
      <c r="R863" s="456"/>
      <c r="S863" s="27"/>
      <c r="T863" s="387"/>
      <c r="U863" s="27"/>
      <c r="V863" s="27"/>
    </row>
    <row r="864" spans="1:22" ht="120">
      <c r="A864" s="388" t="s">
        <v>7857</v>
      </c>
      <c r="B864" s="20" t="s">
        <v>7858</v>
      </c>
      <c r="C864" s="227" t="s">
        <v>34</v>
      </c>
      <c r="D864" s="23" t="s">
        <v>161</v>
      </c>
      <c r="E864" s="23"/>
      <c r="F864" s="22" t="s">
        <v>7859</v>
      </c>
      <c r="G864" s="48"/>
      <c r="H864" s="22" t="s">
        <v>7860</v>
      </c>
      <c r="I864" s="5"/>
      <c r="J864" s="23" t="s">
        <v>281</v>
      </c>
      <c r="K864" s="544" t="s">
        <v>4886</v>
      </c>
      <c r="L864" s="2"/>
      <c r="M864" s="19"/>
      <c r="N864" s="19"/>
      <c r="O864" s="2"/>
      <c r="P864" s="27">
        <v>1</v>
      </c>
      <c r="Q864" s="27"/>
      <c r="R864" s="456"/>
      <c r="S864" s="27"/>
      <c r="T864" s="387"/>
      <c r="U864" s="27"/>
      <c r="V864" s="27"/>
    </row>
    <row r="865" spans="1:22" ht="75">
      <c r="A865" s="388" t="s">
        <v>7861</v>
      </c>
      <c r="B865" s="20" t="s">
        <v>7862</v>
      </c>
      <c r="C865" s="227" t="s">
        <v>40</v>
      </c>
      <c r="D865" s="23" t="s">
        <v>14</v>
      </c>
      <c r="E865" s="23"/>
      <c r="F865" s="22" t="s">
        <v>7863</v>
      </c>
      <c r="G865" s="48"/>
      <c r="H865" s="22" t="s">
        <v>7864</v>
      </c>
      <c r="I865" s="5"/>
      <c r="J865" s="23" t="s">
        <v>281</v>
      </c>
      <c r="K865" s="18" t="s">
        <v>4886</v>
      </c>
      <c r="L865" s="2"/>
      <c r="M865" s="19"/>
      <c r="N865" s="19"/>
      <c r="O865" s="2"/>
      <c r="P865" s="27">
        <v>1</v>
      </c>
      <c r="Q865" s="27"/>
      <c r="R865" s="456"/>
      <c r="S865" s="27"/>
      <c r="T865" s="387"/>
      <c r="U865" s="27"/>
      <c r="V865" s="27"/>
    </row>
    <row r="866" spans="1:22" ht="75">
      <c r="A866" s="388" t="s">
        <v>7865</v>
      </c>
      <c r="B866" s="20" t="s">
        <v>4962</v>
      </c>
      <c r="C866" s="227" t="s">
        <v>40</v>
      </c>
      <c r="D866" s="23" t="s">
        <v>161</v>
      </c>
      <c r="E866" s="23"/>
      <c r="F866" s="22" t="s">
        <v>7866</v>
      </c>
      <c r="G866" s="48"/>
      <c r="H866" s="22" t="s">
        <v>7867</v>
      </c>
      <c r="I866" s="5"/>
      <c r="J866" s="23" t="s">
        <v>281</v>
      </c>
      <c r="K866" s="544" t="s">
        <v>4886</v>
      </c>
      <c r="L866" s="2"/>
      <c r="M866" s="19"/>
      <c r="N866" s="19"/>
      <c r="O866" s="2"/>
      <c r="P866" s="27">
        <v>1</v>
      </c>
      <c r="Q866" s="27"/>
      <c r="R866" s="456"/>
      <c r="S866" s="27"/>
      <c r="T866" s="387"/>
      <c r="U866" s="27"/>
      <c r="V866" s="27"/>
    </row>
    <row r="867" spans="1:22" ht="120">
      <c r="A867" s="388" t="s">
        <v>7868</v>
      </c>
      <c r="B867" s="20" t="s">
        <v>7869</v>
      </c>
      <c r="C867" s="227" t="s">
        <v>42</v>
      </c>
      <c r="D867" s="23" t="s">
        <v>14</v>
      </c>
      <c r="E867" s="23"/>
      <c r="F867" s="22" t="s">
        <v>7859</v>
      </c>
      <c r="G867" s="48"/>
      <c r="H867" s="22" t="s">
        <v>7870</v>
      </c>
      <c r="I867" s="5"/>
      <c r="J867" s="23" t="s">
        <v>281</v>
      </c>
      <c r="K867" s="18" t="s">
        <v>4886</v>
      </c>
      <c r="L867" s="2"/>
      <c r="M867" s="19"/>
      <c r="N867" s="19"/>
      <c r="O867" s="2"/>
      <c r="P867" s="27">
        <v>1</v>
      </c>
      <c r="Q867" s="27"/>
      <c r="R867" s="456"/>
      <c r="S867" s="27"/>
      <c r="T867" s="387"/>
      <c r="U867" s="27"/>
      <c r="V867" s="27"/>
    </row>
    <row r="868" spans="1:22" ht="135">
      <c r="A868" s="388" t="s">
        <v>7871</v>
      </c>
      <c r="B868" s="20" t="s">
        <v>7872</v>
      </c>
      <c r="C868" s="227" t="s">
        <v>42</v>
      </c>
      <c r="D868" s="23" t="s">
        <v>161</v>
      </c>
      <c r="E868" s="23"/>
      <c r="F868" s="22" t="s">
        <v>7873</v>
      </c>
      <c r="G868" s="48"/>
      <c r="H868" s="22" t="s">
        <v>7874</v>
      </c>
      <c r="I868" s="5"/>
      <c r="J868" s="23" t="s">
        <v>281</v>
      </c>
      <c r="K868" s="544" t="s">
        <v>4886</v>
      </c>
      <c r="L868" s="2"/>
      <c r="M868" s="19"/>
      <c r="N868" s="19"/>
      <c r="O868" s="2"/>
      <c r="P868" s="27">
        <v>1</v>
      </c>
      <c r="Q868" s="27"/>
      <c r="R868" s="456"/>
      <c r="S868" s="27"/>
      <c r="T868" s="387"/>
      <c r="U868" s="27"/>
      <c r="V868" s="27"/>
    </row>
    <row r="869" spans="1:22" ht="135">
      <c r="A869" s="388" t="s">
        <v>7875</v>
      </c>
      <c r="B869" s="20" t="s">
        <v>7876</v>
      </c>
      <c r="C869" s="227" t="s">
        <v>44</v>
      </c>
      <c r="D869" s="23" t="s">
        <v>161</v>
      </c>
      <c r="E869" s="23"/>
      <c r="F869" s="22" t="s">
        <v>7877</v>
      </c>
      <c r="G869" s="48"/>
      <c r="H869" s="22" t="s">
        <v>7878</v>
      </c>
      <c r="I869" s="5"/>
      <c r="J869" s="23" t="s">
        <v>281</v>
      </c>
      <c r="K869" s="544" t="s">
        <v>4886</v>
      </c>
      <c r="L869" s="2"/>
      <c r="M869" s="19"/>
      <c r="N869" s="19"/>
      <c r="O869" s="2"/>
      <c r="P869" s="27">
        <v>1</v>
      </c>
      <c r="Q869" s="27"/>
      <c r="R869" s="456"/>
      <c r="S869" s="27"/>
      <c r="T869" s="387"/>
      <c r="U869" s="27"/>
      <c r="V869" s="27"/>
    </row>
    <row r="870" spans="1:22" ht="90">
      <c r="A870" s="388" t="s">
        <v>7879</v>
      </c>
      <c r="B870" s="20" t="s">
        <v>7880</v>
      </c>
      <c r="C870" s="227" t="s">
        <v>44</v>
      </c>
      <c r="D870" s="23" t="s">
        <v>14</v>
      </c>
      <c r="E870" s="23"/>
      <c r="F870" s="22" t="s">
        <v>7859</v>
      </c>
      <c r="G870" s="48"/>
      <c r="H870" s="22" t="s">
        <v>7881</v>
      </c>
      <c r="I870" s="5"/>
      <c r="J870" s="23" t="s">
        <v>281</v>
      </c>
      <c r="K870" s="18" t="s">
        <v>4886</v>
      </c>
      <c r="L870" s="2"/>
      <c r="M870" s="19"/>
      <c r="N870" s="19"/>
      <c r="O870" s="2"/>
      <c r="P870" s="27">
        <v>1</v>
      </c>
      <c r="Q870" s="27"/>
      <c r="R870" s="456"/>
      <c r="S870" s="27"/>
      <c r="T870" s="387"/>
      <c r="U870" s="27"/>
      <c r="V870" s="27"/>
    </row>
    <row r="871" spans="1:22" ht="105">
      <c r="A871" s="388" t="s">
        <v>7882</v>
      </c>
      <c r="B871" s="20" t="s">
        <v>7883</v>
      </c>
      <c r="C871" s="227" t="s">
        <v>46</v>
      </c>
      <c r="D871" s="23" t="s">
        <v>161</v>
      </c>
      <c r="E871" s="23"/>
      <c r="F871" s="22" t="s">
        <v>7884</v>
      </c>
      <c r="G871" s="48"/>
      <c r="H871" s="22" t="s">
        <v>7885</v>
      </c>
      <c r="I871" s="5"/>
      <c r="J871" s="23" t="s">
        <v>281</v>
      </c>
      <c r="K871" s="544" t="s">
        <v>4886</v>
      </c>
      <c r="L871" s="2"/>
      <c r="M871" s="19"/>
      <c r="N871" s="19"/>
      <c r="O871" s="2"/>
      <c r="P871" s="27">
        <v>1</v>
      </c>
      <c r="Q871" s="27"/>
      <c r="R871" s="456"/>
      <c r="S871" s="27"/>
      <c r="T871" s="387"/>
      <c r="U871" s="27"/>
      <c r="V871" s="27"/>
    </row>
    <row r="872" spans="1:22" ht="105">
      <c r="A872" s="388" t="s">
        <v>7886</v>
      </c>
      <c r="B872" s="20" t="s">
        <v>7887</v>
      </c>
      <c r="C872" s="468" t="s">
        <v>46</v>
      </c>
      <c r="D872" s="23" t="s">
        <v>14</v>
      </c>
      <c r="E872" s="23"/>
      <c r="F872" s="34" t="s">
        <v>7888</v>
      </c>
      <c r="G872" s="48"/>
      <c r="H872" s="22" t="s">
        <v>7889</v>
      </c>
      <c r="I872" s="5"/>
      <c r="J872" s="23" t="s">
        <v>281</v>
      </c>
      <c r="K872" s="18" t="s">
        <v>4886</v>
      </c>
      <c r="L872" s="2"/>
      <c r="M872" s="19"/>
      <c r="N872" s="19"/>
      <c r="O872" s="2"/>
      <c r="P872" s="27">
        <v>1</v>
      </c>
      <c r="Q872" s="27"/>
      <c r="R872" s="456"/>
      <c r="S872" s="27"/>
      <c r="T872" s="387"/>
      <c r="U872" s="27"/>
      <c r="V872" s="27"/>
    </row>
    <row r="873" spans="1:22" ht="135">
      <c r="A873" s="388" t="s">
        <v>7890</v>
      </c>
      <c r="B873" s="20" t="s">
        <v>7891</v>
      </c>
      <c r="C873" s="227" t="s">
        <v>122</v>
      </c>
      <c r="D873" s="23" t="s">
        <v>161</v>
      </c>
      <c r="E873" s="653"/>
      <c r="F873" s="22" t="s">
        <v>7892</v>
      </c>
      <c r="G873" s="654"/>
      <c r="H873" s="22" t="s">
        <v>7893</v>
      </c>
      <c r="I873" s="5"/>
      <c r="J873" s="23" t="s">
        <v>281</v>
      </c>
      <c r="K873" s="544" t="s">
        <v>4886</v>
      </c>
      <c r="L873" s="2"/>
      <c r="M873" s="19"/>
      <c r="N873" s="19"/>
      <c r="O873" s="2"/>
      <c r="P873" s="27">
        <v>1</v>
      </c>
      <c r="Q873" s="27"/>
      <c r="R873" s="456"/>
      <c r="S873" s="27"/>
      <c r="T873" s="387"/>
      <c r="U873" s="27"/>
      <c r="V873" s="27"/>
    </row>
    <row r="874" spans="1:22" ht="105">
      <c r="A874" s="388" t="s">
        <v>7894</v>
      </c>
      <c r="B874" s="20" t="s">
        <v>7895</v>
      </c>
      <c r="C874" s="258" t="s">
        <v>122</v>
      </c>
      <c r="D874" s="23" t="s">
        <v>14</v>
      </c>
      <c r="E874" s="23"/>
      <c r="F874" s="29" t="s">
        <v>7896</v>
      </c>
      <c r="G874" s="48"/>
      <c r="H874" s="22" t="s">
        <v>7897</v>
      </c>
      <c r="I874" s="458"/>
      <c r="J874" s="23" t="s">
        <v>281</v>
      </c>
      <c r="K874" s="18" t="s">
        <v>4886</v>
      </c>
      <c r="L874" s="2"/>
      <c r="M874" s="27"/>
      <c r="N874" s="27"/>
      <c r="O874" s="18"/>
      <c r="P874" s="27">
        <v>1</v>
      </c>
      <c r="Q874" s="27"/>
      <c r="R874" s="456"/>
      <c r="S874" s="27"/>
      <c r="T874" s="387"/>
      <c r="U874" s="27"/>
      <c r="V874" s="27"/>
    </row>
    <row r="875" spans="1:22" ht="105">
      <c r="A875" s="388" t="s">
        <v>7898</v>
      </c>
      <c r="B875" s="20" t="s">
        <v>4731</v>
      </c>
      <c r="C875" s="76" t="s">
        <v>4730</v>
      </c>
      <c r="D875" s="23" t="s">
        <v>14</v>
      </c>
      <c r="E875" s="23"/>
      <c r="F875" s="34" t="s">
        <v>7899</v>
      </c>
      <c r="G875" s="48"/>
      <c r="H875" s="22" t="s">
        <v>7900</v>
      </c>
      <c r="I875" s="458"/>
      <c r="J875" s="23" t="s">
        <v>281</v>
      </c>
      <c r="K875" s="18" t="s">
        <v>4886</v>
      </c>
      <c r="L875" s="2"/>
      <c r="M875" s="27"/>
      <c r="N875" s="27"/>
      <c r="O875" s="18"/>
      <c r="P875" s="27">
        <v>1</v>
      </c>
      <c r="Q875" s="27"/>
      <c r="R875" s="456"/>
      <c r="S875" s="27"/>
      <c r="T875" s="387"/>
      <c r="U875" s="27"/>
      <c r="V875" s="27"/>
    </row>
    <row r="876" spans="1:22" ht="135">
      <c r="A876" s="388" t="s">
        <v>7901</v>
      </c>
      <c r="B876" s="20" t="s">
        <v>4733</v>
      </c>
      <c r="C876" s="76" t="s">
        <v>4732</v>
      </c>
      <c r="D876" s="23" t="s">
        <v>14</v>
      </c>
      <c r="E876" s="653"/>
      <c r="F876" s="22" t="s">
        <v>7859</v>
      </c>
      <c r="G876" s="654"/>
      <c r="H876" s="22" t="s">
        <v>7902</v>
      </c>
      <c r="I876" s="458"/>
      <c r="J876" s="23" t="s">
        <v>281</v>
      </c>
      <c r="K876" s="18" t="s">
        <v>4886</v>
      </c>
      <c r="L876" s="2"/>
      <c r="M876" s="27"/>
      <c r="N876" s="27"/>
      <c r="O876" s="18"/>
      <c r="P876" s="27">
        <v>1</v>
      </c>
      <c r="Q876" s="27"/>
      <c r="R876" s="456"/>
      <c r="S876" s="27"/>
      <c r="T876" s="387"/>
      <c r="U876" s="27"/>
      <c r="V876" s="27"/>
    </row>
    <row r="877" spans="1:22" ht="105">
      <c r="A877" s="388" t="s">
        <v>7903</v>
      </c>
      <c r="B877" s="20" t="s">
        <v>4735</v>
      </c>
      <c r="C877" s="76" t="s">
        <v>4734</v>
      </c>
      <c r="D877" s="23" t="s">
        <v>14</v>
      </c>
      <c r="E877" s="23"/>
      <c r="F877" s="29" t="s">
        <v>7904</v>
      </c>
      <c r="G877" s="48"/>
      <c r="H877" s="22" t="s">
        <v>7905</v>
      </c>
      <c r="I877" s="458"/>
      <c r="J877" s="23" t="s">
        <v>281</v>
      </c>
      <c r="K877" s="18" t="s">
        <v>4886</v>
      </c>
      <c r="L877" s="2"/>
      <c r="M877" s="27"/>
      <c r="N877" s="27"/>
      <c r="O877" s="18"/>
      <c r="P877" s="27">
        <v>1</v>
      </c>
      <c r="Q877" s="27"/>
      <c r="R877" s="456"/>
      <c r="S877" s="27"/>
      <c r="T877" s="387"/>
      <c r="U877" s="27"/>
      <c r="V877" s="27"/>
    </row>
    <row r="878" spans="1:22" ht="105">
      <c r="A878" s="388" t="s">
        <v>7906</v>
      </c>
      <c r="B878" s="20" t="s">
        <v>4737</v>
      </c>
      <c r="C878" s="76" t="s">
        <v>4736</v>
      </c>
      <c r="D878" s="23" t="s">
        <v>161</v>
      </c>
      <c r="E878" s="23"/>
      <c r="F878" s="34" t="s">
        <v>7907</v>
      </c>
      <c r="G878" s="48"/>
      <c r="H878" s="22" t="s">
        <v>7908</v>
      </c>
      <c r="I878" s="458"/>
      <c r="J878" s="23" t="s">
        <v>281</v>
      </c>
      <c r="K878" s="544" t="s">
        <v>4886</v>
      </c>
      <c r="L878" s="2"/>
      <c r="M878" s="27"/>
      <c r="N878" s="27"/>
      <c r="O878" s="18"/>
      <c r="P878" s="27">
        <v>1</v>
      </c>
      <c r="Q878" s="27"/>
      <c r="R878" s="456"/>
      <c r="S878" s="27"/>
      <c r="T878" s="387"/>
      <c r="U878" s="27"/>
      <c r="V878" s="27"/>
    </row>
    <row r="879" spans="1:22" ht="135">
      <c r="A879" s="388" t="s">
        <v>7909</v>
      </c>
      <c r="B879" s="20" t="s">
        <v>4739</v>
      </c>
      <c r="C879" s="76" t="s">
        <v>4738</v>
      </c>
      <c r="D879" s="23" t="s">
        <v>14</v>
      </c>
      <c r="E879" s="653"/>
      <c r="F879" s="22" t="s">
        <v>7859</v>
      </c>
      <c r="G879" s="654"/>
      <c r="H879" s="22" t="s">
        <v>7910</v>
      </c>
      <c r="I879" s="458"/>
      <c r="J879" s="23" t="s">
        <v>281</v>
      </c>
      <c r="K879" s="18" t="s">
        <v>4886</v>
      </c>
      <c r="L879" s="2"/>
      <c r="M879" s="27"/>
      <c r="N879" s="27"/>
      <c r="O879" s="18"/>
      <c r="P879" s="27">
        <v>1</v>
      </c>
      <c r="Q879" s="27"/>
      <c r="R879" s="456"/>
      <c r="S879" s="27"/>
      <c r="T879" s="387"/>
      <c r="U879" s="27"/>
      <c r="V879" s="27"/>
    </row>
    <row r="880" spans="1:22" ht="90">
      <c r="A880" s="388" t="s">
        <v>7911</v>
      </c>
      <c r="B880" s="20" t="s">
        <v>4741</v>
      </c>
      <c r="C880" s="76" t="s">
        <v>4740</v>
      </c>
      <c r="D880" s="23" t="s">
        <v>161</v>
      </c>
      <c r="E880" s="23"/>
      <c r="F880" s="29" t="s">
        <v>7912</v>
      </c>
      <c r="G880" s="48"/>
      <c r="H880" s="22" t="s">
        <v>5013</v>
      </c>
      <c r="I880" s="458"/>
      <c r="J880" s="23" t="s">
        <v>281</v>
      </c>
      <c r="K880" s="544" t="s">
        <v>4886</v>
      </c>
      <c r="L880" s="2"/>
      <c r="M880" s="27"/>
      <c r="N880" s="27"/>
      <c r="O880" s="18"/>
      <c r="P880" s="27">
        <v>1</v>
      </c>
      <c r="Q880" s="27"/>
      <c r="R880" s="456"/>
      <c r="S880" s="27"/>
      <c r="T880" s="387"/>
      <c r="U880" s="27"/>
      <c r="V880" s="27"/>
    </row>
    <row r="881" spans="1:22" ht="105">
      <c r="A881" s="388" t="s">
        <v>7913</v>
      </c>
      <c r="B881" s="20" t="s">
        <v>1037</v>
      </c>
      <c r="C881" s="76" t="s">
        <v>4742</v>
      </c>
      <c r="D881" s="23" t="s">
        <v>14</v>
      </c>
      <c r="E881" s="23"/>
      <c r="F881" s="34" t="s">
        <v>7914</v>
      </c>
      <c r="G881" s="48"/>
      <c r="H881" s="22" t="s">
        <v>7915</v>
      </c>
      <c r="I881" s="458"/>
      <c r="J881" s="23" t="s">
        <v>281</v>
      </c>
      <c r="K881" s="18" t="s">
        <v>4886</v>
      </c>
      <c r="L881" s="2"/>
      <c r="M881" s="27"/>
      <c r="N881" s="27"/>
      <c r="O881" s="18"/>
      <c r="P881" s="27">
        <v>1</v>
      </c>
      <c r="Q881" s="27"/>
      <c r="R881" s="456"/>
      <c r="S881" s="27"/>
      <c r="T881" s="387"/>
      <c r="U881" s="27"/>
      <c r="V881" s="27"/>
    </row>
    <row r="882" spans="1:22" ht="120">
      <c r="A882" s="388" t="s">
        <v>7916</v>
      </c>
      <c r="B882" s="20" t="s">
        <v>4744</v>
      </c>
      <c r="C882" s="76" t="s">
        <v>4743</v>
      </c>
      <c r="D882" s="23" t="s">
        <v>161</v>
      </c>
      <c r="E882" s="653"/>
      <c r="F882" s="22" t="s">
        <v>7859</v>
      </c>
      <c r="G882" s="654"/>
      <c r="H882" s="22" t="s">
        <v>7917</v>
      </c>
      <c r="I882" s="458"/>
      <c r="J882" s="23" t="s">
        <v>281</v>
      </c>
      <c r="K882" s="544" t="s">
        <v>4886</v>
      </c>
      <c r="L882" s="2"/>
      <c r="M882" s="27"/>
      <c r="N882" s="27"/>
      <c r="O882" s="18"/>
      <c r="P882" s="27">
        <v>1</v>
      </c>
      <c r="Q882" s="27"/>
      <c r="R882" s="456"/>
      <c r="S882" s="27"/>
      <c r="T882" s="387"/>
      <c r="U882" s="27"/>
      <c r="V882" s="27"/>
    </row>
    <row r="883" spans="1:22" ht="105">
      <c r="A883" s="388" t="s">
        <v>7918</v>
      </c>
      <c r="B883" s="20" t="s">
        <v>4746</v>
      </c>
      <c r="C883" s="76" t="s">
        <v>4745</v>
      </c>
      <c r="D883" s="23" t="s">
        <v>14</v>
      </c>
      <c r="E883" s="23"/>
      <c r="F883" s="29" t="s">
        <v>7919</v>
      </c>
      <c r="G883" s="48"/>
      <c r="H883" s="22" t="s">
        <v>7920</v>
      </c>
      <c r="I883" s="458"/>
      <c r="J883" s="23" t="s">
        <v>281</v>
      </c>
      <c r="K883" s="18" t="s">
        <v>4886</v>
      </c>
      <c r="L883" s="2"/>
      <c r="M883" s="27"/>
      <c r="N883" s="27"/>
      <c r="O883" s="18"/>
      <c r="P883" s="27">
        <v>1</v>
      </c>
      <c r="Q883" s="27"/>
      <c r="R883" s="456"/>
      <c r="S883" s="27"/>
      <c r="T883" s="387"/>
      <c r="U883" s="27"/>
      <c r="V883" s="27"/>
    </row>
    <row r="884" spans="1:22" ht="105">
      <c r="A884" s="388" t="s">
        <v>7921</v>
      </c>
      <c r="B884" s="20" t="s">
        <v>4748</v>
      </c>
      <c r="C884" s="76" t="s">
        <v>4747</v>
      </c>
      <c r="D884" s="23" t="s">
        <v>161</v>
      </c>
      <c r="E884" s="23"/>
      <c r="F884" s="34" t="s">
        <v>7922</v>
      </c>
      <c r="G884" s="48"/>
      <c r="H884" s="22" t="s">
        <v>7923</v>
      </c>
      <c r="I884" s="458"/>
      <c r="J884" s="23" t="s">
        <v>281</v>
      </c>
      <c r="K884" s="544" t="s">
        <v>4886</v>
      </c>
      <c r="L884" s="2"/>
      <c r="M884" s="27"/>
      <c r="N884" s="27"/>
      <c r="O884" s="18"/>
      <c r="P884" s="27">
        <v>1</v>
      </c>
      <c r="Q884" s="27"/>
      <c r="R884" s="456"/>
      <c r="S884" s="27"/>
      <c r="T884" s="387"/>
      <c r="U884" s="27"/>
      <c r="V884" s="27"/>
    </row>
    <row r="885" spans="1:22" ht="105">
      <c r="A885" s="388" t="s">
        <v>7924</v>
      </c>
      <c r="B885" s="20" t="s">
        <v>4735</v>
      </c>
      <c r="C885" s="76" t="s">
        <v>4749</v>
      </c>
      <c r="D885" s="23" t="s">
        <v>14</v>
      </c>
      <c r="E885" s="653"/>
      <c r="F885" s="22" t="s">
        <v>7859</v>
      </c>
      <c r="G885" s="654"/>
      <c r="H885" s="22" t="s">
        <v>7905</v>
      </c>
      <c r="I885" s="458"/>
      <c r="J885" s="23" t="s">
        <v>281</v>
      </c>
      <c r="K885" s="18" t="s">
        <v>4886</v>
      </c>
      <c r="L885" s="2"/>
      <c r="M885" s="27"/>
      <c r="N885" s="27"/>
      <c r="O885" s="18"/>
      <c r="P885" s="27">
        <v>1</v>
      </c>
      <c r="Q885" s="27"/>
      <c r="R885" s="456"/>
      <c r="S885" s="27"/>
      <c r="T885" s="387"/>
      <c r="U885" s="27"/>
      <c r="V885" s="27"/>
    </row>
    <row r="886" spans="1:22" ht="105">
      <c r="A886" s="388" t="s">
        <v>7925</v>
      </c>
      <c r="B886" s="56" t="s">
        <v>7926</v>
      </c>
      <c r="C886" s="239" t="s">
        <v>997</v>
      </c>
      <c r="D886" s="23" t="s">
        <v>269</v>
      </c>
      <c r="E886" s="23"/>
      <c r="F886" s="29" t="s">
        <v>7927</v>
      </c>
      <c r="G886" s="48"/>
      <c r="H886" s="22" t="s">
        <v>7928</v>
      </c>
      <c r="I886" s="5"/>
      <c r="J886" s="23" t="s">
        <v>281</v>
      </c>
      <c r="K886" s="18" t="s">
        <v>4886</v>
      </c>
      <c r="L886" s="2"/>
      <c r="M886" s="19"/>
      <c r="N886" s="19"/>
      <c r="O886" s="2"/>
      <c r="P886" s="27">
        <v>1</v>
      </c>
      <c r="Q886" s="27"/>
      <c r="R886" s="456"/>
      <c r="S886" s="27"/>
      <c r="T886" s="387"/>
      <c r="U886" s="27"/>
      <c r="V886" s="27"/>
    </row>
    <row r="887" spans="1:22" ht="90">
      <c r="A887" s="388" t="s">
        <v>7929</v>
      </c>
      <c r="B887" s="56" t="s">
        <v>7930</v>
      </c>
      <c r="C887" s="239" t="s">
        <v>997</v>
      </c>
      <c r="D887" s="42" t="s">
        <v>14</v>
      </c>
      <c r="E887" s="23"/>
      <c r="F887" s="34" t="s">
        <v>7931</v>
      </c>
      <c r="G887" s="48"/>
      <c r="H887" s="22" t="s">
        <v>7932</v>
      </c>
      <c r="I887" s="5"/>
      <c r="J887" s="23" t="s">
        <v>281</v>
      </c>
      <c r="K887" s="18" t="s">
        <v>4886</v>
      </c>
      <c r="L887" s="2"/>
      <c r="M887" s="19"/>
      <c r="N887" s="19"/>
      <c r="O887" s="2"/>
      <c r="P887" s="27">
        <v>1</v>
      </c>
      <c r="Q887" s="27"/>
      <c r="R887" s="456"/>
      <c r="S887" s="27"/>
      <c r="T887" s="387"/>
      <c r="U887" s="27"/>
      <c r="V887" s="27"/>
    </row>
    <row r="888" spans="1:22" ht="105">
      <c r="A888" s="388" t="s">
        <v>7933</v>
      </c>
      <c r="B888" s="56" t="s">
        <v>7934</v>
      </c>
      <c r="C888" s="239" t="s">
        <v>997</v>
      </c>
      <c r="D888" s="23" t="s">
        <v>269</v>
      </c>
      <c r="E888" s="653"/>
      <c r="F888" s="22" t="s">
        <v>7935</v>
      </c>
      <c r="G888" s="654"/>
      <c r="H888" s="22" t="s">
        <v>7936</v>
      </c>
      <c r="I888" s="5"/>
      <c r="J888" s="23" t="s">
        <v>281</v>
      </c>
      <c r="K888" s="18" t="s">
        <v>4886</v>
      </c>
      <c r="L888" s="2"/>
      <c r="M888" s="19"/>
      <c r="N888" s="19"/>
      <c r="O888" s="2"/>
      <c r="P888" s="27">
        <v>1</v>
      </c>
      <c r="Q888" s="27"/>
      <c r="R888" s="456"/>
      <c r="S888" s="27"/>
      <c r="T888" s="387"/>
      <c r="U888" s="27"/>
      <c r="V888" s="27"/>
    </row>
    <row r="889" spans="1:22" ht="135">
      <c r="A889" s="388" t="s">
        <v>7937</v>
      </c>
      <c r="B889" s="56" t="s">
        <v>7938</v>
      </c>
      <c r="C889" s="239" t="s">
        <v>997</v>
      </c>
      <c r="D889" s="23" t="s">
        <v>161</v>
      </c>
      <c r="E889" s="23"/>
      <c r="F889" s="29" t="s">
        <v>7939</v>
      </c>
      <c r="G889" s="48"/>
      <c r="H889" s="22" t="s">
        <v>7940</v>
      </c>
      <c r="I889" s="5"/>
      <c r="J889" s="23" t="s">
        <v>281</v>
      </c>
      <c r="K889" s="544" t="s">
        <v>4886</v>
      </c>
      <c r="L889" s="2"/>
      <c r="M889" s="19"/>
      <c r="N889" s="19"/>
      <c r="O889" s="2"/>
      <c r="P889" s="27">
        <v>1</v>
      </c>
      <c r="Q889" s="27"/>
      <c r="R889" s="456"/>
      <c r="S889" s="27"/>
      <c r="T889" s="387"/>
      <c r="U889" s="27"/>
      <c r="V889" s="27"/>
    </row>
    <row r="890" spans="1:22" ht="135">
      <c r="A890" s="388" t="s">
        <v>7941</v>
      </c>
      <c r="B890" s="56" t="s">
        <v>7942</v>
      </c>
      <c r="C890" s="239" t="s">
        <v>999</v>
      </c>
      <c r="D890" s="23" t="s">
        <v>269</v>
      </c>
      <c r="E890" s="23"/>
      <c r="F890" s="592" t="s">
        <v>7943</v>
      </c>
      <c r="G890" s="48"/>
      <c r="H890" s="22" t="s">
        <v>7944</v>
      </c>
      <c r="I890" s="5"/>
      <c r="J890" s="23" t="s">
        <v>281</v>
      </c>
      <c r="K890" s="18" t="s">
        <v>4886</v>
      </c>
      <c r="L890" s="2"/>
      <c r="M890" s="19"/>
      <c r="N890" s="19"/>
      <c r="O890" s="2"/>
      <c r="P890" s="27">
        <v>1</v>
      </c>
      <c r="Q890" s="27"/>
      <c r="R890" s="456"/>
      <c r="S890" s="27"/>
      <c r="T890" s="387"/>
      <c r="U890" s="27"/>
      <c r="V890" s="27"/>
    </row>
    <row r="891" spans="1:22" ht="135">
      <c r="A891" s="388" t="s">
        <v>7945</v>
      </c>
      <c r="B891" s="56" t="s">
        <v>7946</v>
      </c>
      <c r="C891" s="239" t="s">
        <v>999</v>
      </c>
      <c r="D891" s="23" t="s">
        <v>269</v>
      </c>
      <c r="E891" s="23"/>
      <c r="F891" s="22" t="s">
        <v>7947</v>
      </c>
      <c r="G891" s="48"/>
      <c r="H891" s="22" t="s">
        <v>7948</v>
      </c>
      <c r="I891" s="5"/>
      <c r="J891" s="23" t="s">
        <v>281</v>
      </c>
      <c r="K891" s="18" t="s">
        <v>4886</v>
      </c>
      <c r="L891" s="2"/>
      <c r="M891" s="19"/>
      <c r="N891" s="19"/>
      <c r="O891" s="2"/>
      <c r="P891" s="27">
        <v>1</v>
      </c>
      <c r="Q891" s="27"/>
      <c r="R891" s="456"/>
      <c r="S891" s="27"/>
      <c r="T891" s="387"/>
      <c r="U891" s="27"/>
      <c r="V891" s="27"/>
    </row>
    <row r="892" spans="1:22" ht="105">
      <c r="A892" s="388" t="s">
        <v>7949</v>
      </c>
      <c r="B892" s="56" t="s">
        <v>7950</v>
      </c>
      <c r="C892" s="239" t="s">
        <v>999</v>
      </c>
      <c r="D892" s="23" t="s">
        <v>161</v>
      </c>
      <c r="E892" s="23"/>
      <c r="F892" s="22" t="s">
        <v>7951</v>
      </c>
      <c r="G892" s="48"/>
      <c r="H892" s="22" t="s">
        <v>7952</v>
      </c>
      <c r="I892" s="22"/>
      <c r="J892" s="23" t="s">
        <v>281</v>
      </c>
      <c r="K892" s="544" t="s">
        <v>4886</v>
      </c>
      <c r="L892" s="2"/>
      <c r="M892" s="19"/>
      <c r="N892" s="19"/>
      <c r="O892" s="2"/>
      <c r="P892" s="16"/>
      <c r="Q892" s="27"/>
      <c r="R892" s="456"/>
      <c r="S892" s="27"/>
      <c r="T892" s="387"/>
      <c r="U892" s="27"/>
      <c r="V892" s="27"/>
    </row>
    <row r="893" spans="1:22" ht="90">
      <c r="A893" s="388" t="s">
        <v>7953</v>
      </c>
      <c r="B893" s="56" t="s">
        <v>7954</v>
      </c>
      <c r="C893" s="239" t="s">
        <v>1001</v>
      </c>
      <c r="D893" s="23" t="s">
        <v>161</v>
      </c>
      <c r="E893" s="23"/>
      <c r="F893" s="34" t="s">
        <v>7955</v>
      </c>
      <c r="G893" s="48"/>
      <c r="H893" s="22" t="s">
        <v>7956</v>
      </c>
      <c r="I893" s="22"/>
      <c r="J893" s="23" t="s">
        <v>281</v>
      </c>
      <c r="K893" s="544" t="s">
        <v>4886</v>
      </c>
      <c r="L893" s="2"/>
      <c r="M893" s="19"/>
      <c r="N893" s="19"/>
      <c r="O893" s="2"/>
      <c r="P893" s="16"/>
      <c r="Q893" s="27"/>
      <c r="R893" s="456"/>
      <c r="S893" s="27"/>
      <c r="T893" s="387"/>
      <c r="U893" s="27"/>
      <c r="V893" s="27"/>
    </row>
    <row r="894" spans="1:22" ht="120">
      <c r="A894" s="388" t="s">
        <v>7957</v>
      </c>
      <c r="B894" s="56" t="s">
        <v>7958</v>
      </c>
      <c r="C894" s="239" t="s">
        <v>1001</v>
      </c>
      <c r="D894" s="23" t="s">
        <v>161</v>
      </c>
      <c r="E894" s="653"/>
      <c r="F894" s="22" t="s">
        <v>7959</v>
      </c>
      <c r="G894" s="654"/>
      <c r="H894" s="22" t="s">
        <v>7960</v>
      </c>
      <c r="I894" s="22"/>
      <c r="J894" s="23" t="s">
        <v>281</v>
      </c>
      <c r="K894" s="544" t="s">
        <v>4886</v>
      </c>
      <c r="L894" s="2"/>
      <c r="M894" s="19"/>
      <c r="N894" s="19"/>
      <c r="O894" s="2"/>
      <c r="P894" s="16"/>
      <c r="Q894" s="27"/>
      <c r="R894" s="456"/>
      <c r="S894" s="27"/>
      <c r="T894" s="387"/>
      <c r="U894" s="27"/>
      <c r="V894" s="27"/>
    </row>
    <row r="895" spans="1:22" ht="60">
      <c r="A895" s="388" t="s">
        <v>7961</v>
      </c>
      <c r="B895" s="56" t="s">
        <v>7962</v>
      </c>
      <c r="C895" s="239" t="s">
        <v>1003</v>
      </c>
      <c r="D895" s="23" t="s">
        <v>14</v>
      </c>
      <c r="E895" s="23"/>
      <c r="F895" s="29" t="s">
        <v>7963</v>
      </c>
      <c r="G895" s="48"/>
      <c r="H895" s="22" t="s">
        <v>7964</v>
      </c>
      <c r="I895" s="5"/>
      <c r="J895" s="23" t="s">
        <v>281</v>
      </c>
      <c r="K895" s="18" t="s">
        <v>4886</v>
      </c>
      <c r="L895" s="2"/>
      <c r="M895" s="19"/>
      <c r="N895" s="19"/>
      <c r="O895" s="2"/>
      <c r="P895" s="16"/>
      <c r="Q895" s="27"/>
      <c r="R895" s="456"/>
      <c r="S895" s="27"/>
      <c r="T895" s="387"/>
      <c r="U895" s="27"/>
      <c r="V895" s="27"/>
    </row>
    <row r="896" spans="1:22" ht="75">
      <c r="A896" s="388" t="s">
        <v>7965</v>
      </c>
      <c r="B896" s="56" t="s">
        <v>7966</v>
      </c>
      <c r="C896" s="239" t="s">
        <v>1003</v>
      </c>
      <c r="D896" s="23" t="s">
        <v>161</v>
      </c>
      <c r="E896" s="23"/>
      <c r="F896" s="34" t="s">
        <v>7967</v>
      </c>
      <c r="G896" s="48"/>
      <c r="H896" s="22" t="s">
        <v>7968</v>
      </c>
      <c r="I896" s="5"/>
      <c r="J896" s="23" t="s">
        <v>281</v>
      </c>
      <c r="K896" s="544" t="s">
        <v>4886</v>
      </c>
      <c r="L896" s="2"/>
      <c r="M896" s="19"/>
      <c r="N896" s="19"/>
      <c r="O896" s="2"/>
      <c r="P896" s="16"/>
      <c r="Q896" s="27"/>
      <c r="R896" s="456"/>
      <c r="S896" s="27"/>
      <c r="T896" s="387"/>
      <c r="U896" s="27"/>
      <c r="V896" s="27"/>
    </row>
    <row r="897" spans="1:22" ht="60">
      <c r="A897" s="388" t="s">
        <v>7969</v>
      </c>
      <c r="B897" s="56" t="s">
        <v>7970</v>
      </c>
      <c r="C897" s="239" t="s">
        <v>1005</v>
      </c>
      <c r="D897" s="23" t="s">
        <v>14</v>
      </c>
      <c r="E897" s="653"/>
      <c r="F897" s="22" t="s">
        <v>7971</v>
      </c>
      <c r="G897" s="654"/>
      <c r="H897" s="22" t="s">
        <v>7972</v>
      </c>
      <c r="I897" s="5"/>
      <c r="J897" s="23" t="s">
        <v>281</v>
      </c>
      <c r="K897" s="18" t="s">
        <v>4886</v>
      </c>
      <c r="L897" s="2"/>
      <c r="M897" s="19"/>
      <c r="N897" s="19"/>
      <c r="O897" s="2"/>
      <c r="P897" s="27">
        <v>1</v>
      </c>
      <c r="Q897" s="27"/>
      <c r="R897" s="456"/>
      <c r="S897" s="27"/>
      <c r="T897" s="387"/>
      <c r="U897" s="27"/>
      <c r="V897" s="27"/>
    </row>
    <row r="898" spans="1:22" ht="45">
      <c r="A898" s="388" t="s">
        <v>7973</v>
      </c>
      <c r="B898" s="56" t="s">
        <v>7974</v>
      </c>
      <c r="C898" s="239" t="s">
        <v>1005</v>
      </c>
      <c r="D898" s="23" t="s">
        <v>14</v>
      </c>
      <c r="E898" s="23"/>
      <c r="F898" s="29" t="s">
        <v>7975</v>
      </c>
      <c r="G898" s="48"/>
      <c r="H898" s="22"/>
      <c r="I898" s="5"/>
      <c r="J898" s="23" t="s">
        <v>281</v>
      </c>
      <c r="K898" s="18" t="s">
        <v>4886</v>
      </c>
      <c r="L898" s="2"/>
      <c r="M898" s="19"/>
      <c r="N898" s="19"/>
      <c r="O898" s="2"/>
      <c r="P898" s="27">
        <v>1</v>
      </c>
      <c r="Q898" s="27"/>
      <c r="R898" s="456"/>
      <c r="S898" s="27"/>
      <c r="T898" s="387"/>
      <c r="U898" s="27"/>
      <c r="V898" s="27"/>
    </row>
    <row r="899" spans="1:22" ht="45">
      <c r="A899" s="388" t="s">
        <v>7976</v>
      </c>
      <c r="B899" s="56" t="s">
        <v>7977</v>
      </c>
      <c r="C899" s="239" t="s">
        <v>1005</v>
      </c>
      <c r="D899" s="23" t="s">
        <v>161</v>
      </c>
      <c r="E899" s="23"/>
      <c r="F899" s="34" t="s">
        <v>7978</v>
      </c>
      <c r="G899" s="48"/>
      <c r="H899" s="22"/>
      <c r="I899" s="5"/>
      <c r="J899" s="23" t="s">
        <v>281</v>
      </c>
      <c r="K899" s="544" t="s">
        <v>4886</v>
      </c>
      <c r="L899" s="2"/>
      <c r="M899" s="19"/>
      <c r="N899" s="19"/>
      <c r="O899" s="2"/>
      <c r="P899" s="27">
        <v>1</v>
      </c>
      <c r="Q899" s="27"/>
      <c r="R899" s="456"/>
      <c r="S899" s="27"/>
      <c r="T899" s="387"/>
      <c r="U899" s="27"/>
      <c r="V899" s="27"/>
    </row>
    <row r="900" spans="1:22" ht="120">
      <c r="A900" s="388" t="s">
        <v>7979</v>
      </c>
      <c r="B900" s="56" t="s">
        <v>7980</v>
      </c>
      <c r="C900" s="239" t="s">
        <v>1005</v>
      </c>
      <c r="D900" s="23" t="s">
        <v>161</v>
      </c>
      <c r="E900" s="653"/>
      <c r="F900" s="22" t="s">
        <v>7981</v>
      </c>
      <c r="G900" s="654"/>
      <c r="H900" s="60" t="s">
        <v>7982</v>
      </c>
      <c r="I900" s="5"/>
      <c r="J900" s="23" t="s">
        <v>281</v>
      </c>
      <c r="K900" s="544" t="s">
        <v>4886</v>
      </c>
      <c r="L900" s="2"/>
      <c r="M900" s="19"/>
      <c r="N900" s="19"/>
      <c r="O900" s="2"/>
      <c r="P900" s="27">
        <v>1</v>
      </c>
      <c r="Q900" s="27"/>
      <c r="R900" s="456"/>
      <c r="S900" s="27"/>
      <c r="T900" s="387"/>
      <c r="U900" s="27"/>
      <c r="V900" s="27"/>
    </row>
    <row r="901" spans="1:22" ht="135">
      <c r="A901" s="388" t="s">
        <v>7983</v>
      </c>
      <c r="B901" s="56" t="s">
        <v>7984</v>
      </c>
      <c r="C901" s="239" t="s">
        <v>1007</v>
      </c>
      <c r="D901" s="23" t="s">
        <v>161</v>
      </c>
      <c r="E901" s="23"/>
      <c r="F901" s="29" t="s">
        <v>7985</v>
      </c>
      <c r="G901" s="48"/>
      <c r="H901" s="60" t="s">
        <v>7986</v>
      </c>
      <c r="I901" s="5"/>
      <c r="J901" s="23" t="s">
        <v>281</v>
      </c>
      <c r="K901" s="544" t="s">
        <v>4886</v>
      </c>
      <c r="L901" s="2"/>
      <c r="M901" s="19"/>
      <c r="N901" s="19"/>
      <c r="O901" s="2"/>
      <c r="P901" s="27">
        <v>1</v>
      </c>
      <c r="Q901" s="27"/>
      <c r="R901" s="456"/>
      <c r="S901" s="27"/>
      <c r="T901" s="387"/>
      <c r="U901" s="27"/>
      <c r="V901" s="27"/>
    </row>
    <row r="902" spans="1:22" ht="180">
      <c r="A902" s="388" t="s">
        <v>7987</v>
      </c>
      <c r="B902" s="56" t="s">
        <v>7988</v>
      </c>
      <c r="C902" s="239" t="s">
        <v>1007</v>
      </c>
      <c r="D902" s="23" t="s">
        <v>14</v>
      </c>
      <c r="E902" s="23"/>
      <c r="F902" s="34" t="s">
        <v>7989</v>
      </c>
      <c r="G902" s="48"/>
      <c r="H902" s="22" t="s">
        <v>7990</v>
      </c>
      <c r="I902" s="5"/>
      <c r="J902" s="23" t="s">
        <v>281</v>
      </c>
      <c r="K902" s="18" t="s">
        <v>4886</v>
      </c>
      <c r="L902" s="2"/>
      <c r="M902" s="19"/>
      <c r="N902" s="19"/>
      <c r="O902" s="2"/>
      <c r="P902" s="27">
        <v>1</v>
      </c>
      <c r="Q902" s="27"/>
      <c r="R902" s="456"/>
      <c r="S902" s="27"/>
      <c r="T902" s="387"/>
      <c r="U902" s="27"/>
      <c r="V902" s="27"/>
    </row>
    <row r="903" spans="1:22" ht="75">
      <c r="A903" s="388" t="s">
        <v>7991</v>
      </c>
      <c r="B903" s="56" t="s">
        <v>7992</v>
      </c>
      <c r="C903" s="239" t="s">
        <v>1007</v>
      </c>
      <c r="D903" s="23" t="s">
        <v>14</v>
      </c>
      <c r="E903" s="653"/>
      <c r="F903" s="22" t="s">
        <v>7981</v>
      </c>
      <c r="G903" s="654"/>
      <c r="H903" s="22" t="s">
        <v>7993</v>
      </c>
      <c r="I903" s="5"/>
      <c r="J903" s="134" t="s">
        <v>292</v>
      </c>
      <c r="K903" s="18" t="s">
        <v>4886</v>
      </c>
      <c r="L903" s="2"/>
      <c r="M903" s="19"/>
      <c r="N903" s="19"/>
      <c r="O903" s="2"/>
      <c r="P903" s="27">
        <v>1</v>
      </c>
      <c r="Q903" s="27"/>
      <c r="R903" s="456"/>
      <c r="S903" s="27"/>
      <c r="T903" s="387"/>
      <c r="U903" s="27"/>
      <c r="V903" s="27"/>
    </row>
    <row r="904" spans="1:22" ht="105">
      <c r="A904" s="388" t="s">
        <v>7994</v>
      </c>
      <c r="B904" s="56" t="s">
        <v>7995</v>
      </c>
      <c r="C904" s="239" t="s">
        <v>1007</v>
      </c>
      <c r="D904" s="23" t="s">
        <v>269</v>
      </c>
      <c r="E904" s="23"/>
      <c r="F904" s="29" t="s">
        <v>7996</v>
      </c>
      <c r="G904" s="48"/>
      <c r="H904" s="22" t="s">
        <v>7997</v>
      </c>
      <c r="I904" s="5"/>
      <c r="J904" s="134" t="s">
        <v>292</v>
      </c>
      <c r="K904" s="18" t="s">
        <v>4886</v>
      </c>
      <c r="L904" s="2"/>
      <c r="M904" s="19"/>
      <c r="N904" s="19"/>
      <c r="O904" s="2"/>
      <c r="P904" s="16"/>
      <c r="Q904" s="27"/>
      <c r="R904" s="456"/>
      <c r="S904" s="27"/>
      <c r="T904" s="387"/>
      <c r="U904" s="27"/>
      <c r="V904" s="27"/>
    </row>
    <row r="905" spans="1:22" ht="45">
      <c r="A905" s="388" t="s">
        <v>7998</v>
      </c>
      <c r="B905" s="20" t="s">
        <v>7999</v>
      </c>
      <c r="C905" s="242" t="s">
        <v>1009</v>
      </c>
      <c r="D905" s="23" t="s">
        <v>161</v>
      </c>
      <c r="E905" s="23"/>
      <c r="F905" s="34" t="s">
        <v>8000</v>
      </c>
      <c r="G905" s="48"/>
      <c r="H905" s="22" t="s">
        <v>8001</v>
      </c>
      <c r="I905" s="5"/>
      <c r="J905" s="134" t="s">
        <v>292</v>
      </c>
      <c r="K905" s="544" t="s">
        <v>4886</v>
      </c>
      <c r="L905" s="2"/>
      <c r="M905" s="19"/>
      <c r="N905" s="19"/>
      <c r="O905" s="2"/>
      <c r="P905" s="27">
        <v>1</v>
      </c>
      <c r="Q905" s="27"/>
      <c r="R905" s="456"/>
      <c r="S905" s="27"/>
      <c r="T905" s="387"/>
      <c r="U905" s="27"/>
      <c r="V905" s="27"/>
    </row>
    <row r="906" spans="1:22" ht="45">
      <c r="A906" s="388" t="s">
        <v>8002</v>
      </c>
      <c r="B906" s="20" t="s">
        <v>4918</v>
      </c>
      <c r="C906" s="235" t="s">
        <v>1013</v>
      </c>
      <c r="D906" s="23" t="s">
        <v>14</v>
      </c>
      <c r="E906" s="653"/>
      <c r="F906" s="22" t="s">
        <v>7947</v>
      </c>
      <c r="G906" s="662"/>
      <c r="H906" s="22" t="s">
        <v>8003</v>
      </c>
      <c r="I906" s="5"/>
      <c r="J906" s="134" t="s">
        <v>292</v>
      </c>
      <c r="K906" s="18" t="s">
        <v>4886</v>
      </c>
      <c r="L906" s="2"/>
      <c r="M906" s="19"/>
      <c r="N906" s="19"/>
      <c r="O906" s="2"/>
      <c r="P906" s="27">
        <v>1</v>
      </c>
      <c r="Q906" s="27" t="s">
        <v>810</v>
      </c>
      <c r="R906" s="456" t="s">
        <v>811</v>
      </c>
      <c r="S906" s="27"/>
      <c r="T906" s="387"/>
      <c r="U906" s="27"/>
      <c r="V906" s="27"/>
    </row>
    <row r="907" spans="1:22" ht="45">
      <c r="A907" s="388" t="s">
        <v>8004</v>
      </c>
      <c r="B907" s="20" t="s">
        <v>4922</v>
      </c>
      <c r="C907" s="235" t="s">
        <v>1013</v>
      </c>
      <c r="D907" s="23" t="s">
        <v>14</v>
      </c>
      <c r="E907" s="23"/>
      <c r="F907" s="29" t="s">
        <v>8005</v>
      </c>
      <c r="G907" s="50"/>
      <c r="H907" s="22" t="s">
        <v>8003</v>
      </c>
      <c r="I907" s="5"/>
      <c r="J907" s="134" t="s">
        <v>292</v>
      </c>
      <c r="K907" s="18" t="s">
        <v>4886</v>
      </c>
      <c r="L907" s="2"/>
      <c r="M907" s="19"/>
      <c r="N907" s="19"/>
      <c r="O907" s="2"/>
      <c r="P907" s="27">
        <v>1</v>
      </c>
      <c r="Q907" s="27"/>
      <c r="R907" s="456"/>
      <c r="S907" s="27"/>
      <c r="T907" s="387"/>
      <c r="U907" s="27"/>
      <c r="V907" s="27"/>
    </row>
    <row r="908" spans="1:22" ht="45">
      <c r="A908" s="388" t="s">
        <v>8006</v>
      </c>
      <c r="B908" s="20" t="s">
        <v>4925</v>
      </c>
      <c r="C908" s="235" t="s">
        <v>1013</v>
      </c>
      <c r="D908" s="23" t="s">
        <v>14</v>
      </c>
      <c r="E908" s="23"/>
      <c r="F908" s="22" t="s">
        <v>8007</v>
      </c>
      <c r="G908" s="50"/>
      <c r="H908" s="22" t="s">
        <v>8003</v>
      </c>
      <c r="I908" s="5"/>
      <c r="J908" s="134" t="s">
        <v>292</v>
      </c>
      <c r="K908" s="18" t="s">
        <v>4886</v>
      </c>
      <c r="L908" s="2"/>
      <c r="M908" s="19"/>
      <c r="N908" s="19"/>
      <c r="O908" s="2"/>
      <c r="P908" s="27">
        <v>1</v>
      </c>
      <c r="Q908" s="27"/>
      <c r="R908" s="456"/>
      <c r="S908" s="27"/>
      <c r="T908" s="387"/>
      <c r="U908" s="27"/>
      <c r="V908" s="27"/>
    </row>
    <row r="909" spans="1:22" ht="45">
      <c r="A909" s="388" t="s">
        <v>8008</v>
      </c>
      <c r="B909" s="20" t="s">
        <v>4928</v>
      </c>
      <c r="C909" s="235" t="s">
        <v>1013</v>
      </c>
      <c r="D909" s="23" t="s">
        <v>14</v>
      </c>
      <c r="E909" s="23"/>
      <c r="F909" s="22" t="s">
        <v>8009</v>
      </c>
      <c r="G909" s="50"/>
      <c r="H909" s="22" t="s">
        <v>8003</v>
      </c>
      <c r="I909" s="5"/>
      <c r="J909" s="134" t="s">
        <v>292</v>
      </c>
      <c r="K909" s="18" t="s">
        <v>4886</v>
      </c>
      <c r="L909" s="2"/>
      <c r="M909" s="19"/>
      <c r="N909" s="19"/>
      <c r="O909" s="2"/>
      <c r="P909" s="27">
        <v>1</v>
      </c>
      <c r="Q909" s="27"/>
      <c r="R909" s="456"/>
      <c r="S909" s="27"/>
      <c r="T909" s="387"/>
      <c r="U909" s="27"/>
      <c r="V909" s="27"/>
    </row>
    <row r="910" spans="1:22" ht="120">
      <c r="A910" s="388" t="s">
        <v>8010</v>
      </c>
      <c r="B910" s="20" t="s">
        <v>8011</v>
      </c>
      <c r="C910" s="235" t="s">
        <v>1016</v>
      </c>
      <c r="D910" s="23" t="s">
        <v>14</v>
      </c>
      <c r="E910" s="23"/>
      <c r="F910" s="22" t="s">
        <v>8012</v>
      </c>
      <c r="G910" s="50"/>
      <c r="H910" s="22" t="s">
        <v>8013</v>
      </c>
      <c r="I910" s="5"/>
      <c r="J910" s="134" t="s">
        <v>292</v>
      </c>
      <c r="K910" s="18" t="s">
        <v>4886</v>
      </c>
      <c r="L910" s="2"/>
      <c r="M910" s="19"/>
      <c r="N910" s="19"/>
      <c r="O910" s="2"/>
      <c r="P910" s="27">
        <v>1</v>
      </c>
      <c r="Q910" s="27"/>
      <c r="R910" s="456"/>
      <c r="S910" s="27"/>
      <c r="T910" s="387"/>
      <c r="U910" s="27"/>
      <c r="V910" s="27"/>
    </row>
    <row r="911" spans="1:22" ht="120">
      <c r="A911" s="388" t="s">
        <v>8014</v>
      </c>
      <c r="B911" s="20" t="s">
        <v>8015</v>
      </c>
      <c r="C911" s="235" t="s">
        <v>1016</v>
      </c>
      <c r="D911" s="23" t="s">
        <v>14</v>
      </c>
      <c r="E911" s="23"/>
      <c r="F911" s="22" t="s">
        <v>8016</v>
      </c>
      <c r="G911" s="50"/>
      <c r="H911" s="22" t="s">
        <v>4937</v>
      </c>
      <c r="I911" s="5"/>
      <c r="J911" s="134" t="s">
        <v>292</v>
      </c>
      <c r="K911" s="18" t="s">
        <v>4886</v>
      </c>
      <c r="L911" s="2"/>
      <c r="M911" s="19"/>
      <c r="N911" s="19"/>
      <c r="O911" s="2"/>
      <c r="P911" s="27">
        <v>1</v>
      </c>
      <c r="Q911" s="27"/>
      <c r="R911" s="456"/>
      <c r="S911" s="27"/>
      <c r="T911" s="387"/>
      <c r="U911" s="27"/>
      <c r="V911" s="27"/>
    </row>
    <row r="912" spans="1:22" ht="105">
      <c r="A912" s="388" t="s">
        <v>8017</v>
      </c>
      <c r="B912" s="20" t="s">
        <v>8018</v>
      </c>
      <c r="C912" s="235" t="s">
        <v>1016</v>
      </c>
      <c r="D912" s="23" t="s">
        <v>14</v>
      </c>
      <c r="E912" s="23"/>
      <c r="F912" s="22" t="s">
        <v>8019</v>
      </c>
      <c r="G912" s="50"/>
      <c r="H912" s="22" t="s">
        <v>8020</v>
      </c>
      <c r="I912" s="5"/>
      <c r="J912" s="134" t="s">
        <v>292</v>
      </c>
      <c r="K912" s="18" t="s">
        <v>4886</v>
      </c>
      <c r="L912" s="2"/>
      <c r="M912" s="19"/>
      <c r="N912" s="19"/>
      <c r="O912" s="2"/>
      <c r="P912" s="27">
        <v>1</v>
      </c>
      <c r="Q912" s="27"/>
      <c r="R912" s="456"/>
      <c r="S912" s="27"/>
      <c r="T912" s="387"/>
      <c r="U912" s="27"/>
      <c r="V912" s="27"/>
    </row>
    <row r="913" spans="1:22" ht="135">
      <c r="A913" s="388" t="s">
        <v>8021</v>
      </c>
      <c r="B913" s="20" t="s">
        <v>8022</v>
      </c>
      <c r="C913" s="235" t="s">
        <v>1018</v>
      </c>
      <c r="D913" s="23" t="s">
        <v>14</v>
      </c>
      <c r="E913" s="23"/>
      <c r="F913" s="22" t="s">
        <v>8023</v>
      </c>
      <c r="G913" s="50"/>
      <c r="H913" s="22" t="s">
        <v>8024</v>
      </c>
      <c r="I913" s="5"/>
      <c r="J913" s="134" t="s">
        <v>292</v>
      </c>
      <c r="K913" s="18" t="s">
        <v>4886</v>
      </c>
      <c r="L913" s="2"/>
      <c r="M913" s="19"/>
      <c r="N913" s="19"/>
      <c r="O913" s="2"/>
      <c r="P913" s="27">
        <v>1</v>
      </c>
      <c r="Q913" s="27"/>
      <c r="R913" s="456"/>
      <c r="S913" s="27"/>
      <c r="T913" s="387"/>
      <c r="U913" s="27"/>
      <c r="V913" s="27"/>
    </row>
    <row r="914" spans="1:22" ht="105">
      <c r="A914" s="388" t="s">
        <v>8025</v>
      </c>
      <c r="B914" s="20" t="s">
        <v>8026</v>
      </c>
      <c r="C914" s="235" t="s">
        <v>1018</v>
      </c>
      <c r="D914" s="23" t="s">
        <v>14</v>
      </c>
      <c r="E914" s="23"/>
      <c r="F914" s="34" t="s">
        <v>8027</v>
      </c>
      <c r="G914" s="50"/>
      <c r="H914" s="22" t="s">
        <v>8028</v>
      </c>
      <c r="I914" s="5"/>
      <c r="J914" s="134" t="s">
        <v>292</v>
      </c>
      <c r="K914" s="18" t="s">
        <v>4886</v>
      </c>
      <c r="L914" s="2"/>
      <c r="M914" s="19"/>
      <c r="N914" s="19"/>
      <c r="O914" s="2"/>
      <c r="P914" s="27">
        <v>1</v>
      </c>
      <c r="Q914" s="27"/>
      <c r="R914" s="456"/>
      <c r="S914" s="27"/>
      <c r="T914" s="387"/>
      <c r="U914" s="27"/>
      <c r="V914" s="27"/>
    </row>
    <row r="915" spans="1:22" ht="120">
      <c r="A915" s="388" t="s">
        <v>8029</v>
      </c>
      <c r="B915" s="20" t="s">
        <v>8030</v>
      </c>
      <c r="C915" s="235" t="s">
        <v>1020</v>
      </c>
      <c r="D915" s="23" t="s">
        <v>14</v>
      </c>
      <c r="E915" s="653"/>
      <c r="F915" s="22" t="s">
        <v>8031</v>
      </c>
      <c r="G915" s="662"/>
      <c r="H915" s="22" t="s">
        <v>8032</v>
      </c>
      <c r="I915" s="5"/>
      <c r="J915" s="134" t="s">
        <v>292</v>
      </c>
      <c r="K915" s="18" t="s">
        <v>4886</v>
      </c>
      <c r="L915" s="2"/>
      <c r="M915" s="19"/>
      <c r="N915" s="19"/>
      <c r="O915" s="2"/>
      <c r="P915" s="27">
        <v>1</v>
      </c>
      <c r="Q915" s="27"/>
      <c r="R915" s="456"/>
      <c r="S915" s="27"/>
      <c r="T915" s="387"/>
      <c r="U915" s="27"/>
      <c r="V915" s="27"/>
    </row>
    <row r="916" spans="1:22" ht="105">
      <c r="A916" s="388" t="s">
        <v>8033</v>
      </c>
      <c r="B916" s="20" t="s">
        <v>8034</v>
      </c>
      <c r="C916" s="235" t="s">
        <v>1022</v>
      </c>
      <c r="D916" s="23" t="s">
        <v>14</v>
      </c>
      <c r="E916" s="23"/>
      <c r="F916" s="29" t="s">
        <v>8035</v>
      </c>
      <c r="G916" s="50"/>
      <c r="H916" s="22" t="s">
        <v>8036</v>
      </c>
      <c r="I916" s="5"/>
      <c r="J916" s="134" t="s">
        <v>292</v>
      </c>
      <c r="K916" s="18" t="s">
        <v>4886</v>
      </c>
      <c r="L916" s="2"/>
      <c r="M916" s="19"/>
      <c r="N916" s="19"/>
      <c r="O916" s="2"/>
      <c r="P916" s="27">
        <v>1</v>
      </c>
      <c r="Q916" s="27"/>
      <c r="R916" s="456"/>
      <c r="S916" s="27"/>
      <c r="T916" s="387"/>
      <c r="U916" s="27"/>
      <c r="V916" s="27"/>
    </row>
    <row r="917" spans="1:22" ht="120">
      <c r="A917" s="388" t="s">
        <v>8037</v>
      </c>
      <c r="B917" s="20" t="s">
        <v>8038</v>
      </c>
      <c r="C917" s="235" t="s">
        <v>1022</v>
      </c>
      <c r="D917" s="23" t="s">
        <v>14</v>
      </c>
      <c r="E917" s="23"/>
      <c r="F917" s="34" t="s">
        <v>8039</v>
      </c>
      <c r="G917" s="50"/>
      <c r="H917" s="22" t="s">
        <v>8040</v>
      </c>
      <c r="I917" s="5"/>
      <c r="J917" s="134" t="s">
        <v>292</v>
      </c>
      <c r="K917" s="18" t="s">
        <v>4886</v>
      </c>
      <c r="L917" s="2"/>
      <c r="M917" s="19"/>
      <c r="N917" s="19"/>
      <c r="O917" s="2"/>
      <c r="P917" s="27">
        <v>1</v>
      </c>
      <c r="Q917" s="27"/>
      <c r="R917" s="456"/>
      <c r="S917" s="27"/>
      <c r="T917" s="387"/>
      <c r="U917" s="27"/>
      <c r="V917" s="27"/>
    </row>
    <row r="918" spans="1:22" ht="90">
      <c r="A918" s="388" t="s">
        <v>8041</v>
      </c>
      <c r="B918" s="20" t="s">
        <v>8042</v>
      </c>
      <c r="C918" s="235" t="s">
        <v>1024</v>
      </c>
      <c r="D918" s="23" t="s">
        <v>14</v>
      </c>
      <c r="E918" s="653"/>
      <c r="F918" s="22" t="s">
        <v>8043</v>
      </c>
      <c r="G918" s="662"/>
      <c r="H918" s="22" t="s">
        <v>8044</v>
      </c>
      <c r="I918" s="5"/>
      <c r="J918" s="134" t="s">
        <v>292</v>
      </c>
      <c r="K918" s="18" t="s">
        <v>4886</v>
      </c>
      <c r="L918" s="2"/>
      <c r="M918" s="19"/>
      <c r="N918" s="19"/>
      <c r="O918" s="2"/>
      <c r="P918" s="27">
        <v>1</v>
      </c>
      <c r="Q918" s="27"/>
      <c r="R918" s="456"/>
      <c r="S918" s="27"/>
      <c r="T918" s="387"/>
      <c r="U918" s="27"/>
      <c r="V918" s="27"/>
    </row>
    <row r="919" spans="1:22" ht="105">
      <c r="A919" s="388" t="s">
        <v>8045</v>
      </c>
      <c r="B919" s="20" t="s">
        <v>8046</v>
      </c>
      <c r="C919" s="235" t="s">
        <v>1024</v>
      </c>
      <c r="D919" s="23" t="s">
        <v>14</v>
      </c>
      <c r="E919" s="23"/>
      <c r="F919" s="29" t="s">
        <v>8047</v>
      </c>
      <c r="G919" s="50"/>
      <c r="H919" s="22" t="s">
        <v>8048</v>
      </c>
      <c r="I919" s="5"/>
      <c r="J919" s="134" t="s">
        <v>292</v>
      </c>
      <c r="K919" s="18" t="s">
        <v>4886</v>
      </c>
      <c r="L919" s="2"/>
      <c r="M919" s="19"/>
      <c r="N919" s="19"/>
      <c r="O919" s="2"/>
      <c r="P919" s="27">
        <v>1</v>
      </c>
      <c r="Q919" s="27"/>
      <c r="R919" s="456"/>
      <c r="S919" s="27"/>
      <c r="T919" s="387"/>
      <c r="U919" s="27"/>
      <c r="V919" s="27"/>
    </row>
    <row r="920" spans="1:22" ht="90">
      <c r="A920" s="388" t="s">
        <v>8049</v>
      </c>
      <c r="B920" s="20" t="s">
        <v>8050</v>
      </c>
      <c r="C920" s="235" t="s">
        <v>1026</v>
      </c>
      <c r="D920" s="23" t="s">
        <v>14</v>
      </c>
      <c r="E920" s="23"/>
      <c r="F920" s="592" t="s">
        <v>8051</v>
      </c>
      <c r="G920" s="50"/>
      <c r="H920" s="22" t="s">
        <v>8052</v>
      </c>
      <c r="I920" s="5"/>
      <c r="J920" s="134" t="s">
        <v>292</v>
      </c>
      <c r="K920" s="18" t="s">
        <v>4886</v>
      </c>
      <c r="L920" s="2"/>
      <c r="M920" s="19"/>
      <c r="N920" s="19"/>
      <c r="O920" s="2"/>
      <c r="P920" s="27">
        <v>1</v>
      </c>
      <c r="Q920" s="27"/>
      <c r="R920" s="456"/>
      <c r="S920" s="27"/>
      <c r="T920" s="387"/>
      <c r="U920" s="27"/>
      <c r="V920" s="27"/>
    </row>
    <row r="921" spans="1:22" ht="105">
      <c r="A921" s="388" t="s">
        <v>8053</v>
      </c>
      <c r="B921" s="20" t="s">
        <v>8054</v>
      </c>
      <c r="C921" s="235" t="s">
        <v>1026</v>
      </c>
      <c r="D921" s="23" t="s">
        <v>14</v>
      </c>
      <c r="E921" s="23"/>
      <c r="F921" s="591" t="s">
        <v>8055</v>
      </c>
      <c r="G921" s="50"/>
      <c r="H921" s="22" t="s">
        <v>8056</v>
      </c>
      <c r="I921" s="5"/>
      <c r="J921" s="134" t="s">
        <v>292</v>
      </c>
      <c r="K921" s="18" t="s">
        <v>4886</v>
      </c>
      <c r="L921" s="2"/>
      <c r="M921" s="19"/>
      <c r="N921" s="19"/>
      <c r="O921" s="2"/>
      <c r="P921" s="27">
        <v>1</v>
      </c>
      <c r="Q921" s="27"/>
      <c r="R921" s="456"/>
      <c r="S921" s="27"/>
      <c r="T921" s="387"/>
      <c r="U921" s="27"/>
      <c r="V921" s="27"/>
    </row>
    <row r="922" spans="1:22" ht="105">
      <c r="A922" s="388" t="s">
        <v>8057</v>
      </c>
      <c r="B922" s="20" t="s">
        <v>8058</v>
      </c>
      <c r="C922" s="235" t="s">
        <v>1028</v>
      </c>
      <c r="D922" s="23" t="s">
        <v>14</v>
      </c>
      <c r="E922" s="23"/>
      <c r="F922" s="22" t="s">
        <v>8059</v>
      </c>
      <c r="G922" s="50"/>
      <c r="H922" s="22" t="s">
        <v>8060</v>
      </c>
      <c r="I922" s="5"/>
      <c r="J922" s="134" t="s">
        <v>292</v>
      </c>
      <c r="K922" s="18" t="s">
        <v>4886</v>
      </c>
      <c r="L922" s="2"/>
      <c r="M922" s="19"/>
      <c r="N922" s="19"/>
      <c r="O922" s="2"/>
      <c r="P922" s="27">
        <v>1</v>
      </c>
      <c r="Q922" s="27"/>
      <c r="R922" s="456"/>
      <c r="S922" s="27"/>
      <c r="T922" s="387"/>
      <c r="U922" s="27"/>
      <c r="V922" s="27"/>
    </row>
    <row r="923" spans="1:22" ht="120">
      <c r="A923" s="388" t="s">
        <v>8061</v>
      </c>
      <c r="B923" s="20" t="s">
        <v>8062</v>
      </c>
      <c r="C923" s="235" t="s">
        <v>1030</v>
      </c>
      <c r="D923" s="23" t="s">
        <v>14</v>
      </c>
      <c r="E923" s="23"/>
      <c r="F923" s="34" t="s">
        <v>8063</v>
      </c>
      <c r="G923" s="50"/>
      <c r="H923" s="22" t="s">
        <v>8064</v>
      </c>
      <c r="I923" s="5"/>
      <c r="J923" s="134" t="s">
        <v>292</v>
      </c>
      <c r="K923" s="18" t="s">
        <v>4886</v>
      </c>
      <c r="L923" s="2"/>
      <c r="M923" s="19"/>
      <c r="N923" s="19"/>
      <c r="O923" s="2"/>
      <c r="P923" s="27">
        <v>1</v>
      </c>
      <c r="Q923" s="27"/>
      <c r="R923" s="456"/>
      <c r="S923" s="27"/>
      <c r="T923" s="387"/>
      <c r="U923" s="27"/>
      <c r="V923" s="27"/>
    </row>
    <row r="924" spans="1:22" ht="120">
      <c r="A924" s="388" t="s">
        <v>8065</v>
      </c>
      <c r="B924" s="20" t="s">
        <v>8066</v>
      </c>
      <c r="C924" s="235" t="s">
        <v>1030</v>
      </c>
      <c r="D924" s="23" t="s">
        <v>14</v>
      </c>
      <c r="E924" s="653"/>
      <c r="F924" s="22" t="s">
        <v>8067</v>
      </c>
      <c r="G924" s="662"/>
      <c r="H924" s="22" t="s">
        <v>8068</v>
      </c>
      <c r="I924" s="5"/>
      <c r="J924" s="134" t="s">
        <v>292</v>
      </c>
      <c r="K924" s="18" t="s">
        <v>4886</v>
      </c>
      <c r="L924" s="2"/>
      <c r="M924" s="19"/>
      <c r="N924" s="19"/>
      <c r="O924" s="2"/>
      <c r="P924" s="27">
        <v>1</v>
      </c>
      <c r="Q924" s="27"/>
      <c r="R924" s="456"/>
      <c r="S924" s="27"/>
      <c r="T924" s="387"/>
      <c r="U924" s="27"/>
      <c r="V924" s="27"/>
    </row>
    <row r="925" spans="1:22" ht="120">
      <c r="A925" s="388" t="s">
        <v>8069</v>
      </c>
      <c r="B925" s="20" t="s">
        <v>8070</v>
      </c>
      <c r="C925" s="235" t="s">
        <v>1032</v>
      </c>
      <c r="D925" s="23" t="s">
        <v>14</v>
      </c>
      <c r="E925" s="23"/>
      <c r="F925" s="29" t="s">
        <v>8071</v>
      </c>
      <c r="G925" s="50"/>
      <c r="H925" s="22" t="s">
        <v>8072</v>
      </c>
      <c r="I925" s="5"/>
      <c r="J925" s="134" t="s">
        <v>292</v>
      </c>
      <c r="K925" s="18" t="s">
        <v>4886</v>
      </c>
      <c r="L925" s="2"/>
      <c r="M925" s="19"/>
      <c r="N925" s="19"/>
      <c r="O925" s="2"/>
      <c r="P925" s="27">
        <v>1</v>
      </c>
      <c r="Q925" s="27"/>
      <c r="R925" s="456"/>
      <c r="S925" s="27"/>
      <c r="T925" s="387"/>
      <c r="U925" s="27"/>
      <c r="V925" s="27"/>
    </row>
    <row r="926" spans="1:22" ht="150">
      <c r="A926" s="388" t="s">
        <v>8073</v>
      </c>
      <c r="B926" s="20" t="s">
        <v>8074</v>
      </c>
      <c r="C926" s="235" t="s">
        <v>1034</v>
      </c>
      <c r="D926" s="23" t="s">
        <v>14</v>
      </c>
      <c r="E926" s="23"/>
      <c r="F926" s="34" t="s">
        <v>8075</v>
      </c>
      <c r="G926" s="50"/>
      <c r="H926" s="22" t="s">
        <v>8076</v>
      </c>
      <c r="I926" s="5"/>
      <c r="J926" s="134" t="s">
        <v>292</v>
      </c>
      <c r="K926" s="18" t="s">
        <v>4886</v>
      </c>
      <c r="L926" s="2"/>
      <c r="M926" s="19"/>
      <c r="N926" s="19"/>
      <c r="O926" s="2"/>
      <c r="P926" s="27">
        <v>1</v>
      </c>
      <c r="Q926" s="27"/>
      <c r="R926" s="456"/>
      <c r="S926" s="27"/>
      <c r="T926" s="387"/>
      <c r="U926" s="27"/>
      <c r="V926" s="27"/>
    </row>
    <row r="927" spans="1:22" ht="135">
      <c r="A927" s="388" t="s">
        <v>8077</v>
      </c>
      <c r="B927" s="20" t="s">
        <v>8078</v>
      </c>
      <c r="C927" s="235" t="s">
        <v>1034</v>
      </c>
      <c r="D927" s="23" t="s">
        <v>14</v>
      </c>
      <c r="E927" s="653"/>
      <c r="F927" s="22" t="s">
        <v>8079</v>
      </c>
      <c r="G927" s="662"/>
      <c r="H927" s="22" t="s">
        <v>8080</v>
      </c>
      <c r="I927" s="5"/>
      <c r="J927" s="134" t="s">
        <v>292</v>
      </c>
      <c r="K927" s="18" t="s">
        <v>4886</v>
      </c>
      <c r="L927" s="2"/>
      <c r="M927" s="19"/>
      <c r="N927" s="19"/>
      <c r="O927" s="2"/>
      <c r="P927" s="27">
        <v>1</v>
      </c>
      <c r="Q927" s="27"/>
      <c r="R927" s="456"/>
      <c r="S927" s="27"/>
      <c r="T927" s="387"/>
      <c r="U927" s="27"/>
      <c r="V927" s="27"/>
    </row>
    <row r="928" spans="1:22" ht="105">
      <c r="A928" s="388" t="s">
        <v>8081</v>
      </c>
      <c r="B928" s="20" t="s">
        <v>8082</v>
      </c>
      <c r="C928" s="235" t="s">
        <v>1036</v>
      </c>
      <c r="D928" s="23" t="s">
        <v>14</v>
      </c>
      <c r="E928" s="23"/>
      <c r="F928" s="29" t="s">
        <v>8083</v>
      </c>
      <c r="G928" s="50"/>
      <c r="H928" s="22" t="s">
        <v>8084</v>
      </c>
      <c r="I928" s="5"/>
      <c r="J928" s="134" t="s">
        <v>292</v>
      </c>
      <c r="K928" s="18" t="s">
        <v>4886</v>
      </c>
      <c r="L928" s="2"/>
      <c r="M928" s="19"/>
      <c r="N928" s="19"/>
      <c r="O928" s="2"/>
      <c r="P928" s="27">
        <v>1</v>
      </c>
      <c r="Q928" s="16"/>
      <c r="R928" s="456"/>
      <c r="S928" s="27"/>
      <c r="T928" s="387"/>
      <c r="U928" s="27"/>
      <c r="V928" s="27"/>
    </row>
    <row r="929" spans="1:22" ht="90">
      <c r="A929" s="388" t="s">
        <v>8085</v>
      </c>
      <c r="B929" s="20" t="s">
        <v>8086</v>
      </c>
      <c r="C929" s="235" t="s">
        <v>1039</v>
      </c>
      <c r="D929" s="23" t="s">
        <v>14</v>
      </c>
      <c r="E929" s="23"/>
      <c r="F929" s="34" t="s">
        <v>8051</v>
      </c>
      <c r="G929" s="50"/>
      <c r="H929" s="22" t="s">
        <v>8087</v>
      </c>
      <c r="I929" s="5"/>
      <c r="J929" s="134" t="s">
        <v>292</v>
      </c>
      <c r="K929" s="18" t="s">
        <v>4886</v>
      </c>
      <c r="L929" s="2"/>
      <c r="M929" s="19"/>
      <c r="N929" s="19"/>
      <c r="O929" s="2"/>
      <c r="P929" s="27">
        <v>1</v>
      </c>
      <c r="Q929" s="16"/>
      <c r="R929" s="456"/>
      <c r="S929" s="27"/>
      <c r="T929" s="387"/>
      <c r="U929" s="27"/>
      <c r="V929" s="27"/>
    </row>
    <row r="930" spans="1:22" ht="105">
      <c r="A930" s="388" t="s">
        <v>8088</v>
      </c>
      <c r="B930" s="20" t="s">
        <v>1043</v>
      </c>
      <c r="C930" s="235" t="s">
        <v>1042</v>
      </c>
      <c r="D930" s="23" t="s">
        <v>14</v>
      </c>
      <c r="E930" s="653"/>
      <c r="F930" s="22" t="s">
        <v>8089</v>
      </c>
      <c r="G930" s="662"/>
      <c r="H930" s="22" t="s">
        <v>8090</v>
      </c>
      <c r="I930" s="5"/>
      <c r="J930" s="134" t="s">
        <v>292</v>
      </c>
      <c r="K930" s="18" t="s">
        <v>4886</v>
      </c>
      <c r="L930" s="2"/>
      <c r="M930" s="19"/>
      <c r="N930" s="19"/>
      <c r="O930" s="2"/>
      <c r="P930" s="27">
        <v>1</v>
      </c>
      <c r="Q930" s="16"/>
      <c r="R930" s="147"/>
      <c r="S930" s="27"/>
      <c r="T930" s="387"/>
      <c r="U930" s="27"/>
      <c r="V930" s="27"/>
    </row>
    <row r="931" spans="1:22" ht="90">
      <c r="A931" s="388" t="s">
        <v>8091</v>
      </c>
      <c r="B931" s="20" t="s">
        <v>8092</v>
      </c>
      <c r="C931" s="235" t="s">
        <v>1042</v>
      </c>
      <c r="D931" s="23" t="s">
        <v>161</v>
      </c>
      <c r="E931" s="23"/>
      <c r="F931" s="29" t="s">
        <v>8093</v>
      </c>
      <c r="G931" s="50"/>
      <c r="H931" s="22" t="s">
        <v>8094</v>
      </c>
      <c r="I931" s="5"/>
      <c r="J931" s="134" t="s">
        <v>292</v>
      </c>
      <c r="K931" s="544" t="s">
        <v>4886</v>
      </c>
      <c r="L931" s="2"/>
      <c r="M931" s="19"/>
      <c r="N931" s="19"/>
      <c r="O931" s="2"/>
      <c r="P931" s="27">
        <v>1</v>
      </c>
      <c r="Q931" s="16"/>
      <c r="R931" s="147"/>
      <c r="S931" s="27"/>
      <c r="T931" s="387"/>
      <c r="U931" s="27"/>
      <c r="V931" s="27"/>
    </row>
    <row r="932" spans="1:22" ht="120">
      <c r="A932" s="388" t="s">
        <v>8095</v>
      </c>
      <c r="B932" s="20" t="s">
        <v>8096</v>
      </c>
      <c r="C932" s="235" t="s">
        <v>1044</v>
      </c>
      <c r="D932" s="23" t="s">
        <v>14</v>
      </c>
      <c r="E932" s="23"/>
      <c r="F932" s="34" t="s">
        <v>8097</v>
      </c>
      <c r="G932" s="50"/>
      <c r="H932" s="22" t="s">
        <v>8098</v>
      </c>
      <c r="I932" s="5"/>
      <c r="J932" s="134" t="s">
        <v>292</v>
      </c>
      <c r="K932" s="18" t="s">
        <v>4886</v>
      </c>
      <c r="L932" s="2"/>
      <c r="M932" s="19"/>
      <c r="N932" s="19"/>
      <c r="O932" s="2"/>
      <c r="P932" s="27">
        <v>1</v>
      </c>
      <c r="Q932" s="16"/>
      <c r="R932" s="147"/>
      <c r="S932" s="27"/>
      <c r="T932" s="387"/>
      <c r="U932" s="27"/>
      <c r="V932" s="27"/>
    </row>
    <row r="933" spans="1:22" ht="135">
      <c r="A933" s="388" t="s">
        <v>8099</v>
      </c>
      <c r="B933" s="20" t="s">
        <v>8100</v>
      </c>
      <c r="C933" s="235" t="s">
        <v>1044</v>
      </c>
      <c r="D933" s="23" t="s">
        <v>161</v>
      </c>
      <c r="E933" s="653"/>
      <c r="F933" s="22" t="s">
        <v>8101</v>
      </c>
      <c r="G933" s="662"/>
      <c r="H933" s="22" t="s">
        <v>8102</v>
      </c>
      <c r="I933" s="5"/>
      <c r="J933" s="134" t="s">
        <v>292</v>
      </c>
      <c r="K933" s="544" t="s">
        <v>4886</v>
      </c>
      <c r="L933" s="2"/>
      <c r="M933" s="19"/>
      <c r="N933" s="19"/>
      <c r="O933" s="2"/>
      <c r="P933" s="27">
        <v>1</v>
      </c>
      <c r="Q933" s="27"/>
      <c r="R933" s="456"/>
      <c r="S933" s="27"/>
      <c r="T933" s="387"/>
      <c r="U933" s="27"/>
      <c r="V933" s="27"/>
    </row>
    <row r="934" spans="1:22" ht="105">
      <c r="A934" s="388" t="s">
        <v>8103</v>
      </c>
      <c r="B934" s="20" t="s">
        <v>1047</v>
      </c>
      <c r="C934" s="235" t="s">
        <v>1046</v>
      </c>
      <c r="D934" s="42" t="s">
        <v>14</v>
      </c>
      <c r="E934" s="23"/>
      <c r="F934" s="29" t="s">
        <v>8104</v>
      </c>
      <c r="G934" s="50"/>
      <c r="H934" s="22" t="s">
        <v>8105</v>
      </c>
      <c r="I934" s="5"/>
      <c r="J934" s="134" t="s">
        <v>292</v>
      </c>
      <c r="K934" s="18" t="s">
        <v>4886</v>
      </c>
      <c r="L934" s="2"/>
      <c r="M934" s="19"/>
      <c r="N934" s="19"/>
      <c r="O934" s="2"/>
      <c r="P934" s="27">
        <v>1</v>
      </c>
      <c r="Q934" s="27"/>
      <c r="R934" s="456"/>
      <c r="S934" s="27"/>
      <c r="T934" s="387"/>
      <c r="U934" s="27"/>
      <c r="V934" s="27"/>
    </row>
    <row r="935" spans="1:22" ht="105">
      <c r="A935" s="388" t="s">
        <v>8106</v>
      </c>
      <c r="B935" s="20" t="s">
        <v>8107</v>
      </c>
      <c r="C935" s="235" t="s">
        <v>1046</v>
      </c>
      <c r="D935" s="42" t="s">
        <v>14</v>
      </c>
      <c r="E935" s="23"/>
      <c r="F935" s="34" t="s">
        <v>8108</v>
      </c>
      <c r="G935" s="50"/>
      <c r="H935" s="22" t="s">
        <v>8109</v>
      </c>
      <c r="I935" s="5"/>
      <c r="J935" s="134" t="s">
        <v>292</v>
      </c>
      <c r="K935" s="18" t="s">
        <v>4886</v>
      </c>
      <c r="L935" s="2"/>
      <c r="M935" s="19"/>
      <c r="N935" s="19"/>
      <c r="O935" s="2"/>
      <c r="P935" s="27">
        <v>1</v>
      </c>
      <c r="Q935" s="27"/>
      <c r="R935" s="456"/>
      <c r="S935" s="27"/>
      <c r="T935" s="387"/>
      <c r="U935" s="27"/>
      <c r="V935" s="27"/>
    </row>
    <row r="936" spans="1:22" ht="105">
      <c r="A936" s="388" t="s">
        <v>8110</v>
      </c>
      <c r="B936" s="20" t="s">
        <v>1049</v>
      </c>
      <c r="C936" s="235" t="s">
        <v>1048</v>
      </c>
      <c r="D936" s="42" t="s">
        <v>14</v>
      </c>
      <c r="E936" s="653"/>
      <c r="F936" s="22" t="s">
        <v>8111</v>
      </c>
      <c r="G936" s="662"/>
      <c r="H936" s="22" t="s">
        <v>8112</v>
      </c>
      <c r="I936" s="5"/>
      <c r="J936" s="134" t="s">
        <v>292</v>
      </c>
      <c r="K936" s="18" t="s">
        <v>4886</v>
      </c>
      <c r="L936" s="2"/>
      <c r="M936" s="19"/>
      <c r="N936" s="19"/>
      <c r="O936" s="2"/>
      <c r="P936" s="27">
        <v>1</v>
      </c>
      <c r="Q936" s="27"/>
      <c r="R936" s="456"/>
      <c r="S936" s="27"/>
      <c r="T936" s="387"/>
      <c r="U936" s="27"/>
      <c r="V936" s="27"/>
    </row>
    <row r="937" spans="1:22" ht="90">
      <c r="A937" s="388" t="s">
        <v>8113</v>
      </c>
      <c r="B937" s="20" t="s">
        <v>8114</v>
      </c>
      <c r="C937" s="235" t="s">
        <v>1048</v>
      </c>
      <c r="D937" s="23" t="s">
        <v>161</v>
      </c>
      <c r="E937" s="23"/>
      <c r="F937" s="29" t="s">
        <v>8115</v>
      </c>
      <c r="G937" s="78"/>
      <c r="H937" s="22" t="s">
        <v>8116</v>
      </c>
      <c r="I937" s="458"/>
      <c r="J937" s="134" t="s">
        <v>292</v>
      </c>
      <c r="K937" s="544" t="s">
        <v>4886</v>
      </c>
      <c r="L937" s="2"/>
      <c r="M937" s="27"/>
      <c r="N937" s="27"/>
      <c r="O937" s="18"/>
      <c r="P937" s="27">
        <v>1</v>
      </c>
      <c r="Q937" s="27"/>
      <c r="R937" s="456"/>
      <c r="S937" s="27"/>
      <c r="T937" s="387"/>
      <c r="U937" s="27"/>
      <c r="V937" s="27"/>
    </row>
    <row r="938" spans="1:22" ht="105">
      <c r="A938" s="388" t="s">
        <v>8117</v>
      </c>
      <c r="B938" s="20" t="s">
        <v>8118</v>
      </c>
      <c r="C938" s="235" t="s">
        <v>1050</v>
      </c>
      <c r="D938" s="42" t="s">
        <v>14</v>
      </c>
      <c r="E938" s="23"/>
      <c r="F938" s="34" t="s">
        <v>8119</v>
      </c>
      <c r="G938" s="78"/>
      <c r="H938" s="22" t="s">
        <v>8120</v>
      </c>
      <c r="I938" s="458"/>
      <c r="J938" s="134" t="s">
        <v>292</v>
      </c>
      <c r="K938" s="18" t="s">
        <v>4886</v>
      </c>
      <c r="L938" s="2"/>
      <c r="M938" s="27"/>
      <c r="N938" s="27"/>
      <c r="O938" s="18"/>
      <c r="P938" s="27">
        <v>1</v>
      </c>
      <c r="Q938" s="27"/>
      <c r="R938" s="456"/>
      <c r="S938" s="27"/>
      <c r="T938" s="387"/>
      <c r="U938" s="27"/>
      <c r="V938" s="27"/>
    </row>
    <row r="939" spans="1:22" ht="120">
      <c r="A939" s="388" t="s">
        <v>8121</v>
      </c>
      <c r="B939" s="20" t="s">
        <v>8122</v>
      </c>
      <c r="C939" s="235" t="s">
        <v>1050</v>
      </c>
      <c r="D939" s="23" t="s">
        <v>161</v>
      </c>
      <c r="E939" s="653"/>
      <c r="F939" s="22" t="s">
        <v>8123</v>
      </c>
      <c r="G939" s="669"/>
      <c r="H939" s="22" t="s">
        <v>8124</v>
      </c>
      <c r="I939" s="458"/>
      <c r="J939" s="134" t="s">
        <v>292</v>
      </c>
      <c r="K939" s="544" t="s">
        <v>4886</v>
      </c>
      <c r="L939" s="2"/>
      <c r="M939" s="27"/>
      <c r="N939" s="27"/>
      <c r="O939" s="18"/>
      <c r="P939" s="27">
        <v>1</v>
      </c>
      <c r="Q939" s="27"/>
      <c r="R939" s="456"/>
      <c r="S939" s="27"/>
      <c r="T939" s="387"/>
      <c r="U939" s="27"/>
      <c r="V939" s="27"/>
    </row>
    <row r="940" spans="1:22" ht="120">
      <c r="A940" s="388" t="s">
        <v>8125</v>
      </c>
      <c r="B940" s="20" t="s">
        <v>1053</v>
      </c>
      <c r="C940" s="235" t="s">
        <v>1052</v>
      </c>
      <c r="D940" s="42" t="s">
        <v>14</v>
      </c>
      <c r="E940" s="23"/>
      <c r="F940" s="29" t="s">
        <v>8126</v>
      </c>
      <c r="G940" s="78"/>
      <c r="H940" s="22" t="s">
        <v>8127</v>
      </c>
      <c r="I940" s="458"/>
      <c r="J940" s="134" t="s">
        <v>292</v>
      </c>
      <c r="K940" s="18" t="s">
        <v>4886</v>
      </c>
      <c r="L940" s="2"/>
      <c r="M940" s="27"/>
      <c r="N940" s="27"/>
      <c r="O940" s="18"/>
      <c r="P940" s="27">
        <v>1</v>
      </c>
      <c r="Q940" s="27"/>
      <c r="R940" s="456"/>
      <c r="S940" s="27"/>
      <c r="T940" s="387"/>
      <c r="U940" s="27"/>
      <c r="V940" s="27"/>
    </row>
    <row r="941" spans="1:22" ht="135">
      <c r="A941" s="388" t="s">
        <v>8128</v>
      </c>
      <c r="B941" s="20" t="s">
        <v>8129</v>
      </c>
      <c r="C941" s="235" t="s">
        <v>1052</v>
      </c>
      <c r="D941" s="42" t="s">
        <v>14</v>
      </c>
      <c r="E941" s="23"/>
      <c r="F941" s="34" t="s">
        <v>8130</v>
      </c>
      <c r="G941" s="78"/>
      <c r="H941" s="22" t="s">
        <v>8131</v>
      </c>
      <c r="I941" s="458"/>
      <c r="J941" s="134" t="s">
        <v>292</v>
      </c>
      <c r="K941" s="18" t="s">
        <v>4886</v>
      </c>
      <c r="L941" s="2"/>
      <c r="M941" s="27"/>
      <c r="N941" s="27"/>
      <c r="O941" s="18"/>
      <c r="P941" s="27">
        <v>1</v>
      </c>
      <c r="Q941" s="27"/>
      <c r="R941" s="456"/>
      <c r="S941" s="27"/>
      <c r="T941" s="387"/>
      <c r="U941" s="27"/>
      <c r="V941" s="27"/>
    </row>
    <row r="942" spans="1:22" ht="120">
      <c r="A942" s="388" t="s">
        <v>8132</v>
      </c>
      <c r="B942" s="20" t="s">
        <v>1055</v>
      </c>
      <c r="C942" s="235" t="s">
        <v>1054</v>
      </c>
      <c r="D942" s="42" t="s">
        <v>14</v>
      </c>
      <c r="E942" s="653"/>
      <c r="F942" s="22" t="s">
        <v>8133</v>
      </c>
      <c r="G942" s="669"/>
      <c r="H942" s="22" t="s">
        <v>8134</v>
      </c>
      <c r="I942" s="458"/>
      <c r="J942" s="134" t="s">
        <v>292</v>
      </c>
      <c r="K942" s="18" t="s">
        <v>4886</v>
      </c>
      <c r="L942" s="2"/>
      <c r="M942" s="27"/>
      <c r="N942" s="27"/>
      <c r="O942" s="18"/>
      <c r="P942" s="27">
        <v>1</v>
      </c>
      <c r="Q942" s="27"/>
      <c r="R942" s="456"/>
      <c r="S942" s="27"/>
      <c r="T942" s="387"/>
      <c r="U942" s="27"/>
      <c r="V942" s="27"/>
    </row>
    <row r="943" spans="1:22" ht="120">
      <c r="A943" s="388" t="s">
        <v>8135</v>
      </c>
      <c r="B943" s="20" t="s">
        <v>8136</v>
      </c>
      <c r="C943" s="235" t="s">
        <v>1054</v>
      </c>
      <c r="D943" s="23" t="s">
        <v>161</v>
      </c>
      <c r="E943" s="23"/>
      <c r="F943" s="29" t="s">
        <v>8137</v>
      </c>
      <c r="G943" s="78"/>
      <c r="H943" s="22" t="s">
        <v>8138</v>
      </c>
      <c r="I943" s="458"/>
      <c r="J943" s="134" t="s">
        <v>292</v>
      </c>
      <c r="K943" s="544" t="s">
        <v>4886</v>
      </c>
      <c r="L943" s="2"/>
      <c r="M943" s="27"/>
      <c r="N943" s="27"/>
      <c r="O943" s="18"/>
      <c r="P943" s="27">
        <v>1</v>
      </c>
      <c r="Q943" s="27"/>
      <c r="R943" s="456"/>
      <c r="S943" s="27"/>
      <c r="T943" s="387"/>
      <c r="U943" s="27"/>
      <c r="V943" s="27"/>
    </row>
    <row r="944" spans="1:22" ht="135">
      <c r="A944" s="388" t="s">
        <v>8139</v>
      </c>
      <c r="B944" s="20" t="s">
        <v>8140</v>
      </c>
      <c r="C944" s="235" t="s">
        <v>1054</v>
      </c>
      <c r="D944" s="42" t="s">
        <v>14</v>
      </c>
      <c r="E944" s="23"/>
      <c r="F944" s="34" t="s">
        <v>8141</v>
      </c>
      <c r="G944" s="78"/>
      <c r="H944" s="22" t="s">
        <v>8142</v>
      </c>
      <c r="I944" s="458"/>
      <c r="J944" s="134" t="s">
        <v>292</v>
      </c>
      <c r="K944" s="18" t="s">
        <v>4886</v>
      </c>
      <c r="L944" s="2"/>
      <c r="M944" s="27"/>
      <c r="N944" s="27"/>
      <c r="O944" s="18"/>
      <c r="P944" s="27">
        <v>1</v>
      </c>
      <c r="Q944" s="27"/>
      <c r="R944" s="456"/>
      <c r="S944" s="27"/>
      <c r="T944" s="387"/>
      <c r="U944" s="27"/>
      <c r="V944" s="27"/>
    </row>
    <row r="945" spans="1:22" ht="135">
      <c r="A945" s="388" t="s">
        <v>8143</v>
      </c>
      <c r="B945" s="20" t="s">
        <v>8144</v>
      </c>
      <c r="C945" s="235" t="s">
        <v>1054</v>
      </c>
      <c r="D945" s="42" t="s">
        <v>14</v>
      </c>
      <c r="E945" s="653"/>
      <c r="F945" s="22" t="s">
        <v>8145</v>
      </c>
      <c r="G945" s="669"/>
      <c r="H945" s="22" t="s">
        <v>8146</v>
      </c>
      <c r="I945" s="458"/>
      <c r="J945" s="134" t="s">
        <v>292</v>
      </c>
      <c r="K945" s="18" t="s">
        <v>4886</v>
      </c>
      <c r="L945" s="2"/>
      <c r="M945" s="27"/>
      <c r="N945" s="27"/>
      <c r="O945" s="18"/>
      <c r="P945" s="27">
        <v>1</v>
      </c>
      <c r="Q945" s="27"/>
      <c r="R945" s="456"/>
      <c r="S945" s="27"/>
      <c r="T945" s="387"/>
      <c r="U945" s="27"/>
      <c r="V945" s="27"/>
    </row>
    <row r="946" spans="1:22" ht="105">
      <c r="A946" s="388" t="s">
        <v>8147</v>
      </c>
      <c r="B946" s="20" t="s">
        <v>8148</v>
      </c>
      <c r="C946" s="235" t="s">
        <v>1054</v>
      </c>
      <c r="D946" s="23" t="s">
        <v>161</v>
      </c>
      <c r="E946" s="23"/>
      <c r="F946" s="29" t="s">
        <v>8149</v>
      </c>
      <c r="G946" s="78"/>
      <c r="H946" s="22" t="s">
        <v>8150</v>
      </c>
      <c r="I946" s="458"/>
      <c r="J946" s="134" t="s">
        <v>292</v>
      </c>
      <c r="K946" s="544" t="s">
        <v>4886</v>
      </c>
      <c r="L946" s="2"/>
      <c r="M946" s="27"/>
      <c r="N946" s="27"/>
      <c r="O946" s="18"/>
      <c r="P946" s="27">
        <v>1</v>
      </c>
      <c r="Q946" s="27"/>
      <c r="R946" s="456"/>
      <c r="S946" s="27"/>
      <c r="T946" s="387"/>
      <c r="U946" s="27"/>
      <c r="V946" s="27"/>
    </row>
    <row r="947" spans="1:22" ht="150">
      <c r="A947" s="388" t="s">
        <v>8151</v>
      </c>
      <c r="B947" s="56" t="s">
        <v>8152</v>
      </c>
      <c r="C947" s="235" t="s">
        <v>1058</v>
      </c>
      <c r="D947" s="23" t="s">
        <v>269</v>
      </c>
      <c r="E947" s="23" t="s">
        <v>8153</v>
      </c>
      <c r="F947" s="22" t="s">
        <v>8154</v>
      </c>
      <c r="G947" s="48"/>
      <c r="H947" s="22" t="s">
        <v>8155</v>
      </c>
      <c r="I947" s="5"/>
      <c r="J947" s="54" t="s">
        <v>451</v>
      </c>
      <c r="K947" s="18" t="s">
        <v>4886</v>
      </c>
      <c r="L947" s="2"/>
      <c r="M947" s="19"/>
      <c r="N947" s="19"/>
      <c r="O947" s="2"/>
      <c r="P947" s="27">
        <v>1</v>
      </c>
      <c r="Q947" s="27"/>
      <c r="R947" s="456"/>
      <c r="S947" s="27"/>
      <c r="T947" s="387"/>
      <c r="U947" s="27"/>
      <c r="V947" s="27"/>
    </row>
    <row r="948" spans="1:22" ht="90">
      <c r="A948" s="388" t="s">
        <v>8156</v>
      </c>
      <c r="B948" s="56" t="s">
        <v>1061</v>
      </c>
      <c r="C948" s="235" t="s">
        <v>1060</v>
      </c>
      <c r="D948" s="23" t="s">
        <v>269</v>
      </c>
      <c r="E948" s="23"/>
      <c r="F948" s="22" t="s">
        <v>7796</v>
      </c>
      <c r="G948" s="48"/>
      <c r="H948" s="22" t="s">
        <v>8157</v>
      </c>
      <c r="I948" s="22"/>
      <c r="J948" s="54" t="s">
        <v>270</v>
      </c>
      <c r="K948" s="18" t="s">
        <v>4886</v>
      </c>
      <c r="L948" s="2"/>
      <c r="M948" s="19"/>
      <c r="N948" s="19"/>
      <c r="O948" s="2"/>
      <c r="P948" s="16"/>
      <c r="Q948" s="27"/>
      <c r="R948" s="456"/>
      <c r="S948" s="27"/>
      <c r="T948" s="387"/>
      <c r="U948" s="27"/>
      <c r="V948" s="27"/>
    </row>
    <row r="949" spans="1:22" ht="90">
      <c r="A949" s="388" t="s">
        <v>8158</v>
      </c>
      <c r="B949" s="56" t="s">
        <v>8159</v>
      </c>
      <c r="C949" s="235" t="s">
        <v>1062</v>
      </c>
      <c r="D949" s="23" t="s">
        <v>269</v>
      </c>
      <c r="E949" s="23"/>
      <c r="F949" s="34" t="s">
        <v>8160</v>
      </c>
      <c r="G949" s="48"/>
      <c r="H949" s="22" t="s">
        <v>8161</v>
      </c>
      <c r="I949" s="22"/>
      <c r="J949" s="54" t="s">
        <v>281</v>
      </c>
      <c r="K949" s="18" t="s">
        <v>4886</v>
      </c>
      <c r="L949" s="2"/>
      <c r="M949" s="19"/>
      <c r="N949" s="19"/>
      <c r="O949" s="2"/>
      <c r="P949" s="16"/>
      <c r="Q949" s="27"/>
      <c r="R949" s="456"/>
      <c r="S949" s="27"/>
      <c r="T949" s="387"/>
      <c r="U949" s="27"/>
      <c r="V949" s="27"/>
    </row>
    <row r="950" spans="1:22" ht="60">
      <c r="A950" s="388" t="s">
        <v>8162</v>
      </c>
      <c r="B950" s="56" t="s">
        <v>8163</v>
      </c>
      <c r="C950" s="235" t="s">
        <v>1062</v>
      </c>
      <c r="D950" s="23" t="s">
        <v>269</v>
      </c>
      <c r="E950" s="653"/>
      <c r="F950" s="22" t="s">
        <v>8164</v>
      </c>
      <c r="G950" s="654"/>
      <c r="H950" s="22" t="s">
        <v>8165</v>
      </c>
      <c r="I950" s="5"/>
      <c r="J950" s="133" t="s">
        <v>292</v>
      </c>
      <c r="K950" s="18" t="s">
        <v>4886</v>
      </c>
      <c r="L950" s="2"/>
      <c r="M950" s="19"/>
      <c r="N950" s="19"/>
      <c r="O950" s="2"/>
      <c r="P950" s="16"/>
      <c r="Q950" s="27"/>
      <c r="R950" s="456"/>
      <c r="S950" s="27"/>
      <c r="T950" s="387"/>
      <c r="U950" s="27"/>
      <c r="V950" s="27"/>
    </row>
    <row r="951" spans="1:22" ht="75">
      <c r="A951" s="388" t="s">
        <v>8166</v>
      </c>
      <c r="B951" s="56" t="s">
        <v>8167</v>
      </c>
      <c r="C951" s="235" t="s">
        <v>1064</v>
      </c>
      <c r="D951" s="23" t="s">
        <v>269</v>
      </c>
      <c r="E951" s="23"/>
      <c r="F951" s="29" t="s">
        <v>8168</v>
      </c>
      <c r="G951" s="48"/>
      <c r="H951" s="22" t="s">
        <v>8169</v>
      </c>
      <c r="I951" s="5"/>
      <c r="J951" s="54" t="s">
        <v>451</v>
      </c>
      <c r="K951" s="18" t="s">
        <v>4886</v>
      </c>
      <c r="L951" s="2"/>
      <c r="M951" s="19"/>
      <c r="N951" s="19"/>
      <c r="O951" s="2"/>
      <c r="P951" s="27">
        <v>1</v>
      </c>
      <c r="Q951" s="27"/>
      <c r="R951" s="456"/>
      <c r="S951" s="27"/>
      <c r="T951" s="387"/>
      <c r="U951" s="27"/>
      <c r="V951" s="27"/>
    </row>
    <row r="952" spans="1:22" ht="75">
      <c r="A952" s="388" t="s">
        <v>8170</v>
      </c>
      <c r="B952" s="56" t="s">
        <v>8171</v>
      </c>
      <c r="C952" s="235" t="s">
        <v>1066</v>
      </c>
      <c r="D952" s="23" t="s">
        <v>269</v>
      </c>
      <c r="E952" s="23"/>
      <c r="F952" s="22" t="s">
        <v>7796</v>
      </c>
      <c r="G952" s="48"/>
      <c r="H952" s="22" t="s">
        <v>8172</v>
      </c>
      <c r="I952" s="5"/>
      <c r="J952" s="54" t="s">
        <v>270</v>
      </c>
      <c r="K952" s="18" t="s">
        <v>4886</v>
      </c>
      <c r="L952" s="2"/>
      <c r="M952" s="19"/>
      <c r="N952" s="19"/>
      <c r="O952" s="2"/>
      <c r="P952" s="16"/>
      <c r="Q952" s="27"/>
      <c r="R952" s="456"/>
      <c r="S952" s="27"/>
      <c r="T952" s="387"/>
      <c r="U952" s="27"/>
      <c r="V952" s="27"/>
    </row>
    <row r="953" spans="1:22" ht="90">
      <c r="A953" s="388" t="s">
        <v>8173</v>
      </c>
      <c r="B953" s="56" t="s">
        <v>8174</v>
      </c>
      <c r="C953" s="235" t="s">
        <v>1068</v>
      </c>
      <c r="D953" s="23" t="s">
        <v>269</v>
      </c>
      <c r="E953" s="23"/>
      <c r="F953" s="34" t="s">
        <v>8175</v>
      </c>
      <c r="G953" s="48"/>
      <c r="H953" s="22" t="s">
        <v>8176</v>
      </c>
      <c r="I953" s="5"/>
      <c r="J953" s="54" t="s">
        <v>281</v>
      </c>
      <c r="K953" s="18" t="s">
        <v>4886</v>
      </c>
      <c r="L953" s="2"/>
      <c r="M953" s="19"/>
      <c r="N953" s="19"/>
      <c r="O953" s="2"/>
      <c r="P953" s="16"/>
      <c r="Q953" s="27"/>
      <c r="R953" s="456"/>
      <c r="S953" s="27"/>
      <c r="T953" s="387"/>
      <c r="U953" s="27"/>
      <c r="V953" s="27"/>
    </row>
    <row r="954" spans="1:22" ht="75">
      <c r="A954" s="388" t="s">
        <v>8177</v>
      </c>
      <c r="B954" s="56" t="s">
        <v>1071</v>
      </c>
      <c r="C954" s="235" t="s">
        <v>1070</v>
      </c>
      <c r="D954" s="23" t="s">
        <v>269</v>
      </c>
      <c r="E954" s="653"/>
      <c r="F954" s="22" t="s">
        <v>8178</v>
      </c>
      <c r="G954" s="654"/>
      <c r="H954" s="22" t="s">
        <v>8179</v>
      </c>
      <c r="I954" s="5"/>
      <c r="J954" s="133" t="s">
        <v>292</v>
      </c>
      <c r="K954" s="18" t="s">
        <v>4886</v>
      </c>
      <c r="L954" s="2"/>
      <c r="M954" s="19"/>
      <c r="N954" s="19"/>
      <c r="O954" s="2"/>
      <c r="P954" s="16"/>
      <c r="Q954" s="27"/>
      <c r="R954" s="456"/>
      <c r="S954" s="27"/>
      <c r="T954" s="387"/>
      <c r="U954" s="27"/>
      <c r="V954" s="27"/>
    </row>
    <row r="955" spans="1:22" ht="45">
      <c r="A955" s="388" t="s">
        <v>8180</v>
      </c>
      <c r="B955" s="56" t="s">
        <v>8181</v>
      </c>
      <c r="C955" s="235" t="s">
        <v>1070</v>
      </c>
      <c r="D955" s="23" t="s">
        <v>269</v>
      </c>
      <c r="E955" s="23"/>
      <c r="F955" s="29" t="s">
        <v>8182</v>
      </c>
      <c r="G955" s="48"/>
      <c r="H955" s="22" t="s">
        <v>8183</v>
      </c>
      <c r="I955" s="5"/>
      <c r="J955" s="54" t="s">
        <v>451</v>
      </c>
      <c r="K955" s="18" t="s">
        <v>4886</v>
      </c>
      <c r="L955" s="2"/>
      <c r="M955" s="19"/>
      <c r="N955" s="19"/>
      <c r="O955" s="2"/>
      <c r="P955" s="27">
        <v>1</v>
      </c>
      <c r="Q955" s="27"/>
      <c r="R955" s="456"/>
      <c r="S955" s="27"/>
      <c r="T955" s="387"/>
      <c r="U955" s="27"/>
      <c r="V955" s="27"/>
    </row>
    <row r="956" spans="1:22" ht="120">
      <c r="A956" s="388" t="s">
        <v>8184</v>
      </c>
      <c r="B956" s="56" t="s">
        <v>8185</v>
      </c>
      <c r="C956" s="235" t="s">
        <v>1070</v>
      </c>
      <c r="D956" s="23" t="s">
        <v>161</v>
      </c>
      <c r="E956" s="23"/>
      <c r="F956" s="22" t="s">
        <v>7796</v>
      </c>
      <c r="G956" s="48"/>
      <c r="H956" s="22" t="s">
        <v>8186</v>
      </c>
      <c r="I956" s="5"/>
      <c r="J956" s="54" t="s">
        <v>270</v>
      </c>
      <c r="K956" s="544" t="s">
        <v>4886</v>
      </c>
      <c r="L956" s="2"/>
      <c r="M956" s="19"/>
      <c r="N956" s="19"/>
      <c r="O956" s="2"/>
      <c r="P956" s="27">
        <v>1</v>
      </c>
      <c r="Q956" s="27"/>
      <c r="R956" s="456"/>
      <c r="S956" s="27"/>
      <c r="T956" s="387"/>
      <c r="U956" s="27"/>
      <c r="V956" s="27"/>
    </row>
    <row r="957" spans="1:22" ht="90">
      <c r="A957" s="388" t="s">
        <v>8187</v>
      </c>
      <c r="B957" s="56" t="s">
        <v>8188</v>
      </c>
      <c r="C957" s="235" t="s">
        <v>1070</v>
      </c>
      <c r="D957" s="23" t="s">
        <v>269</v>
      </c>
      <c r="E957" s="23"/>
      <c r="F957" s="34" t="s">
        <v>8189</v>
      </c>
      <c r="G957" s="48"/>
      <c r="H957" s="22" t="s">
        <v>8190</v>
      </c>
      <c r="I957" s="5"/>
      <c r="J957" s="54" t="s">
        <v>281</v>
      </c>
      <c r="K957" s="18" t="s">
        <v>4886</v>
      </c>
      <c r="L957" s="2"/>
      <c r="M957" s="19"/>
      <c r="N957" s="19"/>
      <c r="O957" s="2"/>
      <c r="P957" s="27">
        <v>1</v>
      </c>
      <c r="Q957" s="27"/>
      <c r="R957" s="456"/>
      <c r="S957" s="27"/>
      <c r="T957" s="387"/>
      <c r="U957" s="27"/>
      <c r="V957" s="27"/>
    </row>
    <row r="958" spans="1:22" ht="60">
      <c r="A958" s="388" t="s">
        <v>8191</v>
      </c>
      <c r="B958" s="56" t="s">
        <v>8192</v>
      </c>
      <c r="C958" s="235" t="s">
        <v>1070</v>
      </c>
      <c r="D958" s="23" t="s">
        <v>161</v>
      </c>
      <c r="E958" s="653"/>
      <c r="F958" s="22" t="s">
        <v>8193</v>
      </c>
      <c r="G958" s="654"/>
      <c r="H958" s="60" t="s">
        <v>8194</v>
      </c>
      <c r="I958" s="5"/>
      <c r="J958" s="133" t="s">
        <v>292</v>
      </c>
      <c r="K958" s="544" t="s">
        <v>4886</v>
      </c>
      <c r="L958" s="2"/>
      <c r="M958" s="19"/>
      <c r="N958" s="19"/>
      <c r="O958" s="2"/>
      <c r="P958" s="27">
        <v>1</v>
      </c>
      <c r="Q958" s="27"/>
      <c r="R958" s="456"/>
      <c r="S958" s="27"/>
      <c r="T958" s="387"/>
      <c r="U958" s="27"/>
      <c r="V958" s="27"/>
    </row>
    <row r="959" spans="1:22" ht="210">
      <c r="A959" s="388" t="s">
        <v>8195</v>
      </c>
      <c r="B959" s="56" t="s">
        <v>8196</v>
      </c>
      <c r="C959" s="235" t="s">
        <v>1070</v>
      </c>
      <c r="D959" s="23" t="s">
        <v>161</v>
      </c>
      <c r="E959" s="23"/>
      <c r="F959" s="29" t="s">
        <v>8197</v>
      </c>
      <c r="G959" s="48"/>
      <c r="H959" s="22" t="s">
        <v>8198</v>
      </c>
      <c r="I959" s="5"/>
      <c r="J959" s="54" t="s">
        <v>451</v>
      </c>
      <c r="K959" s="544" t="s">
        <v>4886</v>
      </c>
      <c r="L959" s="2"/>
      <c r="M959" s="19"/>
      <c r="N959" s="19"/>
      <c r="O959" s="2"/>
      <c r="P959" s="27">
        <v>1</v>
      </c>
      <c r="Q959" s="27"/>
      <c r="R959" s="456"/>
      <c r="S959" s="27"/>
      <c r="T959" s="387"/>
      <c r="U959" s="27"/>
      <c r="V959" s="27"/>
    </row>
    <row r="960" spans="1:22" ht="75">
      <c r="A960" s="388" t="s">
        <v>8199</v>
      </c>
      <c r="B960" s="56" t="s">
        <v>8200</v>
      </c>
      <c r="C960" s="235" t="s">
        <v>1072</v>
      </c>
      <c r="D960" s="23" t="s">
        <v>269</v>
      </c>
      <c r="E960" s="23"/>
      <c r="F960" s="22" t="s">
        <v>7796</v>
      </c>
      <c r="G960" s="48"/>
      <c r="H960" s="22" t="s">
        <v>8201</v>
      </c>
      <c r="I960" s="5"/>
      <c r="J960" s="54" t="s">
        <v>270</v>
      </c>
      <c r="K960" s="18" t="s">
        <v>4886</v>
      </c>
      <c r="L960" s="2"/>
      <c r="M960" s="19"/>
      <c r="N960" s="19"/>
      <c r="O960" s="2"/>
      <c r="P960" s="27">
        <v>1</v>
      </c>
      <c r="Q960" s="27"/>
      <c r="R960" s="456"/>
      <c r="S960" s="27"/>
      <c r="T960" s="387"/>
      <c r="U960" s="27"/>
      <c r="V960" s="27"/>
    </row>
    <row r="961" spans="1:22" ht="60">
      <c r="A961" s="388" t="s">
        <v>8202</v>
      </c>
      <c r="B961" s="56" t="s">
        <v>8203</v>
      </c>
      <c r="C961" s="235" t="s">
        <v>1074</v>
      </c>
      <c r="D961" s="23" t="s">
        <v>269</v>
      </c>
      <c r="E961" s="23"/>
      <c r="F961" s="22" t="s">
        <v>8204</v>
      </c>
      <c r="G961" s="48"/>
      <c r="H961" s="22" t="s">
        <v>8205</v>
      </c>
      <c r="I961" s="5"/>
      <c r="J961" s="54" t="s">
        <v>281</v>
      </c>
      <c r="K961" s="18" t="s">
        <v>4886</v>
      </c>
      <c r="L961" s="2"/>
      <c r="M961" s="19"/>
      <c r="N961" s="19"/>
      <c r="O961" s="2"/>
      <c r="P961" s="16"/>
      <c r="Q961" s="27"/>
      <c r="R961" s="456"/>
      <c r="S961" s="27"/>
      <c r="T961" s="387"/>
      <c r="U961" s="27"/>
      <c r="V961" s="27"/>
    </row>
    <row r="962" spans="1:22" ht="191.25">
      <c r="A962" s="388" t="s">
        <v>8206</v>
      </c>
      <c r="B962" s="748" t="s">
        <v>8207</v>
      </c>
      <c r="C962" s="465" t="s">
        <v>1088</v>
      </c>
      <c r="D962" s="5" t="s">
        <v>14</v>
      </c>
      <c r="E962" s="33" t="s">
        <v>8208</v>
      </c>
      <c r="F962" s="5" t="s">
        <v>4908</v>
      </c>
      <c r="G962" s="36"/>
      <c r="H962" s="33" t="s">
        <v>8209</v>
      </c>
      <c r="I962" s="5"/>
      <c r="J962" s="133" t="s">
        <v>292</v>
      </c>
      <c r="K962" s="18" t="s">
        <v>4886</v>
      </c>
      <c r="L962" s="2"/>
      <c r="M962" s="19"/>
      <c r="N962" s="19"/>
      <c r="O962" s="2"/>
      <c r="P962" s="27">
        <v>1</v>
      </c>
      <c r="Q962" s="27"/>
      <c r="R962" s="456"/>
      <c r="S962" s="27"/>
      <c r="T962" s="387"/>
      <c r="U962" s="27"/>
      <c r="V962" s="27"/>
    </row>
    <row r="963" spans="1:22" ht="204">
      <c r="A963" s="388" t="s">
        <v>8210</v>
      </c>
      <c r="B963" s="748" t="s">
        <v>8211</v>
      </c>
      <c r="C963" s="465" t="s">
        <v>1092</v>
      </c>
      <c r="D963" s="5" t="s">
        <v>14</v>
      </c>
      <c r="E963" s="33" t="s">
        <v>8212</v>
      </c>
      <c r="F963" s="22" t="s">
        <v>8213</v>
      </c>
      <c r="G963" s="36"/>
      <c r="H963" s="33" t="s">
        <v>8214</v>
      </c>
      <c r="I963" s="5"/>
      <c r="J963" s="54" t="s">
        <v>451</v>
      </c>
      <c r="K963" s="18" t="s">
        <v>4886</v>
      </c>
      <c r="L963" s="2"/>
      <c r="M963" s="19"/>
      <c r="N963" s="19"/>
      <c r="O963" s="2"/>
      <c r="P963" s="27">
        <v>1</v>
      </c>
      <c r="Q963" s="27"/>
      <c r="R963" s="456"/>
      <c r="S963" s="27"/>
      <c r="T963" s="387"/>
      <c r="U963" s="27"/>
      <c r="V963" s="27"/>
    </row>
    <row r="964" spans="1:22" ht="89.25">
      <c r="A964" s="388" t="s">
        <v>8215</v>
      </c>
      <c r="B964" s="748" t="s">
        <v>8216</v>
      </c>
      <c r="C964" s="465" t="s">
        <v>1094</v>
      </c>
      <c r="D964" s="5" t="s">
        <v>14</v>
      </c>
      <c r="E964" s="33" t="s">
        <v>8217</v>
      </c>
      <c r="F964" s="34" t="s">
        <v>7796</v>
      </c>
      <c r="G964" s="36"/>
      <c r="H964" s="33" t="s">
        <v>8218</v>
      </c>
      <c r="I964" s="5"/>
      <c r="J964" s="54" t="s">
        <v>270</v>
      </c>
      <c r="K964" s="18" t="s">
        <v>4886</v>
      </c>
      <c r="L964" s="2"/>
      <c r="M964" s="19"/>
      <c r="N964" s="19"/>
      <c r="O964" s="2"/>
      <c r="P964" s="27">
        <v>1</v>
      </c>
      <c r="Q964" s="27"/>
      <c r="R964" s="456"/>
      <c r="S964" s="27"/>
      <c r="T964" s="387"/>
      <c r="U964" s="27"/>
      <c r="V964" s="27"/>
    </row>
    <row r="965" spans="1:22" ht="210">
      <c r="A965" s="388" t="s">
        <v>8219</v>
      </c>
      <c r="B965" s="118" t="s">
        <v>8220</v>
      </c>
      <c r="C965" s="243" t="s">
        <v>1096</v>
      </c>
      <c r="D965" s="60" t="s">
        <v>14</v>
      </c>
      <c r="E965" s="667" t="s">
        <v>8221</v>
      </c>
      <c r="F965" s="60" t="s">
        <v>8222</v>
      </c>
      <c r="G965" s="670"/>
      <c r="H965" s="60" t="s">
        <v>8223</v>
      </c>
      <c r="I965" s="5"/>
      <c r="J965" s="54" t="s">
        <v>281</v>
      </c>
      <c r="K965" s="18" t="s">
        <v>4886</v>
      </c>
      <c r="L965" s="2"/>
      <c r="M965" s="19"/>
      <c r="N965" s="19"/>
      <c r="O965" s="2"/>
      <c r="P965" s="27">
        <v>1</v>
      </c>
      <c r="Q965" s="27"/>
      <c r="R965" s="456"/>
      <c r="S965" s="27"/>
      <c r="T965" s="387"/>
      <c r="U965" s="27"/>
      <c r="V965" s="27"/>
    </row>
    <row r="966" spans="1:22" ht="150">
      <c r="A966" s="388" t="s">
        <v>8224</v>
      </c>
      <c r="B966" s="118" t="s">
        <v>8225</v>
      </c>
      <c r="C966" s="243" t="s">
        <v>1096</v>
      </c>
      <c r="D966" s="60" t="s">
        <v>161</v>
      </c>
      <c r="E966" s="60" t="s">
        <v>8226</v>
      </c>
      <c r="F966" s="29" t="s">
        <v>8227</v>
      </c>
      <c r="G966" s="120" t="s">
        <v>8228</v>
      </c>
      <c r="H966" s="60" t="s">
        <v>8229</v>
      </c>
      <c r="I966" s="5"/>
      <c r="J966" s="133" t="s">
        <v>292</v>
      </c>
      <c r="K966" s="544" t="s">
        <v>4886</v>
      </c>
      <c r="L966" s="2"/>
      <c r="M966" s="19"/>
      <c r="N966" s="19"/>
      <c r="O966" s="2"/>
      <c r="P966" s="27">
        <v>1</v>
      </c>
      <c r="Q966" s="27"/>
      <c r="R966" s="456"/>
      <c r="S966" s="27"/>
      <c r="T966" s="387"/>
      <c r="U966" s="27"/>
      <c r="V966" s="27"/>
    </row>
    <row r="967" spans="1:22" ht="120">
      <c r="A967" s="388" t="s">
        <v>8230</v>
      </c>
      <c r="B967" s="118" t="s">
        <v>8231</v>
      </c>
      <c r="C967" s="243" t="s">
        <v>1098</v>
      </c>
      <c r="D967" s="60" t="s">
        <v>14</v>
      </c>
      <c r="E967" s="60" t="s">
        <v>8232</v>
      </c>
      <c r="F967" s="60" t="s">
        <v>8233</v>
      </c>
      <c r="G967" s="120" t="s">
        <v>8234</v>
      </c>
      <c r="H967" s="60" t="s">
        <v>8235</v>
      </c>
      <c r="I967" s="5"/>
      <c r="J967" s="54" t="s">
        <v>451</v>
      </c>
      <c r="K967" s="18" t="s">
        <v>4886</v>
      </c>
      <c r="L967" s="2"/>
      <c r="M967" s="19"/>
      <c r="N967" s="19"/>
      <c r="O967" s="2"/>
      <c r="P967" s="27">
        <v>1</v>
      </c>
      <c r="Q967" s="27"/>
      <c r="R967" s="456"/>
      <c r="S967" s="27"/>
      <c r="T967" s="387"/>
      <c r="U967" s="27"/>
      <c r="V967" s="27"/>
    </row>
    <row r="968" spans="1:22" ht="90">
      <c r="A968" s="388" t="s">
        <v>8236</v>
      </c>
      <c r="B968" s="118" t="s">
        <v>8237</v>
      </c>
      <c r="C968" s="243" t="s">
        <v>1098</v>
      </c>
      <c r="D968" s="60" t="s">
        <v>161</v>
      </c>
      <c r="E968" s="60" t="s">
        <v>8238</v>
      </c>
      <c r="F968" s="22" t="s">
        <v>7796</v>
      </c>
      <c r="G968" s="120"/>
      <c r="H968" s="60" t="s">
        <v>8239</v>
      </c>
      <c r="I968" s="5"/>
      <c r="J968" s="54" t="s">
        <v>270</v>
      </c>
      <c r="K968" s="544" t="s">
        <v>4886</v>
      </c>
      <c r="L968" s="2"/>
      <c r="M968" s="19"/>
      <c r="N968" s="19"/>
      <c r="O968" s="2"/>
      <c r="P968" s="27">
        <v>1</v>
      </c>
      <c r="Q968" s="27"/>
      <c r="R968" s="456"/>
      <c r="S968" s="27"/>
      <c r="T968" s="387"/>
      <c r="U968" s="27"/>
      <c r="V968" s="27"/>
    </row>
    <row r="969" spans="1:22" ht="75">
      <c r="A969" s="388" t="s">
        <v>8240</v>
      </c>
      <c r="B969" s="118" t="s">
        <v>8241</v>
      </c>
      <c r="C969" s="243" t="s">
        <v>1100</v>
      </c>
      <c r="D969" s="60" t="s">
        <v>14</v>
      </c>
      <c r="E969" s="60" t="s">
        <v>8242</v>
      </c>
      <c r="F969" s="22" t="s">
        <v>8243</v>
      </c>
      <c r="G969" s="120" t="s">
        <v>8244</v>
      </c>
      <c r="H969" s="60" t="s">
        <v>8245</v>
      </c>
      <c r="I969" s="5"/>
      <c r="J969" s="54" t="s">
        <v>281</v>
      </c>
      <c r="K969" s="18" t="s">
        <v>4886</v>
      </c>
      <c r="L969" s="2"/>
      <c r="M969" s="19"/>
      <c r="N969" s="19"/>
      <c r="O969" s="2"/>
      <c r="P969" s="27">
        <v>1</v>
      </c>
      <c r="Q969" s="27"/>
      <c r="R969" s="456"/>
      <c r="S969" s="27"/>
      <c r="T969" s="387"/>
      <c r="U969" s="27"/>
      <c r="V969" s="27"/>
    </row>
    <row r="970" spans="1:22" ht="105">
      <c r="A970" s="388" t="s">
        <v>8246</v>
      </c>
      <c r="B970" s="118" t="s">
        <v>8247</v>
      </c>
      <c r="C970" s="243" t="s">
        <v>1100</v>
      </c>
      <c r="D970" s="60" t="s">
        <v>14</v>
      </c>
      <c r="E970" s="60" t="s">
        <v>8248</v>
      </c>
      <c r="F970" s="22" t="s">
        <v>8249</v>
      </c>
      <c r="G970" s="120"/>
      <c r="H970" s="60" t="s">
        <v>8250</v>
      </c>
      <c r="I970" s="5"/>
      <c r="J970" s="133" t="s">
        <v>292</v>
      </c>
      <c r="K970" s="18" t="s">
        <v>4886</v>
      </c>
      <c r="L970" s="2"/>
      <c r="M970" s="19"/>
      <c r="N970" s="19"/>
      <c r="O970" s="2"/>
      <c r="P970" s="27">
        <v>1</v>
      </c>
      <c r="Q970" s="27"/>
      <c r="R970" s="456"/>
      <c r="S970" s="27"/>
      <c r="T970" s="387"/>
      <c r="U970" s="27"/>
      <c r="V970" s="27"/>
    </row>
    <row r="971" spans="1:22" ht="75">
      <c r="A971" s="388" t="s">
        <v>8251</v>
      </c>
      <c r="B971" s="118" t="s">
        <v>8252</v>
      </c>
      <c r="C971" s="243" t="s">
        <v>1100</v>
      </c>
      <c r="D971" s="60" t="s">
        <v>14</v>
      </c>
      <c r="E971" s="60" t="s">
        <v>8253</v>
      </c>
      <c r="F971" s="60" t="s">
        <v>8254</v>
      </c>
      <c r="G971" s="120" t="s">
        <v>8255</v>
      </c>
      <c r="H971" s="60" t="s">
        <v>8256</v>
      </c>
      <c r="I971" s="5"/>
      <c r="J971" s="54" t="s">
        <v>451</v>
      </c>
      <c r="K971" s="18" t="s">
        <v>4886</v>
      </c>
      <c r="L971" s="2"/>
      <c r="M971" s="19"/>
      <c r="N971" s="19"/>
      <c r="O971" s="2"/>
      <c r="P971" s="27">
        <v>1</v>
      </c>
      <c r="Q971" s="27"/>
      <c r="R971" s="456"/>
      <c r="S971" s="27"/>
      <c r="T971" s="387"/>
      <c r="U971" s="27"/>
      <c r="V971" s="27"/>
    </row>
    <row r="972" spans="1:22" ht="60">
      <c r="A972" s="388" t="s">
        <v>8257</v>
      </c>
      <c r="B972" s="118" t="s">
        <v>8258</v>
      </c>
      <c r="C972" s="243" t="s">
        <v>1100</v>
      </c>
      <c r="D972" s="60" t="s">
        <v>14</v>
      </c>
      <c r="E972" s="60" t="s">
        <v>8259</v>
      </c>
      <c r="F972" s="22" t="s">
        <v>7796</v>
      </c>
      <c r="G972" s="120"/>
      <c r="H972" s="60" t="s">
        <v>8260</v>
      </c>
      <c r="I972" s="458"/>
      <c r="J972" s="54" t="s">
        <v>270</v>
      </c>
      <c r="K972" s="18" t="s">
        <v>4886</v>
      </c>
      <c r="L972" s="2"/>
      <c r="M972" s="27"/>
      <c r="N972" s="27"/>
      <c r="O972" s="18"/>
      <c r="P972" s="27">
        <v>1</v>
      </c>
      <c r="Q972" s="27"/>
      <c r="R972" s="456"/>
      <c r="S972" s="27"/>
      <c r="T972" s="387"/>
      <c r="U972" s="27"/>
      <c r="V972" s="27"/>
    </row>
    <row r="973" spans="1:22" ht="60">
      <c r="A973" s="388" t="s">
        <v>8261</v>
      </c>
      <c r="B973" s="118" t="s">
        <v>8262</v>
      </c>
      <c r="C973" s="243" t="s">
        <v>1100</v>
      </c>
      <c r="D973" s="60" t="s">
        <v>14</v>
      </c>
      <c r="E973" s="60" t="s">
        <v>8263</v>
      </c>
      <c r="F973" s="22" t="s">
        <v>8264</v>
      </c>
      <c r="G973" s="120" t="s">
        <v>8265</v>
      </c>
      <c r="H973" s="60" t="s">
        <v>8266</v>
      </c>
      <c r="I973" s="458"/>
      <c r="J973" s="54" t="s">
        <v>281</v>
      </c>
      <c r="K973" s="18" t="s">
        <v>4886</v>
      </c>
      <c r="L973" s="2"/>
      <c r="M973" s="27"/>
      <c r="N973" s="27"/>
      <c r="O973" s="18"/>
      <c r="P973" s="27">
        <v>1</v>
      </c>
      <c r="Q973" s="27"/>
      <c r="R973" s="456"/>
      <c r="S973" s="27"/>
      <c r="T973" s="387"/>
      <c r="U973" s="27"/>
      <c r="V973" s="27"/>
    </row>
    <row r="974" spans="1:22" ht="90">
      <c r="A974" s="388" t="s">
        <v>8267</v>
      </c>
      <c r="B974" s="118" t="s">
        <v>8268</v>
      </c>
      <c r="C974" s="243" t="s">
        <v>1100</v>
      </c>
      <c r="D974" s="60" t="s">
        <v>161</v>
      </c>
      <c r="E974" s="60" t="s">
        <v>8269</v>
      </c>
      <c r="F974" s="60" t="s">
        <v>8270</v>
      </c>
      <c r="G974" s="120"/>
      <c r="H974" s="60" t="s">
        <v>8271</v>
      </c>
      <c r="I974" s="458"/>
      <c r="J974" s="133" t="s">
        <v>292</v>
      </c>
      <c r="K974" s="544" t="s">
        <v>4886</v>
      </c>
      <c r="L974" s="2"/>
      <c r="M974" s="27"/>
      <c r="N974" s="27"/>
      <c r="O974" s="18"/>
      <c r="P974" s="27">
        <v>1</v>
      </c>
      <c r="Q974" s="27"/>
      <c r="R974" s="456"/>
      <c r="S974" s="27"/>
      <c r="T974" s="387"/>
      <c r="U974" s="27"/>
      <c r="V974" s="27"/>
    </row>
    <row r="975" spans="1:22" ht="114.75">
      <c r="A975" s="388" t="s">
        <v>8272</v>
      </c>
      <c r="B975" s="747" t="s">
        <v>8273</v>
      </c>
      <c r="C975" s="240" t="s">
        <v>1104</v>
      </c>
      <c r="D975" s="5" t="s">
        <v>14</v>
      </c>
      <c r="E975" s="5" t="s">
        <v>8274</v>
      </c>
      <c r="F975" s="5" t="s">
        <v>8275</v>
      </c>
      <c r="G975" s="79"/>
      <c r="H975" s="5" t="s">
        <v>8276</v>
      </c>
      <c r="I975" s="5"/>
      <c r="J975" s="54" t="s">
        <v>451</v>
      </c>
      <c r="K975" s="18" t="s">
        <v>4886</v>
      </c>
      <c r="L975" s="2"/>
      <c r="M975" s="19"/>
      <c r="N975" s="19"/>
      <c r="O975" s="2"/>
      <c r="P975" s="27">
        <v>1</v>
      </c>
      <c r="Q975" s="27"/>
      <c r="R975" s="456"/>
      <c r="S975" s="27"/>
      <c r="T975" s="387"/>
      <c r="U975" s="27"/>
      <c r="V975" s="27"/>
    </row>
    <row r="976" spans="1:22" ht="51">
      <c r="A976" s="388" t="s">
        <v>8277</v>
      </c>
      <c r="B976" s="747" t="s">
        <v>8278</v>
      </c>
      <c r="C976" s="240" t="s">
        <v>1104</v>
      </c>
      <c r="D976" s="5" t="s">
        <v>14</v>
      </c>
      <c r="E976" s="5" t="s">
        <v>8279</v>
      </c>
      <c r="F976" s="5" t="s">
        <v>8280</v>
      </c>
      <c r="G976" s="79"/>
      <c r="H976" s="5" t="s">
        <v>8281</v>
      </c>
      <c r="I976" s="5"/>
      <c r="J976" s="54" t="s">
        <v>270</v>
      </c>
      <c r="K976" s="18" t="s">
        <v>4886</v>
      </c>
      <c r="L976" s="2"/>
      <c r="M976" s="19"/>
      <c r="N976" s="19"/>
      <c r="O976" s="2"/>
      <c r="P976" s="27">
        <v>1</v>
      </c>
      <c r="Q976" s="27"/>
      <c r="R976" s="456"/>
      <c r="S976" s="27"/>
      <c r="T976" s="387"/>
      <c r="U976" s="27"/>
      <c r="V976" s="27"/>
    </row>
    <row r="977" spans="1:22" ht="89.25">
      <c r="A977" s="388" t="s">
        <v>8282</v>
      </c>
      <c r="B977" s="747" t="s">
        <v>8283</v>
      </c>
      <c r="C977" s="240" t="s">
        <v>1107</v>
      </c>
      <c r="D977" s="5" t="s">
        <v>14</v>
      </c>
      <c r="E977" s="5" t="s">
        <v>8284</v>
      </c>
      <c r="F977" s="5" t="s">
        <v>8285</v>
      </c>
      <c r="G977" s="79"/>
      <c r="H977" s="5" t="s">
        <v>8286</v>
      </c>
      <c r="I977" s="5"/>
      <c r="J977" s="54" t="s">
        <v>281</v>
      </c>
      <c r="K977" s="18" t="s">
        <v>4886</v>
      </c>
      <c r="L977" s="2"/>
      <c r="M977" s="19"/>
      <c r="N977" s="19"/>
      <c r="O977" s="2"/>
      <c r="P977" s="27">
        <v>1</v>
      </c>
      <c r="Q977" s="27"/>
      <c r="R977" s="456"/>
      <c r="S977" s="27"/>
      <c r="T977" s="387"/>
      <c r="U977" s="27"/>
      <c r="V977" s="27"/>
    </row>
    <row r="978" spans="1:22" ht="89.25">
      <c r="A978" s="388" t="s">
        <v>8287</v>
      </c>
      <c r="B978" s="747" t="s">
        <v>8288</v>
      </c>
      <c r="C978" s="240" t="s">
        <v>1107</v>
      </c>
      <c r="D978" s="5" t="s">
        <v>161</v>
      </c>
      <c r="E978" s="5" t="s">
        <v>8289</v>
      </c>
      <c r="F978" s="5" t="s">
        <v>8290</v>
      </c>
      <c r="G978" s="79"/>
      <c r="H978" s="5" t="s">
        <v>8291</v>
      </c>
      <c r="I978" s="5"/>
      <c r="J978" s="133" t="s">
        <v>292</v>
      </c>
      <c r="K978" s="544" t="s">
        <v>4886</v>
      </c>
      <c r="L978" s="2"/>
      <c r="M978" s="19"/>
      <c r="N978" s="19"/>
      <c r="O978" s="2" t="s">
        <v>8292</v>
      </c>
      <c r="P978" s="27">
        <v>1</v>
      </c>
      <c r="Q978" s="27"/>
      <c r="R978" s="456"/>
      <c r="S978" s="27"/>
      <c r="T978" s="387"/>
      <c r="U978" s="27"/>
      <c r="V978" s="27"/>
    </row>
    <row r="979" spans="1:22" ht="102">
      <c r="A979" s="388" t="s">
        <v>8293</v>
      </c>
      <c r="B979" s="747" t="s">
        <v>8278</v>
      </c>
      <c r="C979" s="240" t="s">
        <v>1109</v>
      </c>
      <c r="D979" s="5" t="s">
        <v>14</v>
      </c>
      <c r="E979" s="5" t="s">
        <v>8294</v>
      </c>
      <c r="F979" s="22" t="s">
        <v>8295</v>
      </c>
      <c r="G979" s="79"/>
      <c r="H979" s="5" t="s">
        <v>8296</v>
      </c>
      <c r="I979" s="5"/>
      <c r="J979" s="54" t="s">
        <v>451</v>
      </c>
      <c r="K979" s="18" t="s">
        <v>4886</v>
      </c>
      <c r="L979" s="2"/>
      <c r="M979" s="19"/>
      <c r="N979" s="19"/>
      <c r="O979" s="2"/>
      <c r="P979" s="27">
        <v>1</v>
      </c>
      <c r="Q979" s="27"/>
      <c r="R979" s="456"/>
      <c r="S979" s="27"/>
      <c r="T979" s="387"/>
      <c r="U979" s="27"/>
      <c r="V979" s="27"/>
    </row>
    <row r="980" spans="1:22" ht="76.5">
      <c r="A980" s="388" t="s">
        <v>8297</v>
      </c>
      <c r="B980" s="747" t="s">
        <v>8298</v>
      </c>
      <c r="C980" s="240" t="s">
        <v>1109</v>
      </c>
      <c r="D980" s="5" t="s">
        <v>161</v>
      </c>
      <c r="E980" s="5" t="s">
        <v>8299</v>
      </c>
      <c r="F980" s="22" t="s">
        <v>7796</v>
      </c>
      <c r="G980" s="79"/>
      <c r="H980" s="5" t="s">
        <v>8300</v>
      </c>
      <c r="I980" s="5"/>
      <c r="J980" s="54" t="s">
        <v>270</v>
      </c>
      <c r="K980" s="544" t="s">
        <v>4886</v>
      </c>
      <c r="L980" s="2"/>
      <c r="M980" s="19"/>
      <c r="N980" s="19"/>
      <c r="O980" s="2"/>
      <c r="P980" s="27">
        <v>1</v>
      </c>
      <c r="Q980" s="27"/>
      <c r="R980" s="456"/>
      <c r="S980" s="27"/>
      <c r="T980" s="387"/>
      <c r="U980" s="27"/>
      <c r="V980" s="27"/>
    </row>
    <row r="981" spans="1:22" ht="89.25">
      <c r="A981" s="388" t="s">
        <v>8301</v>
      </c>
      <c r="B981" s="747" t="s">
        <v>8302</v>
      </c>
      <c r="C981" s="240" t="s">
        <v>1109</v>
      </c>
      <c r="D981" s="5" t="s">
        <v>14</v>
      </c>
      <c r="E981" s="5" t="s">
        <v>8303</v>
      </c>
      <c r="F981" s="5" t="s">
        <v>8304</v>
      </c>
      <c r="G981" s="79"/>
      <c r="H981" s="5" t="s">
        <v>8305</v>
      </c>
      <c r="I981" s="5"/>
      <c r="J981" s="54" t="s">
        <v>281</v>
      </c>
      <c r="K981" s="18" t="s">
        <v>4886</v>
      </c>
      <c r="L981" s="2"/>
      <c r="M981" s="19"/>
      <c r="N981" s="19"/>
      <c r="O981" s="2"/>
      <c r="P981" s="27">
        <v>1</v>
      </c>
      <c r="Q981" s="27"/>
      <c r="R981" s="456"/>
      <c r="S981" s="27"/>
      <c r="T981" s="387"/>
      <c r="U981" s="27"/>
      <c r="V981" s="27"/>
    </row>
    <row r="982" spans="1:22" ht="76.5">
      <c r="A982" s="388" t="s">
        <v>8306</v>
      </c>
      <c r="B982" s="747" t="s">
        <v>8307</v>
      </c>
      <c r="C982" s="240" t="s">
        <v>1111</v>
      </c>
      <c r="D982" s="5" t="s">
        <v>14</v>
      </c>
      <c r="E982" s="5" t="s">
        <v>8308</v>
      </c>
      <c r="F982" s="5" t="s">
        <v>8309</v>
      </c>
      <c r="G982" s="79"/>
      <c r="H982" s="5" t="s">
        <v>8310</v>
      </c>
      <c r="I982" s="5"/>
      <c r="J982" s="133" t="s">
        <v>292</v>
      </c>
      <c r="K982" s="18" t="s">
        <v>4886</v>
      </c>
      <c r="L982" s="2"/>
      <c r="M982" s="19"/>
      <c r="N982" s="19"/>
      <c r="O982" s="2"/>
      <c r="P982" s="27">
        <v>1</v>
      </c>
      <c r="Q982" s="27"/>
      <c r="R982" s="456"/>
      <c r="S982" s="27"/>
      <c r="T982" s="387"/>
      <c r="U982" s="27"/>
      <c r="V982" s="27"/>
    </row>
    <row r="983" spans="1:22" ht="63.75">
      <c r="A983" s="388" t="s">
        <v>8311</v>
      </c>
      <c r="B983" s="747" t="s">
        <v>8312</v>
      </c>
      <c r="C983" s="240" t="s">
        <v>1113</v>
      </c>
      <c r="D983" s="5" t="s">
        <v>14</v>
      </c>
      <c r="E983" s="5" t="s">
        <v>8313</v>
      </c>
      <c r="F983" s="22" t="s">
        <v>8314</v>
      </c>
      <c r="G983" s="79"/>
      <c r="H983" s="5" t="s">
        <v>8315</v>
      </c>
      <c r="I983" s="5"/>
      <c r="J983" s="54" t="s">
        <v>451</v>
      </c>
      <c r="K983" s="18" t="s">
        <v>4886</v>
      </c>
      <c r="L983" s="2"/>
      <c r="M983" s="19"/>
      <c r="N983" s="19"/>
      <c r="O983" s="2"/>
      <c r="P983" s="27">
        <v>1</v>
      </c>
      <c r="Q983" s="27"/>
      <c r="R983" s="456"/>
      <c r="S983" s="27"/>
      <c r="T983" s="387"/>
      <c r="U983" s="27"/>
      <c r="V983" s="27"/>
    </row>
    <row r="984" spans="1:22" ht="89.25">
      <c r="A984" s="388" t="s">
        <v>8316</v>
      </c>
      <c r="B984" s="747" t="s">
        <v>8317</v>
      </c>
      <c r="C984" s="240" t="s">
        <v>1113</v>
      </c>
      <c r="D984" s="5" t="s">
        <v>14</v>
      </c>
      <c r="E984" s="5" t="s">
        <v>8318</v>
      </c>
      <c r="F984" s="22" t="s">
        <v>7796</v>
      </c>
      <c r="G984" s="79"/>
      <c r="H984" s="5" t="s">
        <v>8319</v>
      </c>
      <c r="I984" s="5"/>
      <c r="J984" s="54" t="s">
        <v>270</v>
      </c>
      <c r="K984" s="18" t="s">
        <v>4886</v>
      </c>
      <c r="L984" s="2"/>
      <c r="M984" s="19"/>
      <c r="N984" s="19"/>
      <c r="O984" s="2"/>
      <c r="P984" s="16"/>
      <c r="Q984" s="27"/>
      <c r="R984" s="456"/>
      <c r="S984" s="27"/>
      <c r="T984" s="387"/>
      <c r="U984" s="27"/>
      <c r="V984" s="27"/>
    </row>
    <row r="985" spans="1:22" ht="76.5">
      <c r="A985" s="388" t="s">
        <v>8320</v>
      </c>
      <c r="B985" s="747" t="s">
        <v>8321</v>
      </c>
      <c r="C985" s="240" t="s">
        <v>1113</v>
      </c>
      <c r="D985" s="5" t="s">
        <v>14</v>
      </c>
      <c r="E985" s="5" t="s">
        <v>8322</v>
      </c>
      <c r="F985" s="565" t="s">
        <v>8323</v>
      </c>
      <c r="G985" s="79"/>
      <c r="H985" s="5" t="s">
        <v>8324</v>
      </c>
      <c r="I985" s="5"/>
      <c r="J985" s="54" t="s">
        <v>281</v>
      </c>
      <c r="K985" s="18" t="s">
        <v>4886</v>
      </c>
      <c r="L985" s="2"/>
      <c r="M985" s="19"/>
      <c r="N985" s="19"/>
      <c r="O985" s="2"/>
      <c r="P985" s="27">
        <v>1</v>
      </c>
      <c r="Q985" s="27"/>
      <c r="R985" s="456"/>
      <c r="S985" s="27"/>
      <c r="T985" s="387"/>
      <c r="U985" s="27"/>
      <c r="V985" s="27"/>
    </row>
    <row r="986" spans="1:22" ht="63.75">
      <c r="A986" s="388" t="s">
        <v>8325</v>
      </c>
      <c r="B986" s="747" t="s">
        <v>8326</v>
      </c>
      <c r="C986" s="240" t="s">
        <v>1115</v>
      </c>
      <c r="D986" s="5" t="s">
        <v>14</v>
      </c>
      <c r="E986" s="10" t="s">
        <v>8327</v>
      </c>
      <c r="F986" s="5" t="s">
        <v>8328</v>
      </c>
      <c r="G986" s="671"/>
      <c r="H986" s="5" t="s">
        <v>8329</v>
      </c>
      <c r="I986" s="5"/>
      <c r="J986" s="133" t="s">
        <v>292</v>
      </c>
      <c r="K986" s="18" t="s">
        <v>4886</v>
      </c>
      <c r="L986" s="2"/>
      <c r="M986" s="19"/>
      <c r="N986" s="19"/>
      <c r="O986" s="2"/>
      <c r="P986" s="27">
        <v>1</v>
      </c>
      <c r="Q986" s="27"/>
      <c r="R986" s="456"/>
      <c r="S986" s="27"/>
      <c r="T986" s="387"/>
      <c r="U986" s="27"/>
      <c r="V986" s="27"/>
    </row>
    <row r="987" spans="1:22" ht="63.75">
      <c r="A987" s="388" t="s">
        <v>8330</v>
      </c>
      <c r="B987" s="747" t="s">
        <v>8331</v>
      </c>
      <c r="C987" s="240" t="s">
        <v>1117</v>
      </c>
      <c r="D987" s="5" t="s">
        <v>14</v>
      </c>
      <c r="E987" s="5" t="s">
        <v>8332</v>
      </c>
      <c r="F987" s="572" t="s">
        <v>8333</v>
      </c>
      <c r="G987" s="79"/>
      <c r="H987" s="5" t="s">
        <v>8334</v>
      </c>
      <c r="I987" s="5"/>
      <c r="J987" s="54" t="s">
        <v>451</v>
      </c>
      <c r="K987" s="18" t="s">
        <v>4886</v>
      </c>
      <c r="L987" s="2"/>
      <c r="M987" s="19"/>
      <c r="N987" s="19"/>
      <c r="O987" s="2"/>
      <c r="P987" s="27">
        <v>1</v>
      </c>
      <c r="Q987" s="27"/>
      <c r="R987" s="456"/>
      <c r="S987" s="27"/>
      <c r="T987" s="387"/>
      <c r="U987" s="27"/>
      <c r="V987" s="27"/>
    </row>
    <row r="988" spans="1:22" ht="63.75">
      <c r="A988" s="388" t="s">
        <v>8335</v>
      </c>
      <c r="B988" s="747" t="s">
        <v>8336</v>
      </c>
      <c r="C988" s="240" t="s">
        <v>1117</v>
      </c>
      <c r="D988" s="5" t="s">
        <v>14</v>
      </c>
      <c r="E988" s="5" t="s">
        <v>8332</v>
      </c>
      <c r="F988" s="5" t="s">
        <v>8337</v>
      </c>
      <c r="G988" s="79"/>
      <c r="H988" s="5" t="s">
        <v>8338</v>
      </c>
      <c r="I988" s="5"/>
      <c r="J988" s="54" t="s">
        <v>270</v>
      </c>
      <c r="K988" s="18" t="s">
        <v>4886</v>
      </c>
      <c r="L988" s="2"/>
      <c r="M988" s="19"/>
      <c r="N988" s="19"/>
      <c r="O988" s="2"/>
      <c r="P988" s="27">
        <v>1</v>
      </c>
      <c r="Q988" s="27"/>
      <c r="R988" s="456"/>
      <c r="S988" s="27"/>
      <c r="T988" s="387"/>
      <c r="U988" s="27"/>
      <c r="V988" s="27"/>
    </row>
    <row r="989" spans="1:22" ht="63.75">
      <c r="A989" s="388" t="s">
        <v>8339</v>
      </c>
      <c r="B989" s="747" t="s">
        <v>8340</v>
      </c>
      <c r="C989" s="240" t="s">
        <v>1117</v>
      </c>
      <c r="D989" s="5" t="s">
        <v>14</v>
      </c>
      <c r="E989" s="5" t="s">
        <v>8332</v>
      </c>
      <c r="F989" s="5" t="s">
        <v>8341</v>
      </c>
      <c r="G989" s="79"/>
      <c r="H989" s="5" t="s">
        <v>8342</v>
      </c>
      <c r="I989" s="5"/>
      <c r="J989" s="54" t="s">
        <v>281</v>
      </c>
      <c r="K989" s="18" t="s">
        <v>4886</v>
      </c>
      <c r="L989" s="2"/>
      <c r="M989" s="19"/>
      <c r="N989" s="19"/>
      <c r="O989" s="2"/>
      <c r="P989" s="27">
        <v>1</v>
      </c>
      <c r="Q989" s="27"/>
      <c r="R989" s="456"/>
      <c r="S989" s="27"/>
      <c r="T989" s="387"/>
      <c r="U989" s="27"/>
      <c r="V989" s="27"/>
    </row>
    <row r="990" spans="1:22" ht="63.75">
      <c r="A990" s="388" t="s">
        <v>8343</v>
      </c>
      <c r="B990" s="747" t="s">
        <v>8344</v>
      </c>
      <c r="C990" s="240" t="s">
        <v>1117</v>
      </c>
      <c r="D990" s="5" t="s">
        <v>161</v>
      </c>
      <c r="E990" s="5" t="s">
        <v>8345</v>
      </c>
      <c r="F990" s="5" t="s">
        <v>8346</v>
      </c>
      <c r="G990" s="79"/>
      <c r="H990" s="5" t="s">
        <v>8347</v>
      </c>
      <c r="I990" s="5"/>
      <c r="J990" s="133" t="s">
        <v>292</v>
      </c>
      <c r="K990" s="544" t="s">
        <v>4886</v>
      </c>
      <c r="L990" s="2"/>
      <c r="M990" s="19"/>
      <c r="N990" s="19"/>
      <c r="O990" s="2"/>
      <c r="P990" s="27">
        <v>1</v>
      </c>
      <c r="Q990" s="27"/>
      <c r="R990" s="456"/>
      <c r="S990" s="27"/>
      <c r="T990" s="387"/>
      <c r="U990" s="27"/>
      <c r="V990" s="27"/>
    </row>
    <row r="991" spans="1:22" ht="89.25">
      <c r="A991" s="388" t="s">
        <v>8348</v>
      </c>
      <c r="B991" s="747" t="s">
        <v>8349</v>
      </c>
      <c r="C991" s="240" t="s">
        <v>1117</v>
      </c>
      <c r="D991" s="5" t="s">
        <v>14</v>
      </c>
      <c r="E991" s="5" t="s">
        <v>8350</v>
      </c>
      <c r="F991" s="5" t="s">
        <v>8351</v>
      </c>
      <c r="G991" s="79"/>
      <c r="H991" s="5" t="s">
        <v>8352</v>
      </c>
      <c r="I991" s="5"/>
      <c r="J991" s="54" t="s">
        <v>451</v>
      </c>
      <c r="K991" s="18" t="s">
        <v>4886</v>
      </c>
      <c r="L991" s="2"/>
      <c r="M991" s="19"/>
      <c r="N991" s="19"/>
      <c r="O991" s="2"/>
      <c r="P991" s="27">
        <v>1</v>
      </c>
      <c r="Q991" s="27"/>
      <c r="R991" s="456"/>
      <c r="S991" s="27"/>
      <c r="T991" s="387"/>
      <c r="U991" s="27"/>
      <c r="V991" s="27"/>
    </row>
    <row r="992" spans="1:22" ht="76.5">
      <c r="A992" s="388" t="s">
        <v>8353</v>
      </c>
      <c r="B992" s="747" t="s">
        <v>8354</v>
      </c>
      <c r="C992" s="240" t="s">
        <v>1119</v>
      </c>
      <c r="D992" s="5" t="s">
        <v>14</v>
      </c>
      <c r="E992" s="5" t="s">
        <v>8355</v>
      </c>
      <c r="F992" s="5" t="s">
        <v>8356</v>
      </c>
      <c r="G992" s="79"/>
      <c r="H992" s="5" t="s">
        <v>8357</v>
      </c>
      <c r="I992" s="5"/>
      <c r="J992" s="54" t="s">
        <v>270</v>
      </c>
      <c r="K992" s="18" t="s">
        <v>4886</v>
      </c>
      <c r="L992" s="2"/>
      <c r="M992" s="19"/>
      <c r="N992" s="19"/>
      <c r="O992" s="2"/>
      <c r="P992" s="27">
        <v>1</v>
      </c>
      <c r="Q992" s="27"/>
      <c r="R992" s="456"/>
      <c r="S992" s="27"/>
      <c r="T992" s="387"/>
      <c r="U992" s="27"/>
      <c r="V992" s="27"/>
    </row>
    <row r="993" spans="1:22" ht="76.5">
      <c r="A993" s="388" t="s">
        <v>8358</v>
      </c>
      <c r="B993" s="747" t="s">
        <v>8359</v>
      </c>
      <c r="C993" s="240" t="s">
        <v>1119</v>
      </c>
      <c r="D993" s="5" t="s">
        <v>14</v>
      </c>
      <c r="E993" s="5" t="s">
        <v>8355</v>
      </c>
      <c r="F993" s="5" t="s">
        <v>8360</v>
      </c>
      <c r="G993" s="79"/>
      <c r="H993" s="5" t="s">
        <v>8361</v>
      </c>
      <c r="I993" s="5"/>
      <c r="J993" s="54" t="s">
        <v>281</v>
      </c>
      <c r="K993" s="18" t="s">
        <v>4886</v>
      </c>
      <c r="L993" s="2"/>
      <c r="M993" s="19"/>
      <c r="N993" s="19"/>
      <c r="O993" s="2"/>
      <c r="P993" s="27">
        <v>1</v>
      </c>
      <c r="Q993" s="27"/>
      <c r="R993" s="456"/>
      <c r="S993" s="27"/>
      <c r="T993" s="387"/>
      <c r="U993" s="27"/>
      <c r="V993" s="27"/>
    </row>
    <row r="994" spans="1:22" ht="63.75">
      <c r="A994" s="388" t="s">
        <v>8362</v>
      </c>
      <c r="B994" s="747" t="s">
        <v>8363</v>
      </c>
      <c r="C994" s="240" t="s">
        <v>1119</v>
      </c>
      <c r="D994" s="5" t="s">
        <v>14</v>
      </c>
      <c r="E994" s="5" t="s">
        <v>8364</v>
      </c>
      <c r="F994" s="5" t="s">
        <v>8365</v>
      </c>
      <c r="G994" s="79"/>
      <c r="H994" s="5" t="s">
        <v>8366</v>
      </c>
      <c r="I994" s="5"/>
      <c r="J994" s="133" t="s">
        <v>292</v>
      </c>
      <c r="K994" s="18" t="s">
        <v>4886</v>
      </c>
      <c r="L994" s="2"/>
      <c r="M994" s="19"/>
      <c r="N994" s="19"/>
      <c r="O994" s="2"/>
      <c r="P994" s="27">
        <v>1</v>
      </c>
      <c r="Q994" s="27"/>
      <c r="R994" s="456"/>
      <c r="S994" s="27"/>
      <c r="T994" s="387"/>
      <c r="U994" s="27"/>
      <c r="V994" s="27"/>
    </row>
    <row r="995" spans="1:22" ht="63.75">
      <c r="A995" s="388" t="s">
        <v>8367</v>
      </c>
      <c r="B995" s="747" t="s">
        <v>8368</v>
      </c>
      <c r="C995" s="240" t="s">
        <v>1119</v>
      </c>
      <c r="D995" s="5" t="s">
        <v>161</v>
      </c>
      <c r="E995" s="5" t="s">
        <v>8369</v>
      </c>
      <c r="F995" s="5" t="s">
        <v>8370</v>
      </c>
      <c r="G995" s="79"/>
      <c r="H995" s="5" t="s">
        <v>8371</v>
      </c>
      <c r="I995" s="5"/>
      <c r="J995" s="54" t="s">
        <v>451</v>
      </c>
      <c r="K995" s="544" t="s">
        <v>4886</v>
      </c>
      <c r="L995" s="2"/>
      <c r="M995" s="19"/>
      <c r="N995" s="19"/>
      <c r="O995" s="2"/>
      <c r="P995" s="27">
        <v>1</v>
      </c>
      <c r="Q995" s="27"/>
      <c r="R995" s="456"/>
      <c r="S995" s="27"/>
      <c r="T995" s="387"/>
      <c r="U995" s="27"/>
      <c r="V995" s="27"/>
    </row>
    <row r="996" spans="1:22" ht="63.75">
      <c r="A996" s="388" t="s">
        <v>8372</v>
      </c>
      <c r="B996" s="747" t="s">
        <v>8373</v>
      </c>
      <c r="C996" s="240" t="s">
        <v>8374</v>
      </c>
      <c r="D996" s="5" t="s">
        <v>14</v>
      </c>
      <c r="E996" s="5" t="s">
        <v>8375</v>
      </c>
      <c r="F996" s="5" t="s">
        <v>8376</v>
      </c>
      <c r="G996" s="79"/>
      <c r="H996" s="5" t="s">
        <v>8377</v>
      </c>
      <c r="I996" s="5"/>
      <c r="J996" s="54" t="s">
        <v>451</v>
      </c>
      <c r="K996" s="18" t="s">
        <v>4886</v>
      </c>
      <c r="L996" s="2"/>
      <c r="M996" s="19"/>
      <c r="N996" s="19"/>
      <c r="O996" s="2"/>
      <c r="P996" s="27">
        <v>1</v>
      </c>
      <c r="Q996" s="27"/>
      <c r="R996" s="456"/>
      <c r="S996" s="27"/>
      <c r="T996" s="387"/>
      <c r="U996" s="27"/>
      <c r="V996" s="27"/>
    </row>
    <row r="997" spans="1:22" ht="45">
      <c r="A997" s="388" t="s">
        <v>8378</v>
      </c>
      <c r="B997" s="747" t="s">
        <v>8349</v>
      </c>
      <c r="C997" s="240" t="s">
        <v>1121</v>
      </c>
      <c r="D997" s="5" t="s">
        <v>14</v>
      </c>
      <c r="E997" s="5" t="s">
        <v>8379</v>
      </c>
      <c r="F997" s="22" t="s">
        <v>8380</v>
      </c>
      <c r="G997" s="79"/>
      <c r="H997" s="5" t="s">
        <v>8381</v>
      </c>
      <c r="I997" s="5"/>
      <c r="J997" s="54" t="s">
        <v>451</v>
      </c>
      <c r="K997" s="18" t="s">
        <v>4886</v>
      </c>
      <c r="L997" s="2"/>
      <c r="M997" s="19"/>
      <c r="N997" s="19"/>
      <c r="O997" s="2"/>
      <c r="P997" s="27">
        <v>1</v>
      </c>
      <c r="Q997" s="27"/>
      <c r="R997" s="456"/>
      <c r="S997" s="27"/>
      <c r="T997" s="387"/>
      <c r="U997" s="27"/>
      <c r="V997" s="27"/>
    </row>
    <row r="998" spans="1:22" ht="63.75">
      <c r="A998" s="388" t="s">
        <v>8382</v>
      </c>
      <c r="B998" s="747" t="s">
        <v>8383</v>
      </c>
      <c r="C998" s="240" t="s">
        <v>1121</v>
      </c>
      <c r="D998" s="5" t="s">
        <v>161</v>
      </c>
      <c r="E998" s="5" t="s">
        <v>8384</v>
      </c>
      <c r="F998" s="5" t="s">
        <v>8385</v>
      </c>
      <c r="G998" s="79"/>
      <c r="H998" s="5" t="s">
        <v>8386</v>
      </c>
      <c r="I998" s="5"/>
      <c r="J998" s="54" t="s">
        <v>451</v>
      </c>
      <c r="K998" s="544" t="s">
        <v>4886</v>
      </c>
      <c r="L998" s="2"/>
      <c r="M998" s="19"/>
      <c r="N998" s="19"/>
      <c r="O998" s="2"/>
      <c r="P998" s="27">
        <v>1</v>
      </c>
      <c r="Q998" s="27"/>
      <c r="R998" s="456"/>
      <c r="S998" s="27"/>
      <c r="T998" s="387"/>
      <c r="U998" s="27"/>
      <c r="V998" s="27"/>
    </row>
    <row r="999" spans="1:22" ht="76.5">
      <c r="A999" s="388" t="s">
        <v>8387</v>
      </c>
      <c r="B999" s="747" t="s">
        <v>8388</v>
      </c>
      <c r="C999" s="240" t="s">
        <v>1123</v>
      </c>
      <c r="D999" s="5" t="s">
        <v>14</v>
      </c>
      <c r="E999" s="5" t="s">
        <v>8389</v>
      </c>
      <c r="F999" s="5" t="s">
        <v>8390</v>
      </c>
      <c r="G999" s="79"/>
      <c r="H999" s="5" t="s">
        <v>8391</v>
      </c>
      <c r="I999" s="5"/>
      <c r="J999" s="54" t="s">
        <v>451</v>
      </c>
      <c r="K999" s="18" t="s">
        <v>4886</v>
      </c>
      <c r="L999" s="2"/>
      <c r="M999" s="2"/>
      <c r="N999" s="2"/>
      <c r="O999" s="2"/>
      <c r="P999" s="2">
        <v>1</v>
      </c>
      <c r="Q999" s="27"/>
      <c r="R999" s="456"/>
      <c r="S999" s="27"/>
      <c r="T999" s="387"/>
      <c r="U999" s="27"/>
      <c r="V999" s="27"/>
    </row>
    <row r="1000" spans="1:22" ht="51">
      <c r="A1000" s="388" t="s">
        <v>8392</v>
      </c>
      <c r="B1000" s="747" t="s">
        <v>8393</v>
      </c>
      <c r="C1000" s="240" t="s">
        <v>1123</v>
      </c>
      <c r="D1000" s="5" t="s">
        <v>14</v>
      </c>
      <c r="E1000" s="5" t="s">
        <v>8394</v>
      </c>
      <c r="F1000" s="5" t="s">
        <v>8395</v>
      </c>
      <c r="G1000" s="79"/>
      <c r="H1000" s="5" t="s">
        <v>8396</v>
      </c>
      <c r="I1000" s="5"/>
      <c r="J1000" s="54" t="s">
        <v>451</v>
      </c>
      <c r="K1000" s="18" t="s">
        <v>4886</v>
      </c>
      <c r="L1000" s="2"/>
      <c r="M1000" s="2"/>
      <c r="N1000" s="2"/>
      <c r="O1000" s="2"/>
      <c r="P1000" s="2">
        <v>1</v>
      </c>
      <c r="Q1000" s="27"/>
      <c r="R1000" s="456"/>
      <c r="S1000" s="27"/>
      <c r="T1000" s="387"/>
      <c r="U1000" s="27"/>
      <c r="V1000" s="27"/>
    </row>
    <row r="1001" spans="1:22" ht="76.5">
      <c r="A1001" s="388" t="s">
        <v>8397</v>
      </c>
      <c r="B1001" s="747" t="s">
        <v>8398</v>
      </c>
      <c r="C1001" s="240" t="s">
        <v>1123</v>
      </c>
      <c r="D1001" s="5" t="s">
        <v>14</v>
      </c>
      <c r="E1001" s="5" t="s">
        <v>8399</v>
      </c>
      <c r="F1001" s="5" t="s">
        <v>8400</v>
      </c>
      <c r="G1001" s="79"/>
      <c r="H1001" s="5" t="s">
        <v>8401</v>
      </c>
      <c r="I1001" s="5"/>
      <c r="J1001" s="54" t="s">
        <v>451</v>
      </c>
      <c r="K1001" s="18" t="s">
        <v>4886</v>
      </c>
      <c r="L1001" s="2"/>
      <c r="M1001" s="2"/>
      <c r="N1001" s="2"/>
      <c r="O1001" s="2"/>
      <c r="P1001" s="2">
        <v>1</v>
      </c>
      <c r="Q1001" s="27"/>
      <c r="R1001" s="456"/>
      <c r="S1001" s="27"/>
      <c r="T1001" s="387"/>
      <c r="U1001" s="27"/>
      <c r="V1001" s="27"/>
    </row>
    <row r="1002" spans="1:22" ht="75">
      <c r="A1002" s="388" t="s">
        <v>8402</v>
      </c>
      <c r="B1002" s="118" t="s">
        <v>8403</v>
      </c>
      <c r="C1002" s="228" t="s">
        <v>1126</v>
      </c>
      <c r="D1002" s="42" t="s">
        <v>269</v>
      </c>
      <c r="E1002" s="42"/>
      <c r="F1002" s="5" t="s">
        <v>8404</v>
      </c>
      <c r="G1002" s="469"/>
      <c r="H1002" s="60" t="s">
        <v>8405</v>
      </c>
      <c r="I1002" s="5"/>
      <c r="J1002" s="54" t="s">
        <v>451</v>
      </c>
      <c r="K1002" s="18" t="s">
        <v>4886</v>
      </c>
      <c r="L1002" s="2"/>
      <c r="M1002" s="19"/>
      <c r="N1002" s="19"/>
      <c r="O1002" s="2"/>
      <c r="P1002" s="27">
        <v>1</v>
      </c>
      <c r="Q1002" s="27"/>
      <c r="R1002" s="456"/>
      <c r="S1002" s="27"/>
      <c r="T1002" s="387"/>
      <c r="U1002" s="27"/>
      <c r="V1002" s="27"/>
    </row>
    <row r="1003" spans="1:22" ht="75">
      <c r="A1003" s="388" t="s">
        <v>8406</v>
      </c>
      <c r="B1003" s="118" t="s">
        <v>8407</v>
      </c>
      <c r="C1003" s="228" t="s">
        <v>1126</v>
      </c>
      <c r="D1003" s="42" t="s">
        <v>161</v>
      </c>
      <c r="E1003" s="42"/>
      <c r="F1003" s="22" t="s">
        <v>8408</v>
      </c>
      <c r="G1003" s="469"/>
      <c r="H1003" s="60" t="s">
        <v>8409</v>
      </c>
      <c r="I1003" s="5"/>
      <c r="J1003" s="54" t="s">
        <v>451</v>
      </c>
      <c r="K1003" s="544" t="s">
        <v>4886</v>
      </c>
      <c r="L1003" s="2"/>
      <c r="M1003" s="19"/>
      <c r="N1003" s="19"/>
      <c r="O1003" s="2"/>
      <c r="P1003" s="16"/>
      <c r="Q1003" s="27"/>
      <c r="R1003" s="456"/>
      <c r="S1003" s="27"/>
      <c r="T1003" s="387"/>
      <c r="U1003" s="27"/>
      <c r="V1003" s="27"/>
    </row>
    <row r="1004" spans="1:22" ht="60">
      <c r="A1004" s="388" t="s">
        <v>8410</v>
      </c>
      <c r="B1004" s="744" t="s">
        <v>1129</v>
      </c>
      <c r="C1004" s="228" t="s">
        <v>1128</v>
      </c>
      <c r="D1004" s="42" t="s">
        <v>269</v>
      </c>
      <c r="E1004" s="42"/>
      <c r="F1004" s="60" t="s">
        <v>8411</v>
      </c>
      <c r="G1004" s="469"/>
      <c r="H1004" s="60" t="s">
        <v>8412</v>
      </c>
      <c r="I1004" s="5"/>
      <c r="J1004" s="54" t="s">
        <v>451</v>
      </c>
      <c r="K1004" s="18" t="s">
        <v>4886</v>
      </c>
      <c r="L1004" s="2"/>
      <c r="M1004" s="19"/>
      <c r="N1004" s="19"/>
      <c r="O1004" s="2"/>
      <c r="P1004" s="27">
        <v>1</v>
      </c>
      <c r="Q1004" s="27"/>
      <c r="R1004" s="456"/>
      <c r="S1004" s="27"/>
      <c r="T1004" s="387"/>
      <c r="U1004" s="27"/>
      <c r="V1004" s="27"/>
    </row>
    <row r="1005" spans="1:22" ht="45">
      <c r="A1005" s="388" t="s">
        <v>8413</v>
      </c>
      <c r="B1005" s="118" t="s">
        <v>1131</v>
      </c>
      <c r="C1005" s="228" t="s">
        <v>1130</v>
      </c>
      <c r="D1005" s="42" t="s">
        <v>269</v>
      </c>
      <c r="E1005" s="42"/>
      <c r="F1005" s="5" t="s">
        <v>8404</v>
      </c>
      <c r="G1005" s="469"/>
      <c r="H1005" s="60" t="s">
        <v>8414</v>
      </c>
      <c r="I1005" s="5"/>
      <c r="J1005" s="54" t="s">
        <v>451</v>
      </c>
      <c r="K1005" s="18" t="s">
        <v>4886</v>
      </c>
      <c r="L1005" s="2"/>
      <c r="M1005" s="19"/>
      <c r="N1005" s="19"/>
      <c r="O1005" s="2"/>
      <c r="P1005" s="27">
        <v>1</v>
      </c>
      <c r="Q1005" s="27"/>
      <c r="R1005" s="456"/>
      <c r="S1005" s="27"/>
      <c r="T1005" s="387"/>
      <c r="U1005" s="27"/>
      <c r="V1005" s="27"/>
    </row>
    <row r="1006" spans="1:22" ht="30">
      <c r="A1006" s="388" t="s">
        <v>8415</v>
      </c>
      <c r="B1006" s="118" t="s">
        <v>8416</v>
      </c>
      <c r="C1006" s="228" t="s">
        <v>1130</v>
      </c>
      <c r="D1006" s="42" t="s">
        <v>161</v>
      </c>
      <c r="E1006" s="42"/>
      <c r="F1006" s="22" t="s">
        <v>8417</v>
      </c>
      <c r="G1006" s="469"/>
      <c r="H1006" s="60" t="s">
        <v>8418</v>
      </c>
      <c r="I1006" s="5"/>
      <c r="J1006" s="54" t="s">
        <v>451</v>
      </c>
      <c r="K1006" s="544" t="s">
        <v>4886</v>
      </c>
      <c r="L1006" s="2"/>
      <c r="M1006" s="19"/>
      <c r="N1006" s="19"/>
      <c r="O1006" s="2"/>
      <c r="P1006" s="27">
        <v>1</v>
      </c>
      <c r="Q1006" s="27"/>
      <c r="R1006" s="456"/>
      <c r="S1006" s="27"/>
      <c r="T1006" s="387"/>
      <c r="U1006" s="27"/>
      <c r="V1006" s="27"/>
    </row>
    <row r="1007" spans="1:22" ht="75">
      <c r="A1007" s="388" t="s">
        <v>8419</v>
      </c>
      <c r="B1007" s="118" t="s">
        <v>8420</v>
      </c>
      <c r="C1007" s="228" t="s">
        <v>1132</v>
      </c>
      <c r="D1007" s="42" t="s">
        <v>161</v>
      </c>
      <c r="E1007" s="42"/>
      <c r="F1007" s="675" t="s">
        <v>8421</v>
      </c>
      <c r="G1007" s="469"/>
      <c r="H1007" s="60" t="s">
        <v>8422</v>
      </c>
      <c r="I1007" s="5"/>
      <c r="J1007" s="54" t="s">
        <v>451</v>
      </c>
      <c r="K1007" s="544" t="s">
        <v>4886</v>
      </c>
      <c r="L1007" s="2"/>
      <c r="M1007" s="19"/>
      <c r="N1007" s="19"/>
      <c r="O1007" s="2"/>
      <c r="P1007" s="27">
        <v>1</v>
      </c>
      <c r="Q1007" s="27"/>
      <c r="R1007" s="456"/>
      <c r="S1007" s="27"/>
      <c r="T1007" s="387"/>
      <c r="U1007" s="27"/>
      <c r="V1007" s="27"/>
    </row>
    <row r="1008" spans="1:22" ht="75">
      <c r="A1008" s="388" t="s">
        <v>8423</v>
      </c>
      <c r="B1008" s="118" t="s">
        <v>8424</v>
      </c>
      <c r="C1008" s="228" t="s">
        <v>1134</v>
      </c>
      <c r="D1008" s="42" t="s">
        <v>269</v>
      </c>
      <c r="E1008" s="648"/>
      <c r="F1008" s="60" t="s">
        <v>8425</v>
      </c>
      <c r="G1008" s="649"/>
      <c r="H1008" s="60" t="s">
        <v>8426</v>
      </c>
      <c r="I1008" s="5"/>
      <c r="J1008" s="54" t="s">
        <v>451</v>
      </c>
      <c r="K1008" s="18" t="s">
        <v>4886</v>
      </c>
      <c r="L1008" s="2"/>
      <c r="M1008" s="19"/>
      <c r="N1008" s="19"/>
      <c r="O1008" s="2"/>
      <c r="P1008" s="27">
        <v>1</v>
      </c>
      <c r="Q1008" s="27"/>
      <c r="R1008" s="456"/>
      <c r="S1008" s="27"/>
      <c r="T1008" s="387"/>
      <c r="U1008" s="27"/>
      <c r="V1008" s="27"/>
    </row>
    <row r="1009" spans="1:22" ht="60">
      <c r="A1009" s="388" t="s">
        <v>8427</v>
      </c>
      <c r="B1009" s="118" t="s">
        <v>8428</v>
      </c>
      <c r="C1009" s="228" t="s">
        <v>1137</v>
      </c>
      <c r="D1009" s="42" t="s">
        <v>269</v>
      </c>
      <c r="E1009" s="42"/>
      <c r="F1009" s="29" t="s">
        <v>8429</v>
      </c>
      <c r="G1009" s="469"/>
      <c r="H1009" s="60" t="s">
        <v>8430</v>
      </c>
      <c r="I1009" s="5"/>
      <c r="J1009" s="54" t="s">
        <v>451</v>
      </c>
      <c r="K1009" s="18" t="s">
        <v>4886</v>
      </c>
      <c r="L1009" s="2"/>
      <c r="M1009" s="19"/>
      <c r="N1009" s="19"/>
      <c r="O1009" s="2"/>
      <c r="P1009" s="27">
        <v>1</v>
      </c>
      <c r="Q1009" s="27"/>
      <c r="R1009" s="456"/>
      <c r="S1009" s="27"/>
      <c r="T1009" s="387"/>
      <c r="U1009" s="27"/>
      <c r="V1009" s="27"/>
    </row>
    <row r="1010" spans="1:22" ht="150">
      <c r="A1010" s="388" t="s">
        <v>8431</v>
      </c>
      <c r="B1010" s="20" t="s">
        <v>8432</v>
      </c>
      <c r="C1010" s="227" t="s">
        <v>1139</v>
      </c>
      <c r="D1010" s="23" t="s">
        <v>269</v>
      </c>
      <c r="E1010" s="23"/>
      <c r="F1010" s="22" t="s">
        <v>8433</v>
      </c>
      <c r="G1010" s="48"/>
      <c r="H1010" s="22" t="s">
        <v>8434</v>
      </c>
      <c r="I1010" s="22"/>
      <c r="J1010" s="54" t="s">
        <v>451</v>
      </c>
      <c r="K1010" s="18" t="s">
        <v>4886</v>
      </c>
      <c r="L1010" s="2"/>
      <c r="M1010" s="19"/>
      <c r="N1010" s="19"/>
      <c r="O1010" s="2"/>
      <c r="P1010" s="16"/>
      <c r="Q1010" s="27"/>
      <c r="R1010" s="456"/>
      <c r="S1010" s="27"/>
      <c r="T1010" s="387"/>
      <c r="U1010" s="27"/>
      <c r="V1010" s="27"/>
    </row>
    <row r="1011" spans="1:22" ht="75">
      <c r="A1011" s="388" t="s">
        <v>8435</v>
      </c>
      <c r="B1011" s="20" t="s">
        <v>8436</v>
      </c>
      <c r="C1011" s="227" t="s">
        <v>1141</v>
      </c>
      <c r="D1011" s="23" t="s">
        <v>269</v>
      </c>
      <c r="E1011" s="23"/>
      <c r="F1011" s="594" t="s">
        <v>8437</v>
      </c>
      <c r="G1011" s="48"/>
      <c r="H1011" s="22" t="s">
        <v>8438</v>
      </c>
      <c r="I1011" s="22"/>
      <c r="J1011" s="54" t="s">
        <v>451</v>
      </c>
      <c r="K1011" s="18" t="s">
        <v>4886</v>
      </c>
      <c r="L1011" s="2"/>
      <c r="M1011" s="19"/>
      <c r="N1011" s="19"/>
      <c r="O1011" s="2"/>
      <c r="P1011" s="16"/>
      <c r="Q1011" s="27"/>
      <c r="R1011" s="456"/>
      <c r="S1011" s="27"/>
      <c r="T1011" s="387"/>
      <c r="U1011" s="27"/>
      <c r="V1011" s="27"/>
    </row>
    <row r="1012" spans="1:22" ht="180">
      <c r="A1012" s="388" t="s">
        <v>8439</v>
      </c>
      <c r="B1012" s="20" t="s">
        <v>8440</v>
      </c>
      <c r="C1012" s="235" t="s">
        <v>1145</v>
      </c>
      <c r="D1012" s="23" t="s">
        <v>1015</v>
      </c>
      <c r="E1012" s="22" t="s">
        <v>8441</v>
      </c>
      <c r="F1012" s="22" t="s">
        <v>8442</v>
      </c>
      <c r="G1012" s="469"/>
      <c r="H1012" s="22" t="s">
        <v>8443</v>
      </c>
      <c r="I1012" s="5"/>
      <c r="J1012" s="54" t="s">
        <v>451</v>
      </c>
      <c r="K1012" s="18" t="s">
        <v>4886</v>
      </c>
      <c r="L1012" s="2"/>
      <c r="M1012" s="19"/>
      <c r="N1012" s="19"/>
      <c r="O1012" s="2"/>
      <c r="P1012" s="27">
        <v>1</v>
      </c>
      <c r="Q1012" s="27"/>
      <c r="R1012" s="456"/>
      <c r="S1012" s="27"/>
      <c r="T1012" s="387"/>
      <c r="U1012" s="27"/>
      <c r="V1012" s="27"/>
    </row>
    <row r="1013" spans="1:22" ht="90">
      <c r="A1013" s="388" t="s">
        <v>8444</v>
      </c>
      <c r="B1013" s="20" t="s">
        <v>8445</v>
      </c>
      <c r="C1013" s="235" t="s">
        <v>1145</v>
      </c>
      <c r="D1013" s="23" t="s">
        <v>161</v>
      </c>
      <c r="E1013" s="22" t="s">
        <v>8441</v>
      </c>
      <c r="F1013" s="22" t="s">
        <v>8446</v>
      </c>
      <c r="G1013" s="469"/>
      <c r="H1013" s="22" t="s">
        <v>8447</v>
      </c>
      <c r="I1013" s="5"/>
      <c r="J1013" s="54" t="s">
        <v>451</v>
      </c>
      <c r="K1013" s="544" t="s">
        <v>4886</v>
      </c>
      <c r="L1013" s="2"/>
      <c r="M1013" s="19"/>
      <c r="N1013" s="19"/>
      <c r="O1013" s="2"/>
      <c r="P1013" s="27">
        <v>1</v>
      </c>
      <c r="Q1013" s="27"/>
      <c r="R1013" s="456"/>
      <c r="S1013" s="27"/>
      <c r="T1013" s="387"/>
      <c r="U1013" s="27"/>
      <c r="V1013" s="27"/>
    </row>
    <row r="1014" spans="1:22" ht="180">
      <c r="A1014" s="388" t="s">
        <v>8448</v>
      </c>
      <c r="B1014" s="20" t="s">
        <v>8449</v>
      </c>
      <c r="C1014" s="235" t="s">
        <v>1147</v>
      </c>
      <c r="D1014" s="23" t="s">
        <v>1015</v>
      </c>
      <c r="E1014" s="22" t="s">
        <v>8441</v>
      </c>
      <c r="F1014" s="22" t="s">
        <v>8450</v>
      </c>
      <c r="G1014" s="469"/>
      <c r="H1014" s="22" t="s">
        <v>8443</v>
      </c>
      <c r="I1014" s="5"/>
      <c r="J1014" s="54" t="s">
        <v>451</v>
      </c>
      <c r="K1014" s="18" t="s">
        <v>4886</v>
      </c>
      <c r="L1014" s="2"/>
      <c r="M1014" s="19"/>
      <c r="N1014" s="19"/>
      <c r="O1014" s="2"/>
      <c r="P1014" s="27">
        <v>1</v>
      </c>
      <c r="Q1014" s="27"/>
      <c r="R1014" s="456"/>
      <c r="S1014" s="27"/>
      <c r="T1014" s="387"/>
      <c r="U1014" s="27"/>
      <c r="V1014" s="27"/>
    </row>
    <row r="1015" spans="1:22" ht="180">
      <c r="A1015" s="388" t="s">
        <v>8451</v>
      </c>
      <c r="B1015" s="20" t="s">
        <v>8452</v>
      </c>
      <c r="C1015" s="235" t="s">
        <v>1147</v>
      </c>
      <c r="D1015" s="23" t="s">
        <v>161</v>
      </c>
      <c r="E1015" s="22" t="s">
        <v>8441</v>
      </c>
      <c r="F1015" s="22" t="s">
        <v>8453</v>
      </c>
      <c r="G1015" s="469"/>
      <c r="H1015" s="22" t="s">
        <v>8454</v>
      </c>
      <c r="I1015" s="5"/>
      <c r="J1015" s="54" t="s">
        <v>451</v>
      </c>
      <c r="K1015" s="544" t="s">
        <v>4886</v>
      </c>
      <c r="L1015" s="2"/>
      <c r="M1015" s="19"/>
      <c r="N1015" s="19"/>
      <c r="O1015" s="2"/>
      <c r="P1015" s="27">
        <v>1</v>
      </c>
      <c r="Q1015" s="27"/>
      <c r="R1015" s="456"/>
      <c r="S1015" s="27"/>
      <c r="T1015" s="387"/>
      <c r="U1015" s="27"/>
      <c r="V1015" s="27"/>
    </row>
    <row r="1016" spans="1:22" ht="135">
      <c r="A1016" s="388" t="s">
        <v>8455</v>
      </c>
      <c r="B1016" s="20" t="s">
        <v>8456</v>
      </c>
      <c r="C1016" s="235" t="s">
        <v>1149</v>
      </c>
      <c r="D1016" s="23" t="s">
        <v>161</v>
      </c>
      <c r="E1016" s="22" t="s">
        <v>8457</v>
      </c>
      <c r="F1016" s="22" t="s">
        <v>8458</v>
      </c>
      <c r="G1016" s="469"/>
      <c r="H1016" s="22" t="s">
        <v>8459</v>
      </c>
      <c r="I1016" s="5"/>
      <c r="J1016" s="54" t="s">
        <v>451</v>
      </c>
      <c r="K1016" s="544" t="s">
        <v>4886</v>
      </c>
      <c r="L1016" s="2"/>
      <c r="M1016" s="19"/>
      <c r="N1016" s="19"/>
      <c r="O1016" s="2"/>
      <c r="P1016" s="27">
        <v>1</v>
      </c>
      <c r="Q1016" s="27"/>
      <c r="R1016" s="456"/>
      <c r="S1016" s="27"/>
      <c r="T1016" s="387"/>
      <c r="U1016" s="27"/>
      <c r="V1016" s="27"/>
    </row>
    <row r="1017" spans="1:22" ht="105">
      <c r="A1017" s="388" t="s">
        <v>8460</v>
      </c>
      <c r="B1017" s="20" t="s">
        <v>8461</v>
      </c>
      <c r="C1017" s="235" t="s">
        <v>1149</v>
      </c>
      <c r="D1017" s="23" t="s">
        <v>161</v>
      </c>
      <c r="E1017" s="22" t="s">
        <v>8457</v>
      </c>
      <c r="F1017" s="22" t="s">
        <v>8462</v>
      </c>
      <c r="G1017" s="469"/>
      <c r="H1017" s="22" t="s">
        <v>8463</v>
      </c>
      <c r="I1017" s="5"/>
      <c r="J1017" s="54" t="s">
        <v>451</v>
      </c>
      <c r="K1017" s="544" t="s">
        <v>4886</v>
      </c>
      <c r="L1017" s="2"/>
      <c r="M1017" s="19"/>
      <c r="N1017" s="19"/>
      <c r="O1017" s="2"/>
      <c r="P1017" s="27">
        <v>1</v>
      </c>
      <c r="Q1017" s="27"/>
      <c r="R1017" s="456"/>
      <c r="S1017" s="27"/>
      <c r="T1017" s="387"/>
      <c r="U1017" s="27"/>
      <c r="V1017" s="27"/>
    </row>
    <row r="1018" spans="1:22" ht="60">
      <c r="A1018" s="388" t="s">
        <v>8464</v>
      </c>
      <c r="B1018" s="20" t="s">
        <v>8465</v>
      </c>
      <c r="C1018" s="235" t="s">
        <v>1151</v>
      </c>
      <c r="D1018" s="23" t="s">
        <v>161</v>
      </c>
      <c r="E1018" s="22" t="s">
        <v>8457</v>
      </c>
      <c r="F1018" s="22" t="s">
        <v>8466</v>
      </c>
      <c r="G1018" s="469"/>
      <c r="H1018" s="22" t="s">
        <v>8467</v>
      </c>
      <c r="I1018" s="5"/>
      <c r="J1018" s="54" t="s">
        <v>451</v>
      </c>
      <c r="K1018" s="544" t="s">
        <v>4886</v>
      </c>
      <c r="L1018" s="2"/>
      <c r="M1018" s="19"/>
      <c r="N1018" s="19"/>
      <c r="O1018" s="2"/>
      <c r="P1018" s="27">
        <v>1</v>
      </c>
      <c r="Q1018" s="27"/>
      <c r="R1018" s="456"/>
      <c r="S1018" s="27"/>
      <c r="T1018" s="387"/>
      <c r="U1018" s="27"/>
      <c r="V1018" s="27"/>
    </row>
    <row r="1019" spans="1:22" ht="90">
      <c r="A1019" s="388" t="s">
        <v>8468</v>
      </c>
      <c r="B1019" s="20" t="s">
        <v>8469</v>
      </c>
      <c r="C1019" s="235" t="s">
        <v>1151</v>
      </c>
      <c r="D1019" s="23" t="s">
        <v>161</v>
      </c>
      <c r="E1019" s="22" t="s">
        <v>8470</v>
      </c>
      <c r="F1019" s="22" t="s">
        <v>8471</v>
      </c>
      <c r="G1019" s="48"/>
      <c r="H1019" s="22" t="s">
        <v>8472</v>
      </c>
      <c r="I1019" s="22"/>
      <c r="J1019" s="54" t="s">
        <v>451</v>
      </c>
      <c r="K1019" s="544" t="s">
        <v>4886</v>
      </c>
      <c r="L1019" s="2"/>
      <c r="M1019" s="19"/>
      <c r="N1019" s="19"/>
      <c r="O1019" s="2"/>
      <c r="P1019" s="16"/>
      <c r="Q1019" s="27"/>
      <c r="R1019" s="456"/>
      <c r="S1019" s="27"/>
      <c r="T1019" s="387"/>
      <c r="U1019" s="27"/>
      <c r="V1019" s="27"/>
    </row>
    <row r="1020" spans="1:22" ht="105">
      <c r="A1020" s="388" t="s">
        <v>8473</v>
      </c>
      <c r="B1020" s="20" t="s">
        <v>8474</v>
      </c>
      <c r="C1020" s="235" t="s">
        <v>1153</v>
      </c>
      <c r="D1020" s="23" t="s">
        <v>161</v>
      </c>
      <c r="E1020" s="22" t="s">
        <v>8475</v>
      </c>
      <c r="F1020" s="22" t="s">
        <v>8476</v>
      </c>
      <c r="G1020" s="48"/>
      <c r="H1020" s="22" t="s">
        <v>8477</v>
      </c>
      <c r="I1020" s="22"/>
      <c r="J1020" s="54" t="s">
        <v>451</v>
      </c>
      <c r="K1020" s="544" t="s">
        <v>4886</v>
      </c>
      <c r="L1020" s="2"/>
      <c r="M1020" s="19"/>
      <c r="N1020" s="19"/>
      <c r="O1020" s="2"/>
      <c r="P1020" s="16"/>
      <c r="Q1020" s="27"/>
      <c r="R1020" s="456"/>
      <c r="S1020" s="27"/>
      <c r="T1020" s="387"/>
      <c r="U1020" s="27"/>
      <c r="V1020" s="27"/>
    </row>
    <row r="1021" spans="1:22" ht="90">
      <c r="A1021" s="388" t="s">
        <v>8478</v>
      </c>
      <c r="B1021" s="20" t="s">
        <v>8479</v>
      </c>
      <c r="C1021" s="235" t="s">
        <v>1153</v>
      </c>
      <c r="D1021" s="23" t="s">
        <v>161</v>
      </c>
      <c r="E1021" s="22" t="s">
        <v>8457</v>
      </c>
      <c r="F1021" s="22" t="s">
        <v>8480</v>
      </c>
      <c r="G1021" s="48"/>
      <c r="H1021" s="22" t="s">
        <v>8481</v>
      </c>
      <c r="I1021" s="22"/>
      <c r="J1021" s="54" t="s">
        <v>451</v>
      </c>
      <c r="K1021" s="544" t="s">
        <v>4886</v>
      </c>
      <c r="L1021" s="2"/>
      <c r="M1021" s="19"/>
      <c r="N1021" s="19"/>
      <c r="O1021" s="2"/>
      <c r="P1021" s="16"/>
      <c r="Q1021" s="27"/>
      <c r="R1021" s="456"/>
      <c r="S1021" s="27"/>
      <c r="T1021" s="387"/>
      <c r="U1021" s="27"/>
      <c r="V1021" s="27"/>
    </row>
    <row r="1022" spans="1:22" ht="60">
      <c r="A1022" s="388" t="s">
        <v>8482</v>
      </c>
      <c r="B1022" s="20" t="s">
        <v>8483</v>
      </c>
      <c r="C1022" s="235" t="s">
        <v>1155</v>
      </c>
      <c r="D1022" s="23" t="s">
        <v>161</v>
      </c>
      <c r="E1022" s="22" t="s">
        <v>8475</v>
      </c>
      <c r="F1022" s="22" t="s">
        <v>8484</v>
      </c>
      <c r="G1022" s="36"/>
      <c r="H1022" s="22" t="s">
        <v>8485</v>
      </c>
      <c r="I1022" s="5"/>
      <c r="J1022" s="54" t="s">
        <v>451</v>
      </c>
      <c r="K1022" s="544" t="s">
        <v>4886</v>
      </c>
      <c r="L1022" s="2"/>
      <c r="M1022" s="19"/>
      <c r="N1022" s="19"/>
      <c r="O1022" s="2"/>
      <c r="P1022" s="16"/>
      <c r="Q1022" s="27"/>
      <c r="R1022" s="456"/>
      <c r="S1022" s="27"/>
      <c r="T1022" s="387"/>
      <c r="U1022" s="27"/>
      <c r="V1022" s="27"/>
    </row>
    <row r="1023" spans="1:22" ht="75">
      <c r="A1023" s="388" t="s">
        <v>8486</v>
      </c>
      <c r="B1023" s="20" t="s">
        <v>8487</v>
      </c>
      <c r="C1023" s="235" t="s">
        <v>1155</v>
      </c>
      <c r="D1023" s="23" t="s">
        <v>161</v>
      </c>
      <c r="E1023" s="22" t="s">
        <v>8457</v>
      </c>
      <c r="F1023" s="22" t="s">
        <v>8488</v>
      </c>
      <c r="G1023" s="36"/>
      <c r="H1023" s="22" t="s">
        <v>8485</v>
      </c>
      <c r="I1023" s="5"/>
      <c r="J1023" s="54" t="s">
        <v>451</v>
      </c>
      <c r="K1023" s="544" t="s">
        <v>4886</v>
      </c>
      <c r="L1023" s="2"/>
      <c r="M1023" s="19"/>
      <c r="N1023" s="19"/>
      <c r="O1023" s="2"/>
      <c r="P1023" s="16"/>
      <c r="Q1023" s="27"/>
      <c r="R1023" s="456"/>
      <c r="S1023" s="27"/>
      <c r="T1023" s="387"/>
      <c r="U1023" s="27"/>
      <c r="V1023" s="27"/>
    </row>
    <row r="1024" spans="1:22" ht="60">
      <c r="A1024" s="388" t="s">
        <v>8489</v>
      </c>
      <c r="B1024" s="20" t="s">
        <v>8490</v>
      </c>
      <c r="C1024" s="235" t="s">
        <v>1155</v>
      </c>
      <c r="D1024" s="23" t="s">
        <v>161</v>
      </c>
      <c r="E1024" s="22" t="s">
        <v>8457</v>
      </c>
      <c r="F1024" s="22" t="s">
        <v>8491</v>
      </c>
      <c r="G1024" s="36"/>
      <c r="H1024" s="22" t="s">
        <v>8485</v>
      </c>
      <c r="I1024" s="5"/>
      <c r="J1024" s="54" t="s">
        <v>451</v>
      </c>
      <c r="K1024" s="544" t="s">
        <v>4886</v>
      </c>
      <c r="L1024" s="2"/>
      <c r="M1024" s="19"/>
      <c r="N1024" s="19"/>
      <c r="O1024" s="2"/>
      <c r="P1024" s="27">
        <v>1</v>
      </c>
      <c r="Q1024" s="27"/>
      <c r="R1024" s="456"/>
      <c r="S1024" s="27"/>
      <c r="T1024" s="387"/>
      <c r="U1024" s="27"/>
      <c r="V1024" s="27"/>
    </row>
    <row r="1025" spans="1:22" ht="90">
      <c r="A1025" s="388" t="s">
        <v>8492</v>
      </c>
      <c r="B1025" s="20" t="s">
        <v>8493</v>
      </c>
      <c r="C1025" s="235" t="s">
        <v>1157</v>
      </c>
      <c r="D1025" s="23" t="s">
        <v>1015</v>
      </c>
      <c r="E1025" s="22" t="s">
        <v>8494</v>
      </c>
      <c r="F1025" s="22" t="s">
        <v>8495</v>
      </c>
      <c r="G1025" s="36"/>
      <c r="H1025" s="22" t="s">
        <v>8496</v>
      </c>
      <c r="I1025" s="5"/>
      <c r="J1025" s="54" t="s">
        <v>451</v>
      </c>
      <c r="K1025" s="18" t="s">
        <v>4886</v>
      </c>
      <c r="L1025" s="2"/>
      <c r="M1025" s="19"/>
      <c r="N1025" s="19"/>
      <c r="O1025" s="2"/>
      <c r="P1025" s="27">
        <v>1</v>
      </c>
      <c r="Q1025" s="27"/>
      <c r="R1025" s="456"/>
      <c r="S1025" s="27"/>
      <c r="T1025" s="387"/>
      <c r="U1025" s="27"/>
      <c r="V1025" s="27"/>
    </row>
    <row r="1026" spans="1:22" ht="75">
      <c r="A1026" s="388" t="s">
        <v>8497</v>
      </c>
      <c r="B1026" s="20" t="s">
        <v>8498</v>
      </c>
      <c r="C1026" s="235" t="s">
        <v>1157</v>
      </c>
      <c r="D1026" s="23" t="s">
        <v>1015</v>
      </c>
      <c r="E1026" s="22" t="s">
        <v>8494</v>
      </c>
      <c r="F1026" s="22" t="s">
        <v>8499</v>
      </c>
      <c r="G1026" s="36"/>
      <c r="H1026" s="22" t="s">
        <v>8500</v>
      </c>
      <c r="I1026" s="5"/>
      <c r="J1026" s="54" t="s">
        <v>451</v>
      </c>
      <c r="K1026" s="18" t="s">
        <v>4886</v>
      </c>
      <c r="L1026" s="2"/>
      <c r="M1026" s="19"/>
      <c r="N1026" s="19"/>
      <c r="O1026" s="2"/>
      <c r="P1026" s="27">
        <v>1</v>
      </c>
      <c r="Q1026" s="27"/>
      <c r="R1026" s="456"/>
      <c r="S1026" s="27"/>
      <c r="T1026" s="387"/>
      <c r="U1026" s="27"/>
      <c r="V1026" s="27"/>
    </row>
    <row r="1027" spans="1:22" ht="90">
      <c r="A1027" s="388" t="s">
        <v>8501</v>
      </c>
      <c r="B1027" s="20" t="s">
        <v>8502</v>
      </c>
      <c r="C1027" s="235" t="s">
        <v>1159</v>
      </c>
      <c r="D1027" s="23" t="s">
        <v>1015</v>
      </c>
      <c r="E1027" s="22" t="s">
        <v>8503</v>
      </c>
      <c r="F1027" s="22" t="s">
        <v>8504</v>
      </c>
      <c r="G1027" s="36"/>
      <c r="H1027" s="22" t="s">
        <v>8505</v>
      </c>
      <c r="I1027" s="5"/>
      <c r="J1027" s="54" t="s">
        <v>451</v>
      </c>
      <c r="K1027" s="18" t="s">
        <v>4886</v>
      </c>
      <c r="L1027" s="2"/>
      <c r="M1027" s="19"/>
      <c r="N1027" s="19"/>
      <c r="O1027" s="2"/>
      <c r="P1027" s="27">
        <v>1</v>
      </c>
      <c r="Q1027" s="27"/>
      <c r="R1027" s="456"/>
      <c r="S1027" s="27"/>
      <c r="T1027" s="387"/>
      <c r="U1027" s="27"/>
      <c r="V1027" s="27"/>
    </row>
    <row r="1028" spans="1:22" ht="75">
      <c r="A1028" s="388" t="s">
        <v>8506</v>
      </c>
      <c r="B1028" s="20" t="s">
        <v>8507</v>
      </c>
      <c r="C1028" s="235" t="s">
        <v>1159</v>
      </c>
      <c r="D1028" s="23" t="s">
        <v>1015</v>
      </c>
      <c r="E1028" s="22" t="s">
        <v>8508</v>
      </c>
      <c r="F1028" s="22" t="s">
        <v>8509</v>
      </c>
      <c r="G1028" s="36"/>
      <c r="H1028" s="22" t="s">
        <v>8510</v>
      </c>
      <c r="I1028" s="5"/>
      <c r="J1028" s="54" t="s">
        <v>451</v>
      </c>
      <c r="K1028" s="18" t="s">
        <v>4886</v>
      </c>
      <c r="L1028" s="2"/>
      <c r="M1028" s="19"/>
      <c r="N1028" s="19"/>
      <c r="O1028" s="2"/>
      <c r="P1028" s="27">
        <v>1</v>
      </c>
      <c r="Q1028" s="27"/>
      <c r="R1028" s="456"/>
      <c r="S1028" s="27"/>
      <c r="T1028" s="387"/>
      <c r="U1028" s="27"/>
      <c r="V1028" s="27"/>
    </row>
    <row r="1029" spans="1:22" ht="90">
      <c r="A1029" s="388" t="s">
        <v>8511</v>
      </c>
      <c r="B1029" s="20" t="s">
        <v>8512</v>
      </c>
      <c r="C1029" s="235" t="s">
        <v>1161</v>
      </c>
      <c r="D1029" s="23" t="s">
        <v>1015</v>
      </c>
      <c r="E1029" s="22" t="s">
        <v>8513</v>
      </c>
      <c r="F1029" s="22" t="s">
        <v>8514</v>
      </c>
      <c r="G1029" s="36"/>
      <c r="H1029" s="22" t="s">
        <v>8515</v>
      </c>
      <c r="I1029" s="5"/>
      <c r="J1029" s="54" t="s">
        <v>451</v>
      </c>
      <c r="K1029" s="18" t="s">
        <v>4886</v>
      </c>
      <c r="L1029" s="2"/>
      <c r="M1029" s="19"/>
      <c r="N1029" s="19"/>
      <c r="O1029" s="2"/>
      <c r="P1029" s="27">
        <v>1</v>
      </c>
      <c r="Q1029" s="27"/>
      <c r="R1029" s="456"/>
      <c r="S1029" s="27"/>
      <c r="T1029" s="387"/>
      <c r="U1029" s="27"/>
      <c r="V1029" s="27"/>
    </row>
    <row r="1030" spans="1:22" ht="90">
      <c r="A1030" s="388" t="s">
        <v>8516</v>
      </c>
      <c r="B1030" s="20" t="s">
        <v>8517</v>
      </c>
      <c r="C1030" s="235" t="s">
        <v>1164</v>
      </c>
      <c r="D1030" s="23" t="s">
        <v>1015</v>
      </c>
      <c r="E1030" s="22" t="s">
        <v>8513</v>
      </c>
      <c r="F1030" s="22" t="s">
        <v>8518</v>
      </c>
      <c r="G1030" s="36"/>
      <c r="H1030" s="22" t="s">
        <v>8519</v>
      </c>
      <c r="I1030" s="5"/>
      <c r="J1030" s="54" t="s">
        <v>451</v>
      </c>
      <c r="K1030" s="18" t="s">
        <v>4886</v>
      </c>
      <c r="L1030" s="2"/>
      <c r="M1030" s="19"/>
      <c r="N1030" s="19"/>
      <c r="O1030" s="2"/>
      <c r="P1030" s="27">
        <v>1</v>
      </c>
      <c r="Q1030" s="27"/>
      <c r="R1030" s="456"/>
      <c r="S1030" s="27"/>
      <c r="T1030" s="387"/>
      <c r="U1030" s="27"/>
      <c r="V1030" s="27"/>
    </row>
    <row r="1031" spans="1:22" ht="90">
      <c r="A1031" s="388" t="s">
        <v>8520</v>
      </c>
      <c r="B1031" s="20" t="s">
        <v>8521</v>
      </c>
      <c r="C1031" s="235" t="s">
        <v>1164</v>
      </c>
      <c r="D1031" s="23" t="s">
        <v>1015</v>
      </c>
      <c r="E1031" s="22" t="s">
        <v>8513</v>
      </c>
      <c r="F1031" s="22" t="s">
        <v>8522</v>
      </c>
      <c r="G1031" s="36"/>
      <c r="H1031" s="22" t="s">
        <v>8523</v>
      </c>
      <c r="I1031" s="5"/>
      <c r="J1031" s="54" t="s">
        <v>451</v>
      </c>
      <c r="K1031" s="18" t="s">
        <v>4886</v>
      </c>
      <c r="L1031" s="2"/>
      <c r="M1031" s="19"/>
      <c r="N1031" s="19"/>
      <c r="O1031" s="2"/>
      <c r="P1031" s="27">
        <v>1</v>
      </c>
      <c r="Q1031" s="27"/>
      <c r="R1031" s="456"/>
      <c r="S1031" s="27"/>
      <c r="T1031" s="387"/>
      <c r="U1031" s="27"/>
      <c r="V1031" s="27"/>
    </row>
    <row r="1032" spans="1:22" ht="178.5">
      <c r="A1032" s="388" t="s">
        <v>8524</v>
      </c>
      <c r="B1032" s="747" t="s">
        <v>8525</v>
      </c>
      <c r="C1032" s="465" t="s">
        <v>1168</v>
      </c>
      <c r="D1032" s="33" t="s">
        <v>14</v>
      </c>
      <c r="E1032" s="33"/>
      <c r="F1032" s="33" t="s">
        <v>8526</v>
      </c>
      <c r="G1032" s="36"/>
      <c r="H1032" s="33" t="s">
        <v>8527</v>
      </c>
      <c r="I1032" s="5"/>
      <c r="J1032" s="54" t="s">
        <v>451</v>
      </c>
      <c r="K1032" s="18" t="s">
        <v>4886</v>
      </c>
      <c r="L1032" s="2"/>
      <c r="M1032" s="19"/>
      <c r="N1032" s="19"/>
      <c r="O1032" s="2"/>
      <c r="P1032" s="27">
        <v>1</v>
      </c>
      <c r="Q1032" s="27"/>
      <c r="R1032" s="456"/>
      <c r="S1032" s="27"/>
      <c r="T1032" s="387"/>
      <c r="U1032" s="27"/>
      <c r="V1032" s="27"/>
    </row>
    <row r="1033" spans="1:22" ht="76.5">
      <c r="A1033" s="388" t="s">
        <v>8528</v>
      </c>
      <c r="B1033" s="748" t="s">
        <v>8529</v>
      </c>
      <c r="C1033" s="465" t="s">
        <v>1168</v>
      </c>
      <c r="D1033" s="33" t="s">
        <v>14</v>
      </c>
      <c r="E1033" s="33"/>
      <c r="F1033" s="33" t="s">
        <v>8530</v>
      </c>
      <c r="G1033" s="36"/>
      <c r="H1033" s="33" t="s">
        <v>8531</v>
      </c>
      <c r="I1033" s="5"/>
      <c r="J1033" s="54" t="s">
        <v>451</v>
      </c>
      <c r="K1033" s="18" t="s">
        <v>4886</v>
      </c>
      <c r="L1033" s="2"/>
      <c r="M1033" s="19"/>
      <c r="N1033" s="19"/>
      <c r="O1033" s="2"/>
      <c r="P1033" s="27">
        <v>1</v>
      </c>
      <c r="Q1033" s="27"/>
      <c r="R1033" s="456"/>
      <c r="S1033" s="27"/>
      <c r="T1033" s="387"/>
      <c r="U1033" s="27"/>
      <c r="V1033" s="27"/>
    </row>
    <row r="1034" spans="1:22" ht="76.5">
      <c r="A1034" s="388" t="s">
        <v>8532</v>
      </c>
      <c r="B1034" s="747" t="s">
        <v>8533</v>
      </c>
      <c r="C1034" s="465" t="s">
        <v>1168</v>
      </c>
      <c r="D1034" s="33" t="s">
        <v>14</v>
      </c>
      <c r="E1034" s="33"/>
      <c r="F1034" s="33" t="s">
        <v>8534</v>
      </c>
      <c r="G1034" s="36"/>
      <c r="H1034" s="33" t="s">
        <v>8535</v>
      </c>
      <c r="I1034" s="5"/>
      <c r="J1034" s="54" t="s">
        <v>451</v>
      </c>
      <c r="K1034" s="18" t="s">
        <v>4886</v>
      </c>
      <c r="L1034" s="2"/>
      <c r="M1034" s="19"/>
      <c r="N1034" s="19"/>
      <c r="O1034" s="2"/>
      <c r="P1034" s="27">
        <v>1</v>
      </c>
      <c r="Q1034" s="27"/>
      <c r="R1034" s="456"/>
      <c r="S1034" s="27"/>
      <c r="T1034" s="387"/>
      <c r="U1034" s="27"/>
      <c r="V1034" s="27"/>
    </row>
    <row r="1035" spans="1:22" ht="229.5">
      <c r="A1035" s="388" t="s">
        <v>8536</v>
      </c>
      <c r="B1035" s="748" t="s">
        <v>8537</v>
      </c>
      <c r="C1035" s="465" t="s">
        <v>1168</v>
      </c>
      <c r="D1035" s="33" t="s">
        <v>14</v>
      </c>
      <c r="E1035" s="33"/>
      <c r="F1035" s="33" t="s">
        <v>8538</v>
      </c>
      <c r="G1035" s="36"/>
      <c r="H1035" s="33" t="s">
        <v>8539</v>
      </c>
      <c r="I1035" s="5"/>
      <c r="J1035" s="54" t="s">
        <v>270</v>
      </c>
      <c r="K1035" s="18" t="s">
        <v>4886</v>
      </c>
      <c r="L1035" s="2"/>
      <c r="M1035" s="19"/>
      <c r="N1035" s="19"/>
      <c r="O1035" s="2"/>
      <c r="P1035" s="27">
        <v>1</v>
      </c>
      <c r="Q1035" s="27"/>
      <c r="R1035" s="456"/>
      <c r="S1035" s="27"/>
      <c r="T1035" s="387"/>
      <c r="U1035" s="27"/>
      <c r="V1035" s="27"/>
    </row>
    <row r="1036" spans="1:22" ht="204">
      <c r="A1036" s="388" t="s">
        <v>8540</v>
      </c>
      <c r="B1036" s="747" t="s">
        <v>8541</v>
      </c>
      <c r="C1036" s="465" t="s">
        <v>1168</v>
      </c>
      <c r="D1036" s="33" t="s">
        <v>14</v>
      </c>
      <c r="E1036" s="33"/>
      <c r="F1036" s="33" t="s">
        <v>8542</v>
      </c>
      <c r="G1036" s="36"/>
      <c r="H1036" s="33" t="s">
        <v>8543</v>
      </c>
      <c r="I1036" s="5"/>
      <c r="J1036" s="54" t="s">
        <v>270</v>
      </c>
      <c r="K1036" s="18" t="s">
        <v>4886</v>
      </c>
      <c r="L1036" s="2"/>
      <c r="M1036" s="19"/>
      <c r="N1036" s="19"/>
      <c r="O1036" s="2"/>
      <c r="P1036" s="27">
        <v>1</v>
      </c>
      <c r="Q1036" s="27"/>
      <c r="R1036" s="456"/>
      <c r="S1036" s="27"/>
      <c r="T1036" s="387"/>
      <c r="U1036" s="27"/>
      <c r="V1036" s="27"/>
    </row>
    <row r="1037" spans="1:22" ht="204">
      <c r="A1037" s="388" t="s">
        <v>8544</v>
      </c>
      <c r="B1037" s="747" t="s">
        <v>8545</v>
      </c>
      <c r="C1037" s="465" t="s">
        <v>1168</v>
      </c>
      <c r="D1037" s="33" t="s">
        <v>14</v>
      </c>
      <c r="E1037" s="33"/>
      <c r="F1037" s="33" t="s">
        <v>8546</v>
      </c>
      <c r="G1037" s="36"/>
      <c r="H1037" s="33" t="s">
        <v>8547</v>
      </c>
      <c r="I1037" s="5"/>
      <c r="J1037" s="54" t="s">
        <v>270</v>
      </c>
      <c r="K1037" s="18" t="s">
        <v>4886</v>
      </c>
      <c r="L1037" s="2"/>
      <c r="M1037" s="19"/>
      <c r="N1037" s="19"/>
      <c r="O1037" s="2"/>
      <c r="P1037" s="27">
        <v>1</v>
      </c>
      <c r="Q1037" s="27"/>
      <c r="R1037" s="456"/>
      <c r="S1037" s="27"/>
      <c r="T1037" s="387"/>
      <c r="U1037" s="27"/>
      <c r="V1037" s="27"/>
    </row>
    <row r="1038" spans="1:22" ht="204">
      <c r="A1038" s="388" t="s">
        <v>8548</v>
      </c>
      <c r="B1038" s="747" t="s">
        <v>8549</v>
      </c>
      <c r="C1038" s="465" t="s">
        <v>1168</v>
      </c>
      <c r="D1038" s="33" t="s">
        <v>14</v>
      </c>
      <c r="E1038" s="33"/>
      <c r="F1038" s="33" t="s">
        <v>8550</v>
      </c>
      <c r="G1038" s="36"/>
      <c r="H1038" s="33" t="s">
        <v>8547</v>
      </c>
      <c r="I1038" s="5"/>
      <c r="J1038" s="54" t="s">
        <v>270</v>
      </c>
      <c r="K1038" s="18" t="s">
        <v>4886</v>
      </c>
      <c r="L1038" s="2"/>
      <c r="M1038" s="19"/>
      <c r="N1038" s="19"/>
      <c r="O1038" s="2"/>
      <c r="P1038" s="27">
        <v>1</v>
      </c>
      <c r="Q1038" s="27"/>
      <c r="R1038" s="456"/>
      <c r="S1038" s="27"/>
      <c r="T1038" s="387"/>
      <c r="U1038" s="27"/>
      <c r="V1038" s="27"/>
    </row>
    <row r="1039" spans="1:22" ht="204">
      <c r="A1039" s="388" t="s">
        <v>8551</v>
      </c>
      <c r="B1039" s="748" t="s">
        <v>8552</v>
      </c>
      <c r="C1039" s="465" t="s">
        <v>1168</v>
      </c>
      <c r="D1039" s="33" t="s">
        <v>14</v>
      </c>
      <c r="E1039" s="33"/>
      <c r="F1039" s="33" t="s">
        <v>8553</v>
      </c>
      <c r="G1039" s="36"/>
      <c r="H1039" s="33" t="s">
        <v>8547</v>
      </c>
      <c r="I1039" s="5"/>
      <c r="J1039" s="54" t="s">
        <v>270</v>
      </c>
      <c r="K1039" s="18" t="s">
        <v>4886</v>
      </c>
      <c r="L1039" s="2"/>
      <c r="M1039" s="19"/>
      <c r="N1039" s="19"/>
      <c r="O1039" s="2"/>
      <c r="P1039" s="27">
        <v>1</v>
      </c>
      <c r="Q1039" s="27"/>
      <c r="R1039" s="456"/>
      <c r="S1039" s="27"/>
      <c r="T1039" s="387"/>
      <c r="U1039" s="27"/>
      <c r="V1039" s="27"/>
    </row>
    <row r="1040" spans="1:22" ht="204">
      <c r="A1040" s="388" t="s">
        <v>8554</v>
      </c>
      <c r="B1040" s="748" t="s">
        <v>8555</v>
      </c>
      <c r="C1040" s="465" t="s">
        <v>1168</v>
      </c>
      <c r="D1040" s="33" t="s">
        <v>14</v>
      </c>
      <c r="E1040" s="33"/>
      <c r="F1040" s="33" t="s">
        <v>8556</v>
      </c>
      <c r="G1040" s="36"/>
      <c r="H1040" s="33" t="s">
        <v>8547</v>
      </c>
      <c r="I1040" s="5"/>
      <c r="J1040" s="54" t="s">
        <v>270</v>
      </c>
      <c r="K1040" s="18" t="s">
        <v>4886</v>
      </c>
      <c r="L1040" s="2"/>
      <c r="M1040" s="19"/>
      <c r="N1040" s="19"/>
      <c r="O1040" s="2"/>
      <c r="P1040" s="27">
        <v>1</v>
      </c>
      <c r="Q1040" s="27"/>
      <c r="R1040" s="456"/>
      <c r="S1040" s="27"/>
      <c r="T1040" s="387"/>
      <c r="U1040" s="27"/>
      <c r="V1040" s="27"/>
    </row>
    <row r="1041" spans="1:22" ht="204">
      <c r="A1041" s="388" t="s">
        <v>8557</v>
      </c>
      <c r="B1041" s="748" t="s">
        <v>8558</v>
      </c>
      <c r="C1041" s="465" t="s">
        <v>1168</v>
      </c>
      <c r="D1041" s="33" t="s">
        <v>14</v>
      </c>
      <c r="E1041" s="33"/>
      <c r="F1041" s="33" t="s">
        <v>8559</v>
      </c>
      <c r="G1041" s="36"/>
      <c r="H1041" s="33" t="s">
        <v>8560</v>
      </c>
      <c r="I1041" s="5"/>
      <c r="J1041" s="54" t="s">
        <v>270</v>
      </c>
      <c r="K1041" s="18" t="s">
        <v>4886</v>
      </c>
      <c r="L1041" s="2"/>
      <c r="M1041" s="19"/>
      <c r="N1041" s="19"/>
      <c r="O1041" s="2"/>
      <c r="P1041" s="27">
        <v>1</v>
      </c>
      <c r="Q1041" s="27"/>
      <c r="R1041" s="456"/>
      <c r="S1041" s="27"/>
      <c r="T1041" s="387"/>
      <c r="U1041" s="27"/>
      <c r="V1041" s="27"/>
    </row>
    <row r="1042" spans="1:22" ht="140.25">
      <c r="A1042" s="388" t="s">
        <v>8561</v>
      </c>
      <c r="B1042" s="748" t="s">
        <v>8562</v>
      </c>
      <c r="C1042" s="465" t="s">
        <v>1171</v>
      </c>
      <c r="D1042" s="33" t="s">
        <v>14</v>
      </c>
      <c r="E1042" s="33"/>
      <c r="F1042" s="33" t="s">
        <v>8563</v>
      </c>
      <c r="G1042" s="36"/>
      <c r="H1042" s="33" t="s">
        <v>8564</v>
      </c>
      <c r="I1042" s="5"/>
      <c r="J1042" s="54" t="s">
        <v>270</v>
      </c>
      <c r="K1042" s="18" t="s">
        <v>4886</v>
      </c>
      <c r="L1042" s="2"/>
      <c r="M1042" s="19"/>
      <c r="N1042" s="19"/>
      <c r="O1042" s="2"/>
      <c r="P1042" s="27">
        <v>1</v>
      </c>
      <c r="Q1042" s="27"/>
      <c r="R1042" s="456"/>
      <c r="S1042" s="27"/>
      <c r="T1042" s="387"/>
      <c r="U1042" s="27"/>
      <c r="V1042" s="27"/>
    </row>
    <row r="1043" spans="1:22" ht="89.25">
      <c r="A1043" s="388" t="s">
        <v>8565</v>
      </c>
      <c r="B1043" s="748" t="s">
        <v>8566</v>
      </c>
      <c r="C1043" s="465" t="s">
        <v>1171</v>
      </c>
      <c r="D1043" s="33" t="s">
        <v>14</v>
      </c>
      <c r="E1043" s="33"/>
      <c r="F1043" s="33" t="s">
        <v>8567</v>
      </c>
      <c r="G1043" s="36"/>
      <c r="H1043" s="33" t="s">
        <v>8568</v>
      </c>
      <c r="I1043" s="5"/>
      <c r="J1043" s="54" t="s">
        <v>270</v>
      </c>
      <c r="K1043" s="18" t="s">
        <v>4886</v>
      </c>
      <c r="L1043" s="2"/>
      <c r="M1043" s="19"/>
      <c r="N1043" s="19"/>
      <c r="O1043" s="2"/>
      <c r="P1043" s="27">
        <v>1</v>
      </c>
      <c r="Q1043" s="27"/>
      <c r="R1043" s="456"/>
      <c r="S1043" s="27"/>
      <c r="T1043" s="387"/>
      <c r="U1043" s="27"/>
      <c r="V1043" s="27"/>
    </row>
    <row r="1044" spans="1:22" ht="51">
      <c r="A1044" s="388" t="s">
        <v>8569</v>
      </c>
      <c r="B1044" s="748" t="s">
        <v>8570</v>
      </c>
      <c r="C1044" s="465" t="s">
        <v>1171</v>
      </c>
      <c r="D1044" s="33" t="s">
        <v>14</v>
      </c>
      <c r="E1044" s="33"/>
      <c r="F1044" s="33" t="s">
        <v>8571</v>
      </c>
      <c r="G1044" s="36"/>
      <c r="H1044" s="33" t="s">
        <v>8539</v>
      </c>
      <c r="I1044" s="5"/>
      <c r="J1044" s="54" t="s">
        <v>270</v>
      </c>
      <c r="K1044" s="18" t="s">
        <v>4886</v>
      </c>
      <c r="L1044" s="2"/>
      <c r="M1044" s="19"/>
      <c r="N1044" s="19"/>
      <c r="O1044" s="2"/>
      <c r="P1044" s="27">
        <v>1</v>
      </c>
      <c r="Q1044" s="27"/>
      <c r="R1044" s="456"/>
      <c r="S1044" s="27"/>
      <c r="T1044" s="387"/>
      <c r="U1044" s="27"/>
      <c r="V1044" s="27"/>
    </row>
    <row r="1045" spans="1:22" ht="127.5">
      <c r="A1045" s="388" t="s">
        <v>8572</v>
      </c>
      <c r="B1045" s="748" t="s">
        <v>8573</v>
      </c>
      <c r="C1045" s="465" t="s">
        <v>1171</v>
      </c>
      <c r="D1045" s="33" t="s">
        <v>14</v>
      </c>
      <c r="E1045" s="33"/>
      <c r="F1045" s="33" t="s">
        <v>8574</v>
      </c>
      <c r="G1045" s="36"/>
      <c r="H1045" s="33" t="s">
        <v>8560</v>
      </c>
      <c r="I1045" s="5"/>
      <c r="J1045" s="54" t="s">
        <v>270</v>
      </c>
      <c r="K1045" s="18" t="s">
        <v>4886</v>
      </c>
      <c r="L1045" s="2"/>
      <c r="M1045" s="19"/>
      <c r="N1045" s="19"/>
      <c r="O1045" s="2"/>
      <c r="P1045" s="27">
        <v>1</v>
      </c>
      <c r="Q1045" s="27"/>
      <c r="R1045" s="456"/>
      <c r="S1045" s="27"/>
      <c r="T1045" s="387"/>
      <c r="U1045" s="27"/>
      <c r="V1045" s="27"/>
    </row>
    <row r="1046" spans="1:22" ht="89.25">
      <c r="A1046" s="388" t="s">
        <v>8575</v>
      </c>
      <c r="B1046" s="748" t="s">
        <v>8576</v>
      </c>
      <c r="C1046" s="465" t="s">
        <v>1171</v>
      </c>
      <c r="D1046" s="33" t="s">
        <v>14</v>
      </c>
      <c r="E1046" s="33"/>
      <c r="F1046" s="33" t="s">
        <v>8577</v>
      </c>
      <c r="G1046" s="36"/>
      <c r="H1046" s="5"/>
      <c r="I1046" s="5"/>
      <c r="J1046" s="54" t="s">
        <v>270</v>
      </c>
      <c r="K1046" s="18" t="s">
        <v>4886</v>
      </c>
      <c r="L1046" s="2"/>
      <c r="M1046" s="19"/>
      <c r="N1046" s="19"/>
      <c r="O1046" s="2"/>
      <c r="P1046" s="27">
        <v>1</v>
      </c>
      <c r="Q1046" s="27"/>
      <c r="R1046" s="456"/>
      <c r="S1046" s="27"/>
      <c r="T1046" s="387"/>
      <c r="U1046" s="27"/>
      <c r="V1046" s="27"/>
    </row>
    <row r="1047" spans="1:22" ht="102">
      <c r="A1047" s="388" t="s">
        <v>8578</v>
      </c>
      <c r="B1047" s="748" t="s">
        <v>8579</v>
      </c>
      <c r="C1047" s="465" t="s">
        <v>1171</v>
      </c>
      <c r="D1047" s="33" t="s">
        <v>14</v>
      </c>
      <c r="E1047" s="33"/>
      <c r="F1047" s="33" t="s">
        <v>8580</v>
      </c>
      <c r="G1047" s="36"/>
      <c r="H1047" s="33" t="s">
        <v>8543</v>
      </c>
      <c r="I1047" s="5"/>
      <c r="J1047" s="54" t="s">
        <v>270</v>
      </c>
      <c r="K1047" s="18" t="s">
        <v>4886</v>
      </c>
      <c r="L1047" s="2"/>
      <c r="M1047" s="19"/>
      <c r="N1047" s="19"/>
      <c r="O1047" s="2"/>
      <c r="P1047" s="27">
        <v>1</v>
      </c>
      <c r="Q1047" s="27"/>
      <c r="R1047" s="456"/>
      <c r="S1047" s="27"/>
      <c r="T1047" s="387"/>
      <c r="U1047" s="27"/>
      <c r="V1047" s="27"/>
    </row>
    <row r="1048" spans="1:22" ht="114.75">
      <c r="A1048" s="388" t="s">
        <v>8581</v>
      </c>
      <c r="B1048" s="748" t="s">
        <v>8582</v>
      </c>
      <c r="C1048" s="465" t="s">
        <v>1171</v>
      </c>
      <c r="D1048" s="33" t="s">
        <v>14</v>
      </c>
      <c r="E1048" s="33"/>
      <c r="F1048" s="33" t="s">
        <v>8583</v>
      </c>
      <c r="G1048" s="36"/>
      <c r="H1048" s="5"/>
      <c r="I1048" s="5"/>
      <c r="J1048" s="54" t="s">
        <v>270</v>
      </c>
      <c r="K1048" s="18" t="s">
        <v>4886</v>
      </c>
      <c r="L1048" s="2"/>
      <c r="M1048" s="19"/>
      <c r="N1048" s="19"/>
      <c r="O1048" s="2"/>
      <c r="P1048" s="27">
        <v>1</v>
      </c>
      <c r="Q1048" s="27"/>
      <c r="R1048" s="456"/>
      <c r="S1048" s="27"/>
      <c r="T1048" s="387"/>
      <c r="U1048" s="27"/>
      <c r="V1048" s="27"/>
    </row>
    <row r="1049" spans="1:22" ht="89.25">
      <c r="A1049" s="388" t="s">
        <v>8584</v>
      </c>
      <c r="B1049" s="748" t="s">
        <v>8585</v>
      </c>
      <c r="C1049" s="465" t="s">
        <v>1171</v>
      </c>
      <c r="D1049" s="33" t="s">
        <v>14</v>
      </c>
      <c r="E1049" s="33"/>
      <c r="F1049" s="33" t="s">
        <v>8586</v>
      </c>
      <c r="G1049" s="36"/>
      <c r="H1049" s="33" t="s">
        <v>8587</v>
      </c>
      <c r="I1049" s="5"/>
      <c r="J1049" s="54" t="s">
        <v>270</v>
      </c>
      <c r="K1049" s="18" t="s">
        <v>4886</v>
      </c>
      <c r="L1049" s="2"/>
      <c r="M1049" s="19"/>
      <c r="N1049" s="19"/>
      <c r="O1049" s="2"/>
      <c r="P1049" s="27">
        <v>1</v>
      </c>
      <c r="Q1049" s="27"/>
      <c r="R1049" s="456"/>
      <c r="S1049" s="27"/>
      <c r="T1049" s="387"/>
      <c r="U1049" s="27"/>
      <c r="V1049" s="27"/>
    </row>
    <row r="1050" spans="1:22" ht="89.25">
      <c r="A1050" s="388" t="s">
        <v>8588</v>
      </c>
      <c r="B1050" s="748" t="s">
        <v>8589</v>
      </c>
      <c r="C1050" s="465" t="s">
        <v>1171</v>
      </c>
      <c r="D1050" s="33" t="s">
        <v>14</v>
      </c>
      <c r="E1050" s="33"/>
      <c r="F1050" s="33" t="s">
        <v>8590</v>
      </c>
      <c r="G1050" s="36"/>
      <c r="H1050" s="33" t="s">
        <v>8587</v>
      </c>
      <c r="I1050" s="5"/>
      <c r="J1050" s="54" t="s">
        <v>270</v>
      </c>
      <c r="K1050" s="18" t="s">
        <v>4886</v>
      </c>
      <c r="L1050" s="2"/>
      <c r="M1050" s="19"/>
      <c r="N1050" s="19"/>
      <c r="O1050" s="2"/>
      <c r="P1050" s="27">
        <v>1</v>
      </c>
      <c r="Q1050" s="27"/>
      <c r="R1050" s="456"/>
      <c r="S1050" s="27"/>
      <c r="T1050" s="387"/>
      <c r="U1050" s="27"/>
      <c r="V1050" s="27"/>
    </row>
    <row r="1051" spans="1:22" ht="89.25">
      <c r="A1051" s="388" t="s">
        <v>8591</v>
      </c>
      <c r="B1051" s="748" t="s">
        <v>8592</v>
      </c>
      <c r="C1051" s="465" t="s">
        <v>1171</v>
      </c>
      <c r="D1051" s="33" t="s">
        <v>14</v>
      </c>
      <c r="E1051" s="33"/>
      <c r="F1051" s="33" t="s">
        <v>8593</v>
      </c>
      <c r="G1051" s="36"/>
      <c r="H1051" s="33" t="s">
        <v>8560</v>
      </c>
      <c r="I1051" s="5"/>
      <c r="J1051" s="54" t="s">
        <v>270</v>
      </c>
      <c r="K1051" s="18" t="s">
        <v>4886</v>
      </c>
      <c r="L1051" s="2"/>
      <c r="M1051" s="19"/>
      <c r="N1051" s="19"/>
      <c r="O1051" s="2"/>
      <c r="P1051" s="27">
        <v>1</v>
      </c>
      <c r="Q1051" s="27"/>
      <c r="R1051" s="456"/>
      <c r="S1051" s="27"/>
      <c r="T1051" s="387"/>
      <c r="U1051" s="27"/>
      <c r="V1051" s="27"/>
    </row>
    <row r="1052" spans="1:22" ht="89.25">
      <c r="A1052" s="388" t="s">
        <v>8594</v>
      </c>
      <c r="B1052" s="748" t="s">
        <v>8595</v>
      </c>
      <c r="C1052" s="465" t="s">
        <v>1171</v>
      </c>
      <c r="D1052" s="33" t="s">
        <v>14</v>
      </c>
      <c r="E1052" s="33"/>
      <c r="F1052" s="33" t="s">
        <v>8596</v>
      </c>
      <c r="G1052" s="36"/>
      <c r="H1052" s="33" t="s">
        <v>8560</v>
      </c>
      <c r="I1052" s="5"/>
      <c r="J1052" s="54" t="s">
        <v>270</v>
      </c>
      <c r="K1052" s="18" t="s">
        <v>4886</v>
      </c>
      <c r="L1052" s="2"/>
      <c r="M1052" s="19"/>
      <c r="N1052" s="19"/>
      <c r="O1052" s="2"/>
      <c r="P1052" s="27">
        <v>1</v>
      </c>
      <c r="Q1052" s="27"/>
      <c r="R1052" s="456"/>
      <c r="S1052" s="27"/>
      <c r="T1052" s="387"/>
      <c r="U1052" s="27"/>
      <c r="V1052" s="27"/>
    </row>
    <row r="1053" spans="1:22" ht="165.75">
      <c r="A1053" s="388" t="s">
        <v>8597</v>
      </c>
      <c r="B1053" s="748" t="s">
        <v>8598</v>
      </c>
      <c r="C1053" s="465" t="s">
        <v>1173</v>
      </c>
      <c r="D1053" s="33" t="s">
        <v>14</v>
      </c>
      <c r="E1053" s="33" t="s">
        <v>8599</v>
      </c>
      <c r="F1053" s="33" t="s">
        <v>8600</v>
      </c>
      <c r="G1053" s="36"/>
      <c r="H1053" s="33" t="s">
        <v>8601</v>
      </c>
      <c r="I1053" s="5"/>
      <c r="J1053" s="54" t="s">
        <v>270</v>
      </c>
      <c r="K1053" s="18" t="s">
        <v>4886</v>
      </c>
      <c r="L1053" s="2"/>
      <c r="M1053" s="19"/>
      <c r="N1053" s="19"/>
      <c r="O1053" s="2"/>
      <c r="P1053" s="27">
        <v>1</v>
      </c>
      <c r="Q1053" s="27"/>
      <c r="R1053" s="456"/>
      <c r="S1053" s="27"/>
      <c r="T1053" s="387"/>
      <c r="U1053" s="27"/>
      <c r="V1053" s="27"/>
    </row>
    <row r="1054" spans="1:22" ht="165.75">
      <c r="A1054" s="388" t="s">
        <v>8602</v>
      </c>
      <c r="B1054" s="747" t="s">
        <v>8603</v>
      </c>
      <c r="C1054" s="465" t="s">
        <v>1173</v>
      </c>
      <c r="D1054" s="33" t="s">
        <v>14</v>
      </c>
      <c r="E1054" s="33" t="s">
        <v>8604</v>
      </c>
      <c r="F1054" s="33" t="s">
        <v>8605</v>
      </c>
      <c r="G1054" s="50"/>
      <c r="H1054" s="5" t="s">
        <v>8606</v>
      </c>
      <c r="I1054" s="5"/>
      <c r="J1054" s="54" t="s">
        <v>270</v>
      </c>
      <c r="K1054" s="18" t="s">
        <v>4886</v>
      </c>
      <c r="L1054" s="2"/>
      <c r="M1054" s="19"/>
      <c r="N1054" s="19"/>
      <c r="O1054" s="2"/>
      <c r="P1054" s="27">
        <v>1</v>
      </c>
      <c r="Q1054" s="27"/>
      <c r="R1054" s="456"/>
      <c r="S1054" s="27"/>
      <c r="T1054" s="387"/>
      <c r="U1054" s="27"/>
      <c r="V1054" s="27"/>
    </row>
    <row r="1055" spans="1:22" ht="293.25">
      <c r="A1055" s="388" t="s">
        <v>8607</v>
      </c>
      <c r="B1055" s="747" t="s">
        <v>8608</v>
      </c>
      <c r="C1055" s="465" t="s">
        <v>1173</v>
      </c>
      <c r="D1055" s="33" t="s">
        <v>14</v>
      </c>
      <c r="E1055" s="33" t="s">
        <v>8609</v>
      </c>
      <c r="F1055" s="5" t="s">
        <v>8610</v>
      </c>
      <c r="G1055" s="50"/>
      <c r="H1055" s="5" t="s">
        <v>8611</v>
      </c>
      <c r="I1055" s="5"/>
      <c r="J1055" s="54" t="s">
        <v>270</v>
      </c>
      <c r="K1055" s="18" t="s">
        <v>4886</v>
      </c>
      <c r="L1055" s="2"/>
      <c r="M1055" s="19"/>
      <c r="N1055" s="19"/>
      <c r="O1055" s="2"/>
      <c r="P1055" s="27">
        <v>1</v>
      </c>
      <c r="Q1055" s="27"/>
      <c r="R1055" s="456"/>
      <c r="S1055" s="27"/>
      <c r="T1055" s="387"/>
      <c r="U1055" s="27"/>
      <c r="V1055" s="27"/>
    </row>
    <row r="1056" spans="1:22" ht="344.25">
      <c r="A1056" s="388" t="s">
        <v>8612</v>
      </c>
      <c r="B1056" s="747" t="s">
        <v>8613</v>
      </c>
      <c r="C1056" s="465" t="s">
        <v>1173</v>
      </c>
      <c r="D1056" s="33" t="s">
        <v>14</v>
      </c>
      <c r="E1056" s="33" t="s">
        <v>8614</v>
      </c>
      <c r="F1056" s="5" t="s">
        <v>8615</v>
      </c>
      <c r="G1056" s="50"/>
      <c r="H1056" s="5" t="s">
        <v>8616</v>
      </c>
      <c r="I1056" s="5"/>
      <c r="J1056" s="54" t="s">
        <v>270</v>
      </c>
      <c r="K1056" s="18" t="s">
        <v>4886</v>
      </c>
      <c r="L1056" s="2"/>
      <c r="M1056" s="19"/>
      <c r="N1056" s="19"/>
      <c r="O1056" s="2"/>
      <c r="P1056" s="27">
        <v>1</v>
      </c>
      <c r="Q1056" s="27"/>
      <c r="R1056" s="456"/>
      <c r="S1056" s="27"/>
      <c r="T1056" s="387"/>
      <c r="U1056" s="27"/>
      <c r="V1056" s="27"/>
    </row>
    <row r="1057" spans="1:22" ht="369.75">
      <c r="A1057" s="388" t="s">
        <v>8617</v>
      </c>
      <c r="B1057" s="747" t="s">
        <v>8618</v>
      </c>
      <c r="C1057" s="465" t="s">
        <v>1173</v>
      </c>
      <c r="D1057" s="33" t="s">
        <v>14</v>
      </c>
      <c r="E1057" s="33" t="s">
        <v>8619</v>
      </c>
      <c r="F1057" s="5" t="s">
        <v>8620</v>
      </c>
      <c r="G1057" s="50"/>
      <c r="H1057" s="5" t="s">
        <v>8621</v>
      </c>
      <c r="I1057" s="5"/>
      <c r="J1057" s="54" t="s">
        <v>270</v>
      </c>
      <c r="K1057" s="18" t="s">
        <v>4886</v>
      </c>
      <c r="L1057" s="2"/>
      <c r="M1057" s="19"/>
      <c r="N1057" s="19"/>
      <c r="O1057" s="2"/>
      <c r="P1057" s="27">
        <v>1</v>
      </c>
      <c r="Q1057" s="27"/>
      <c r="R1057" s="456"/>
      <c r="S1057" s="27"/>
      <c r="T1057" s="387"/>
      <c r="U1057" s="27"/>
      <c r="V1057" s="27"/>
    </row>
    <row r="1058" spans="1:22" ht="344.25">
      <c r="A1058" s="388" t="s">
        <v>8622</v>
      </c>
      <c r="B1058" s="747" t="s">
        <v>8623</v>
      </c>
      <c r="C1058" s="465" t="s">
        <v>1173</v>
      </c>
      <c r="D1058" s="33" t="s">
        <v>161</v>
      </c>
      <c r="E1058" s="33" t="s">
        <v>8624</v>
      </c>
      <c r="F1058" s="5" t="s">
        <v>8625</v>
      </c>
      <c r="G1058" s="50"/>
      <c r="H1058" s="5" t="s">
        <v>8626</v>
      </c>
      <c r="I1058" s="458"/>
      <c r="J1058" s="54" t="s">
        <v>270</v>
      </c>
      <c r="K1058" s="544" t="s">
        <v>4886</v>
      </c>
      <c r="L1058" s="2"/>
      <c r="M1058" s="18"/>
      <c r="N1058" s="27"/>
      <c r="O1058" s="18"/>
      <c r="P1058" s="27">
        <v>1</v>
      </c>
      <c r="Q1058" s="27"/>
      <c r="R1058" s="456"/>
      <c r="S1058" s="27"/>
      <c r="T1058" s="387"/>
      <c r="U1058" s="27"/>
      <c r="V1058" s="27"/>
    </row>
    <row r="1059" spans="1:22" ht="306">
      <c r="A1059" s="388" t="s">
        <v>8627</v>
      </c>
      <c r="B1059" s="749" t="s">
        <v>8628</v>
      </c>
      <c r="C1059" s="244" t="s">
        <v>1175</v>
      </c>
      <c r="D1059" s="23" t="s">
        <v>14</v>
      </c>
      <c r="E1059" s="33" t="s">
        <v>8629</v>
      </c>
      <c r="F1059" s="458" t="s">
        <v>8630</v>
      </c>
      <c r="G1059" s="126"/>
      <c r="H1059" s="33" t="s">
        <v>8631</v>
      </c>
      <c r="I1059" s="33"/>
      <c r="J1059" s="54" t="s">
        <v>270</v>
      </c>
      <c r="K1059" s="544" t="s">
        <v>4886</v>
      </c>
      <c r="L1059" s="2"/>
      <c r="M1059" s="27"/>
      <c r="N1059" s="27"/>
      <c r="O1059" s="18"/>
      <c r="P1059" s="27">
        <v>1</v>
      </c>
      <c r="Q1059" s="27"/>
      <c r="R1059" s="456"/>
      <c r="S1059" s="27"/>
      <c r="T1059" s="387"/>
      <c r="U1059" s="27"/>
      <c r="V1059" s="27"/>
    </row>
    <row r="1060" spans="1:22" ht="331.5">
      <c r="A1060" s="388" t="s">
        <v>8632</v>
      </c>
      <c r="B1060" s="749" t="s">
        <v>8633</v>
      </c>
      <c r="C1060" s="244" t="s">
        <v>1175</v>
      </c>
      <c r="D1060" s="33" t="s">
        <v>14</v>
      </c>
      <c r="E1060" s="33" t="s">
        <v>8634</v>
      </c>
      <c r="F1060" s="458" t="s">
        <v>8635</v>
      </c>
      <c r="G1060" s="126"/>
      <c r="H1060" s="33" t="s">
        <v>8636</v>
      </c>
      <c r="I1060" s="33"/>
      <c r="J1060" s="54" t="s">
        <v>270</v>
      </c>
      <c r="K1060" s="18" t="s">
        <v>4886</v>
      </c>
      <c r="L1060" s="2"/>
      <c r="M1060" s="27"/>
      <c r="N1060" s="27"/>
      <c r="O1060" s="18"/>
      <c r="P1060" s="27">
        <v>1</v>
      </c>
      <c r="Q1060" s="27"/>
      <c r="R1060" s="456"/>
      <c r="S1060" s="27"/>
      <c r="T1060" s="387"/>
      <c r="U1060" s="27"/>
      <c r="V1060" s="27"/>
    </row>
    <row r="1061" spans="1:22" ht="306">
      <c r="A1061" s="388" t="s">
        <v>8637</v>
      </c>
      <c r="B1061" s="749" t="s">
        <v>8638</v>
      </c>
      <c r="C1061" s="244" t="s">
        <v>1175</v>
      </c>
      <c r="D1061" s="33" t="s">
        <v>14</v>
      </c>
      <c r="E1061" s="33" t="s">
        <v>8639</v>
      </c>
      <c r="F1061" s="458" t="s">
        <v>8640</v>
      </c>
      <c r="G1061" s="126" t="s">
        <v>8641</v>
      </c>
      <c r="H1061" s="33"/>
      <c r="I1061" s="33"/>
      <c r="J1061" s="54" t="s">
        <v>270</v>
      </c>
      <c r="K1061" s="18" t="s">
        <v>4886</v>
      </c>
      <c r="L1061" s="2"/>
      <c r="M1061" s="27"/>
      <c r="N1061" s="27"/>
      <c r="O1061" s="18"/>
      <c r="P1061" s="27">
        <v>1</v>
      </c>
      <c r="Q1061" s="27"/>
      <c r="R1061" s="456"/>
      <c r="S1061" s="27"/>
      <c r="T1061" s="387"/>
      <c r="U1061" s="27"/>
      <c r="V1061" s="27"/>
    </row>
    <row r="1062" spans="1:22" ht="395.25">
      <c r="A1062" s="388" t="s">
        <v>8642</v>
      </c>
      <c r="B1062" s="749" t="s">
        <v>8643</v>
      </c>
      <c r="C1062" s="244" t="s">
        <v>1175</v>
      </c>
      <c r="D1062" s="33" t="s">
        <v>14</v>
      </c>
      <c r="E1062" s="33" t="s">
        <v>8644</v>
      </c>
      <c r="F1062" s="458" t="s">
        <v>8645</v>
      </c>
      <c r="G1062" s="126"/>
      <c r="H1062" s="33" t="s">
        <v>8646</v>
      </c>
      <c r="I1062" s="33"/>
      <c r="J1062" s="54" t="s">
        <v>270</v>
      </c>
      <c r="K1062" s="18" t="s">
        <v>4886</v>
      </c>
      <c r="L1062" s="2"/>
      <c r="M1062" s="27"/>
      <c r="N1062" s="27"/>
      <c r="O1062" s="18"/>
      <c r="P1062" s="27">
        <v>1</v>
      </c>
      <c r="Q1062" s="27"/>
      <c r="R1062" s="456"/>
      <c r="S1062" s="27"/>
      <c r="T1062" s="387"/>
      <c r="U1062" s="27"/>
      <c r="V1062" s="27"/>
    </row>
    <row r="1063" spans="1:22" ht="357">
      <c r="A1063" s="388" t="s">
        <v>8647</v>
      </c>
      <c r="B1063" s="749" t="s">
        <v>8648</v>
      </c>
      <c r="C1063" s="244" t="s">
        <v>1175</v>
      </c>
      <c r="D1063" s="33" t="s">
        <v>14</v>
      </c>
      <c r="E1063" s="33" t="s">
        <v>8649</v>
      </c>
      <c r="F1063" s="458" t="s">
        <v>8650</v>
      </c>
      <c r="G1063" s="126"/>
      <c r="H1063" s="33" t="s">
        <v>8651</v>
      </c>
      <c r="I1063" s="33"/>
      <c r="J1063" s="54" t="s">
        <v>270</v>
      </c>
      <c r="K1063" s="18" t="s">
        <v>4886</v>
      </c>
      <c r="L1063" s="2"/>
      <c r="M1063" s="27"/>
      <c r="N1063" s="27"/>
      <c r="O1063" s="18"/>
      <c r="P1063" s="27">
        <v>1</v>
      </c>
      <c r="Q1063" s="27"/>
      <c r="R1063" s="456"/>
      <c r="S1063" s="27"/>
      <c r="T1063" s="387"/>
      <c r="U1063" s="27"/>
      <c r="V1063" s="27"/>
    </row>
    <row r="1064" spans="1:22" ht="382.5">
      <c r="A1064" s="388" t="s">
        <v>8652</v>
      </c>
      <c r="B1064" s="749" t="s">
        <v>8653</v>
      </c>
      <c r="C1064" s="244" t="s">
        <v>1175</v>
      </c>
      <c r="D1064" s="33" t="s">
        <v>14</v>
      </c>
      <c r="E1064" s="33" t="s">
        <v>8654</v>
      </c>
      <c r="F1064" s="458" t="s">
        <v>8655</v>
      </c>
      <c r="G1064" s="126"/>
      <c r="H1064" s="33" t="s">
        <v>8656</v>
      </c>
      <c r="I1064" s="33"/>
      <c r="J1064" s="54" t="s">
        <v>270</v>
      </c>
      <c r="K1064" s="18" t="s">
        <v>4886</v>
      </c>
      <c r="L1064" s="2"/>
      <c r="M1064" s="27"/>
      <c r="N1064" s="27"/>
      <c r="O1064" s="18"/>
      <c r="P1064" s="27">
        <v>1</v>
      </c>
      <c r="Q1064" s="27"/>
      <c r="R1064" s="456"/>
      <c r="S1064" s="27"/>
      <c r="T1064" s="387"/>
      <c r="U1064" s="27"/>
      <c r="V1064" s="27"/>
    </row>
    <row r="1065" spans="1:22" ht="178.5">
      <c r="A1065" s="388" t="s">
        <v>8657</v>
      </c>
      <c r="B1065" s="749" t="s">
        <v>8658</v>
      </c>
      <c r="C1065" s="244" t="s">
        <v>1175</v>
      </c>
      <c r="D1065" s="33" t="s">
        <v>161</v>
      </c>
      <c r="E1065" s="33" t="s">
        <v>8659</v>
      </c>
      <c r="F1065" s="458" t="s">
        <v>8660</v>
      </c>
      <c r="G1065" s="126"/>
      <c r="H1065" s="33" t="s">
        <v>8661</v>
      </c>
      <c r="I1065" s="33"/>
      <c r="J1065" s="54" t="s">
        <v>270</v>
      </c>
      <c r="K1065" s="544" t="s">
        <v>4886</v>
      </c>
      <c r="L1065" s="2"/>
      <c r="M1065" s="27"/>
      <c r="N1065" s="27"/>
      <c r="O1065" s="18"/>
      <c r="P1065" s="27">
        <v>1</v>
      </c>
      <c r="Q1065" s="27"/>
      <c r="R1065" s="456"/>
      <c r="S1065" s="27"/>
      <c r="T1065" s="387"/>
      <c r="U1065" s="27"/>
      <c r="V1065" s="27"/>
    </row>
    <row r="1066" spans="1:22" ht="178.5">
      <c r="A1066" s="388" t="s">
        <v>8662</v>
      </c>
      <c r="B1066" s="749" t="s">
        <v>8663</v>
      </c>
      <c r="C1066" s="244" t="s">
        <v>1175</v>
      </c>
      <c r="D1066" s="33" t="s">
        <v>161</v>
      </c>
      <c r="E1066" s="33" t="s">
        <v>8664</v>
      </c>
      <c r="F1066" s="458" t="s">
        <v>8665</v>
      </c>
      <c r="G1066" s="126"/>
      <c r="H1066" s="33" t="s">
        <v>8666</v>
      </c>
      <c r="I1066" s="33"/>
      <c r="J1066" s="54" t="s">
        <v>270</v>
      </c>
      <c r="K1066" s="544" t="s">
        <v>4886</v>
      </c>
      <c r="L1066" s="2"/>
      <c r="M1066" s="27"/>
      <c r="N1066" s="27"/>
      <c r="O1066" s="18"/>
      <c r="P1066" s="27">
        <v>1</v>
      </c>
      <c r="Q1066" s="27"/>
      <c r="R1066" s="456"/>
      <c r="S1066" s="27"/>
      <c r="T1066" s="387"/>
      <c r="U1066" s="27"/>
      <c r="V1066" s="27"/>
    </row>
    <row r="1067" spans="1:22" ht="255">
      <c r="A1067" s="388" t="s">
        <v>8667</v>
      </c>
      <c r="B1067" s="749" t="s">
        <v>8668</v>
      </c>
      <c r="C1067" s="240" t="s">
        <v>1177</v>
      </c>
      <c r="D1067" s="33" t="s">
        <v>14</v>
      </c>
      <c r="E1067" s="33" t="s">
        <v>8669</v>
      </c>
      <c r="F1067" s="458" t="s">
        <v>8670</v>
      </c>
      <c r="G1067" s="126"/>
      <c r="H1067" s="33" t="s">
        <v>8671</v>
      </c>
      <c r="I1067" s="33"/>
      <c r="J1067" s="54" t="s">
        <v>270</v>
      </c>
      <c r="K1067" s="18" t="s">
        <v>4886</v>
      </c>
      <c r="L1067" s="2"/>
      <c r="M1067" s="27"/>
      <c r="N1067" s="27"/>
      <c r="O1067" s="18"/>
      <c r="P1067" s="27">
        <v>1</v>
      </c>
      <c r="Q1067" s="27"/>
      <c r="R1067" s="456"/>
      <c r="S1067" s="27"/>
      <c r="T1067" s="387"/>
      <c r="U1067" s="27"/>
      <c r="V1067" s="27"/>
    </row>
    <row r="1068" spans="1:22" ht="369.75">
      <c r="A1068" s="388" t="s">
        <v>8672</v>
      </c>
      <c r="B1068" s="747" t="s">
        <v>8673</v>
      </c>
      <c r="C1068" s="240" t="s">
        <v>1177</v>
      </c>
      <c r="D1068" s="33" t="s">
        <v>14</v>
      </c>
      <c r="E1068" s="5" t="s">
        <v>8674</v>
      </c>
      <c r="F1068" s="5" t="s">
        <v>8675</v>
      </c>
      <c r="G1068" s="48"/>
      <c r="H1068" s="5" t="s">
        <v>8676</v>
      </c>
      <c r="I1068" s="22"/>
      <c r="J1068" s="54" t="s">
        <v>270</v>
      </c>
      <c r="K1068" s="18" t="s">
        <v>4886</v>
      </c>
      <c r="L1068" s="3"/>
      <c r="M1068" s="16"/>
      <c r="N1068" s="16"/>
      <c r="O1068" s="3"/>
      <c r="P1068" s="16"/>
      <c r="Q1068" s="27"/>
      <c r="R1068" s="456"/>
      <c r="S1068" s="27"/>
      <c r="T1068" s="387"/>
      <c r="U1068" s="27"/>
      <c r="V1068" s="27"/>
    </row>
    <row r="1069" spans="1:22" ht="369.75">
      <c r="A1069" s="388" t="s">
        <v>8677</v>
      </c>
      <c r="B1069" s="747" t="s">
        <v>8678</v>
      </c>
      <c r="C1069" s="240" t="s">
        <v>1177</v>
      </c>
      <c r="D1069" s="33" t="s">
        <v>14</v>
      </c>
      <c r="E1069" s="5" t="s">
        <v>8679</v>
      </c>
      <c r="F1069" s="5" t="s">
        <v>8680</v>
      </c>
      <c r="G1069" s="48"/>
      <c r="H1069" s="5" t="s">
        <v>8676</v>
      </c>
      <c r="I1069" s="22"/>
      <c r="J1069" s="54" t="s">
        <v>270</v>
      </c>
      <c r="K1069" s="18" t="s">
        <v>4886</v>
      </c>
      <c r="L1069" s="3"/>
      <c r="M1069" s="16"/>
      <c r="N1069" s="16"/>
      <c r="O1069" s="3"/>
      <c r="P1069" s="16"/>
      <c r="Q1069" s="27"/>
      <c r="R1069" s="456"/>
      <c r="S1069" s="27"/>
      <c r="T1069" s="387"/>
      <c r="U1069" s="27"/>
      <c r="V1069" s="27"/>
    </row>
    <row r="1070" spans="1:22" ht="369.75">
      <c r="A1070" s="388" t="s">
        <v>8681</v>
      </c>
      <c r="B1070" s="747" t="s">
        <v>8682</v>
      </c>
      <c r="C1070" s="240" t="s">
        <v>1177</v>
      </c>
      <c r="D1070" s="33" t="s">
        <v>14</v>
      </c>
      <c r="E1070" s="5" t="s">
        <v>8654</v>
      </c>
      <c r="F1070" s="5" t="s">
        <v>8683</v>
      </c>
      <c r="G1070" s="48"/>
      <c r="H1070" s="5" t="s">
        <v>8684</v>
      </c>
      <c r="I1070" s="22"/>
      <c r="J1070" s="54" t="s">
        <v>270</v>
      </c>
      <c r="K1070" s="18" t="s">
        <v>4886</v>
      </c>
      <c r="L1070" s="3"/>
      <c r="M1070" s="16"/>
      <c r="N1070" s="16"/>
      <c r="O1070" s="3"/>
      <c r="P1070" s="16"/>
      <c r="Q1070" s="27"/>
      <c r="R1070" s="456"/>
      <c r="S1070" s="27"/>
      <c r="T1070" s="387"/>
      <c r="U1070" s="27"/>
      <c r="V1070" s="27"/>
    </row>
    <row r="1071" spans="1:22" ht="369.75">
      <c r="A1071" s="388" t="s">
        <v>8685</v>
      </c>
      <c r="B1071" s="747" t="s">
        <v>8686</v>
      </c>
      <c r="C1071" s="240" t="s">
        <v>1177</v>
      </c>
      <c r="D1071" s="33" t="s">
        <v>14</v>
      </c>
      <c r="E1071" s="5" t="s">
        <v>8687</v>
      </c>
      <c r="F1071" s="5" t="s">
        <v>8688</v>
      </c>
      <c r="G1071" s="48"/>
      <c r="H1071" s="470" t="s">
        <v>8689</v>
      </c>
      <c r="I1071" s="22"/>
      <c r="J1071" s="54" t="s">
        <v>270</v>
      </c>
      <c r="K1071" s="18" t="s">
        <v>4886</v>
      </c>
      <c r="L1071" s="3"/>
      <c r="M1071" s="16"/>
      <c r="N1071" s="16"/>
      <c r="O1071" s="3"/>
      <c r="P1071" s="16"/>
      <c r="Q1071" s="27"/>
      <c r="R1071" s="456"/>
      <c r="S1071" s="27"/>
      <c r="T1071" s="387"/>
      <c r="U1071" s="27"/>
      <c r="V1071" s="27"/>
    </row>
    <row r="1072" spans="1:22" ht="369.75">
      <c r="A1072" s="388" t="s">
        <v>8690</v>
      </c>
      <c r="B1072" s="747" t="s">
        <v>8691</v>
      </c>
      <c r="C1072" s="240" t="s">
        <v>1177</v>
      </c>
      <c r="D1072" s="33" t="s">
        <v>14</v>
      </c>
      <c r="E1072" s="5" t="s">
        <v>8692</v>
      </c>
      <c r="F1072" s="5" t="s">
        <v>8693</v>
      </c>
      <c r="G1072" s="48"/>
      <c r="H1072" s="5" t="s">
        <v>8689</v>
      </c>
      <c r="I1072" s="22"/>
      <c r="J1072" s="54" t="s">
        <v>270</v>
      </c>
      <c r="K1072" s="18" t="s">
        <v>4886</v>
      </c>
      <c r="L1072" s="3"/>
      <c r="M1072" s="16"/>
      <c r="N1072" s="16"/>
      <c r="O1072" s="3"/>
      <c r="P1072" s="16"/>
      <c r="Q1072" s="27"/>
      <c r="R1072" s="456"/>
      <c r="S1072" s="27"/>
      <c r="T1072" s="387"/>
      <c r="U1072" s="27"/>
      <c r="V1072" s="27"/>
    </row>
    <row r="1073" spans="1:22" ht="369.75">
      <c r="A1073" s="388" t="s">
        <v>8694</v>
      </c>
      <c r="B1073" s="747" t="s">
        <v>8695</v>
      </c>
      <c r="C1073" s="240" t="s">
        <v>1177</v>
      </c>
      <c r="D1073" s="33" t="s">
        <v>14</v>
      </c>
      <c r="E1073" s="5" t="s">
        <v>8696</v>
      </c>
      <c r="F1073" s="5" t="s">
        <v>8697</v>
      </c>
      <c r="G1073" s="48"/>
      <c r="H1073" s="5" t="s">
        <v>8698</v>
      </c>
      <c r="I1073" s="22"/>
      <c r="J1073" s="54" t="s">
        <v>270</v>
      </c>
      <c r="K1073" s="18" t="s">
        <v>4886</v>
      </c>
      <c r="L1073" s="3"/>
      <c r="M1073" s="16"/>
      <c r="N1073" s="16"/>
      <c r="O1073" s="3"/>
      <c r="P1073" s="16"/>
      <c r="Q1073" s="27"/>
      <c r="R1073" s="456"/>
      <c r="S1073" s="27"/>
      <c r="T1073" s="387"/>
      <c r="U1073" s="27"/>
      <c r="V1073" s="27"/>
    </row>
    <row r="1074" spans="1:22" ht="395.25">
      <c r="A1074" s="388" t="s">
        <v>8699</v>
      </c>
      <c r="B1074" s="747" t="s">
        <v>8700</v>
      </c>
      <c r="C1074" s="240" t="s">
        <v>1177</v>
      </c>
      <c r="D1074" s="33" t="s">
        <v>14</v>
      </c>
      <c r="E1074" s="5" t="s">
        <v>8701</v>
      </c>
      <c r="F1074" s="5" t="s">
        <v>8702</v>
      </c>
      <c r="G1074" s="48"/>
      <c r="H1074" s="5" t="s">
        <v>8703</v>
      </c>
      <c r="I1074" s="22"/>
      <c r="J1074" s="54" t="s">
        <v>281</v>
      </c>
      <c r="K1074" s="18" t="s">
        <v>4886</v>
      </c>
      <c r="L1074" s="3"/>
      <c r="M1074" s="16"/>
      <c r="N1074" s="16"/>
      <c r="O1074" s="3"/>
      <c r="P1074" s="16"/>
      <c r="Q1074" s="27"/>
      <c r="R1074" s="456"/>
      <c r="S1074" s="27"/>
      <c r="T1074" s="387"/>
      <c r="U1074" s="27"/>
      <c r="V1074" s="27"/>
    </row>
    <row r="1075" spans="1:22" ht="242.25">
      <c r="A1075" s="388" t="s">
        <v>8704</v>
      </c>
      <c r="B1075" s="747" t="s">
        <v>8705</v>
      </c>
      <c r="C1075" s="240" t="s">
        <v>1177</v>
      </c>
      <c r="D1075" s="54" t="s">
        <v>161</v>
      </c>
      <c r="E1075" s="5" t="s">
        <v>8706</v>
      </c>
      <c r="F1075" s="5" t="s">
        <v>8660</v>
      </c>
      <c r="G1075" s="48"/>
      <c r="H1075" s="5" t="s">
        <v>8707</v>
      </c>
      <c r="I1075" s="5"/>
      <c r="J1075" s="54" t="s">
        <v>281</v>
      </c>
      <c r="K1075" s="544" t="s">
        <v>4886</v>
      </c>
      <c r="L1075" s="2"/>
      <c r="M1075" s="19"/>
      <c r="N1075" s="19"/>
      <c r="O1075" s="2"/>
      <c r="P1075" s="27"/>
      <c r="Q1075" s="27"/>
      <c r="R1075" s="456"/>
      <c r="S1075" s="27"/>
      <c r="T1075" s="387"/>
      <c r="U1075" s="27"/>
      <c r="V1075" s="27"/>
    </row>
    <row r="1076" spans="1:22" ht="216.75">
      <c r="A1076" s="388" t="s">
        <v>8708</v>
      </c>
      <c r="B1076" s="747" t="s">
        <v>8709</v>
      </c>
      <c r="C1076" s="240" t="s">
        <v>1177</v>
      </c>
      <c r="D1076" s="54" t="s">
        <v>161</v>
      </c>
      <c r="E1076" s="5" t="s">
        <v>8710</v>
      </c>
      <c r="F1076" s="5" t="s">
        <v>8711</v>
      </c>
      <c r="G1076" s="48"/>
      <c r="H1076" s="5" t="s">
        <v>8712</v>
      </c>
      <c r="I1076" s="5"/>
      <c r="J1076" s="54" t="s">
        <v>281</v>
      </c>
      <c r="K1076" s="544" t="s">
        <v>4886</v>
      </c>
      <c r="L1076" s="2"/>
      <c r="M1076" s="19"/>
      <c r="N1076" s="19"/>
      <c r="O1076" s="2"/>
      <c r="P1076" s="27"/>
      <c r="Q1076" s="27"/>
      <c r="R1076" s="456"/>
      <c r="S1076" s="27"/>
      <c r="T1076" s="387"/>
      <c r="U1076" s="27"/>
      <c r="V1076" s="27"/>
    </row>
    <row r="1077" spans="1:22" ht="120">
      <c r="A1077" s="388" t="s">
        <v>8713</v>
      </c>
      <c r="B1077" s="756" t="s">
        <v>8714</v>
      </c>
      <c r="C1077" s="235" t="s">
        <v>1181</v>
      </c>
      <c r="D1077" s="23" t="s">
        <v>14</v>
      </c>
      <c r="E1077" s="23"/>
      <c r="F1077" s="594" t="s">
        <v>5343</v>
      </c>
      <c r="G1077" s="48"/>
      <c r="H1077" s="22" t="s">
        <v>8715</v>
      </c>
      <c r="I1077" s="22"/>
      <c r="J1077" s="54" t="s">
        <v>281</v>
      </c>
      <c r="K1077" s="18" t="s">
        <v>4886</v>
      </c>
      <c r="L1077" s="3"/>
      <c r="M1077" s="16"/>
      <c r="N1077" s="16"/>
      <c r="O1077" s="3"/>
      <c r="P1077" s="16"/>
      <c r="Q1077" s="16"/>
      <c r="R1077" s="147"/>
      <c r="S1077" s="16"/>
      <c r="T1077" s="378"/>
      <c r="U1077" s="16"/>
      <c r="V1077" s="16"/>
    </row>
    <row r="1078" spans="1:22" ht="102">
      <c r="A1078" s="388" t="s">
        <v>8716</v>
      </c>
      <c r="B1078" s="756" t="s">
        <v>8717</v>
      </c>
      <c r="C1078" s="235" t="s">
        <v>1184</v>
      </c>
      <c r="D1078" s="23" t="s">
        <v>14</v>
      </c>
      <c r="E1078" s="23"/>
      <c r="F1078" s="594" t="s">
        <v>5343</v>
      </c>
      <c r="G1078" s="48"/>
      <c r="H1078" s="22" t="s">
        <v>8718</v>
      </c>
      <c r="I1078" s="22"/>
      <c r="J1078" s="54" t="s">
        <v>281</v>
      </c>
      <c r="K1078" s="18" t="s">
        <v>4886</v>
      </c>
      <c r="L1078" s="3"/>
      <c r="M1078" s="16"/>
      <c r="N1078" s="16"/>
      <c r="O1078" s="3"/>
      <c r="P1078" s="16"/>
      <c r="Q1078" s="16"/>
      <c r="R1078" s="147"/>
      <c r="S1078" s="16"/>
      <c r="T1078" s="378"/>
      <c r="U1078" s="16"/>
      <c r="V1078" s="16"/>
    </row>
    <row r="1079" spans="1:22" ht="155.25">
      <c r="A1079" s="388" t="s">
        <v>8719</v>
      </c>
      <c r="B1079" s="756" t="s">
        <v>8720</v>
      </c>
      <c r="C1079" s="235" t="s">
        <v>1184</v>
      </c>
      <c r="D1079" s="23" t="s">
        <v>14</v>
      </c>
      <c r="E1079" s="23"/>
      <c r="F1079" s="594" t="s">
        <v>5343</v>
      </c>
      <c r="G1079" s="48"/>
      <c r="H1079" s="464" t="s">
        <v>8721</v>
      </c>
      <c r="I1079" s="22"/>
      <c r="J1079" s="54" t="s">
        <v>281</v>
      </c>
      <c r="K1079" s="18" t="s">
        <v>4886</v>
      </c>
      <c r="L1079" s="3"/>
      <c r="M1079" s="16"/>
      <c r="N1079" s="16"/>
      <c r="O1079" s="3"/>
      <c r="P1079" s="16"/>
      <c r="Q1079" s="16"/>
      <c r="R1079" s="147"/>
      <c r="S1079" s="16"/>
      <c r="T1079" s="378"/>
      <c r="U1079" s="16"/>
      <c r="V1079" s="16"/>
    </row>
    <row r="1080" spans="1:22" ht="150">
      <c r="A1080" s="388" t="s">
        <v>8722</v>
      </c>
      <c r="B1080" s="756" t="s">
        <v>8723</v>
      </c>
      <c r="C1080" s="235" t="s">
        <v>1186</v>
      </c>
      <c r="D1080" s="23" t="s">
        <v>14</v>
      </c>
      <c r="E1080" s="23"/>
      <c r="F1080" s="594" t="s">
        <v>5343</v>
      </c>
      <c r="G1080" s="48"/>
      <c r="H1080" s="22" t="s">
        <v>8724</v>
      </c>
      <c r="I1080" s="22"/>
      <c r="J1080" s="54" t="s">
        <v>281</v>
      </c>
      <c r="K1080" s="18" t="s">
        <v>4886</v>
      </c>
      <c r="L1080" s="3"/>
      <c r="M1080" s="16"/>
      <c r="N1080" s="16"/>
      <c r="O1080" s="3"/>
      <c r="P1080" s="16"/>
      <c r="Q1080" s="16"/>
      <c r="R1080" s="147"/>
      <c r="S1080" s="16"/>
      <c r="T1080" s="378"/>
      <c r="U1080" s="16"/>
      <c r="V1080" s="16"/>
    </row>
    <row r="1081" spans="1:22" ht="165">
      <c r="A1081" s="388" t="s">
        <v>8725</v>
      </c>
      <c r="B1081" s="756" t="s">
        <v>8726</v>
      </c>
      <c r="C1081" s="235" t="s">
        <v>1188</v>
      </c>
      <c r="D1081" s="23" t="s">
        <v>14</v>
      </c>
      <c r="E1081" s="23"/>
      <c r="F1081" s="594" t="s">
        <v>5343</v>
      </c>
      <c r="G1081" s="48"/>
      <c r="H1081" s="22" t="s">
        <v>8727</v>
      </c>
      <c r="I1081" s="22"/>
      <c r="J1081" s="54" t="s">
        <v>281</v>
      </c>
      <c r="K1081" s="18" t="s">
        <v>4886</v>
      </c>
      <c r="L1081" s="3"/>
      <c r="M1081" s="16"/>
      <c r="N1081" s="16"/>
      <c r="O1081" s="3"/>
      <c r="P1081" s="16"/>
      <c r="Q1081" s="16"/>
      <c r="R1081" s="147"/>
      <c r="S1081" s="16"/>
      <c r="T1081" s="378"/>
      <c r="U1081" s="16"/>
      <c r="V1081" s="16"/>
    </row>
    <row r="1082" spans="1:22" ht="165">
      <c r="A1082" s="388" t="s">
        <v>8728</v>
      </c>
      <c r="B1082" s="756" t="s">
        <v>8729</v>
      </c>
      <c r="C1082" s="235" t="s">
        <v>1190</v>
      </c>
      <c r="D1082" s="23" t="s">
        <v>14</v>
      </c>
      <c r="E1082" s="23"/>
      <c r="F1082" s="594" t="s">
        <v>5343</v>
      </c>
      <c r="G1082" s="48"/>
      <c r="H1082" s="22" t="s">
        <v>8730</v>
      </c>
      <c r="I1082" s="22"/>
      <c r="J1082" s="54" t="s">
        <v>281</v>
      </c>
      <c r="K1082" s="18" t="s">
        <v>4886</v>
      </c>
      <c r="L1082" s="3"/>
      <c r="M1082" s="16"/>
      <c r="N1082" s="16"/>
      <c r="O1082" s="3"/>
      <c r="P1082" s="16"/>
      <c r="Q1082" s="16"/>
      <c r="R1082" s="147"/>
      <c r="S1082" s="16"/>
      <c r="T1082" s="378"/>
      <c r="U1082" s="16"/>
      <c r="V1082" s="16"/>
    </row>
    <row r="1083" spans="1:22" ht="180">
      <c r="A1083" s="388" t="s">
        <v>8731</v>
      </c>
      <c r="B1083" s="756" t="s">
        <v>8732</v>
      </c>
      <c r="C1083" s="235" t="s">
        <v>1192</v>
      </c>
      <c r="D1083" s="23" t="s">
        <v>14</v>
      </c>
      <c r="E1083" s="23"/>
      <c r="F1083" s="594" t="s">
        <v>5343</v>
      </c>
      <c r="G1083" s="48"/>
      <c r="H1083" s="22" t="s">
        <v>8733</v>
      </c>
      <c r="I1083" s="22"/>
      <c r="J1083" s="54" t="s">
        <v>281</v>
      </c>
      <c r="K1083" s="18" t="s">
        <v>4886</v>
      </c>
      <c r="L1083" s="3"/>
      <c r="M1083" s="16"/>
      <c r="N1083" s="16"/>
      <c r="O1083" s="3"/>
      <c r="P1083" s="16"/>
      <c r="Q1083" s="16"/>
      <c r="R1083" s="147"/>
      <c r="S1083" s="16"/>
      <c r="T1083" s="378"/>
      <c r="U1083" s="16"/>
      <c r="V1083" s="16"/>
    </row>
    <row r="1084" spans="1:22" ht="120">
      <c r="A1084" s="388" t="s">
        <v>8734</v>
      </c>
      <c r="B1084" s="20" t="s">
        <v>8735</v>
      </c>
      <c r="C1084" s="235" t="s">
        <v>1192</v>
      </c>
      <c r="D1084" s="23" t="s">
        <v>14</v>
      </c>
      <c r="E1084" s="23"/>
      <c r="F1084" s="594" t="s">
        <v>5343</v>
      </c>
      <c r="G1084" s="48"/>
      <c r="H1084" s="22" t="s">
        <v>8736</v>
      </c>
      <c r="I1084" s="22"/>
      <c r="J1084" s="54" t="s">
        <v>281</v>
      </c>
      <c r="K1084" s="18" t="s">
        <v>4886</v>
      </c>
      <c r="L1084" s="3"/>
      <c r="M1084" s="16"/>
      <c r="N1084" s="16"/>
      <c r="O1084" s="3"/>
      <c r="P1084" s="16"/>
      <c r="Q1084" s="16"/>
      <c r="R1084" s="147"/>
      <c r="S1084" s="16"/>
      <c r="T1084" s="378"/>
      <c r="U1084" s="16"/>
      <c r="V1084" s="16"/>
    </row>
    <row r="1085" spans="1:22" ht="102">
      <c r="A1085" s="388" t="s">
        <v>8737</v>
      </c>
      <c r="B1085" s="20" t="s">
        <v>8738</v>
      </c>
      <c r="C1085" s="235" t="s">
        <v>1196</v>
      </c>
      <c r="D1085" s="23" t="s">
        <v>1015</v>
      </c>
      <c r="E1085" s="23" t="s">
        <v>8739</v>
      </c>
      <c r="F1085" s="594" t="s">
        <v>5343</v>
      </c>
      <c r="G1085" s="48" t="s">
        <v>8740</v>
      </c>
      <c r="H1085" s="22"/>
      <c r="I1085" s="5"/>
      <c r="J1085" s="54" t="s">
        <v>281</v>
      </c>
      <c r="K1085" s="18" t="s">
        <v>4886</v>
      </c>
      <c r="L1085" s="2"/>
      <c r="M1085" s="19"/>
      <c r="N1085" s="19"/>
      <c r="O1085" s="2"/>
      <c r="P1085" s="27">
        <v>1</v>
      </c>
      <c r="Q1085" s="27"/>
      <c r="R1085" s="456"/>
      <c r="S1085" s="27"/>
      <c r="T1085" s="387"/>
      <c r="U1085" s="27"/>
      <c r="V1085" s="27"/>
    </row>
    <row r="1086" spans="1:22" ht="102">
      <c r="A1086" s="388" t="s">
        <v>8741</v>
      </c>
      <c r="B1086" s="20" t="s">
        <v>8742</v>
      </c>
      <c r="C1086" s="235" t="s">
        <v>1196</v>
      </c>
      <c r="D1086" s="23" t="s">
        <v>161</v>
      </c>
      <c r="E1086" s="23" t="s">
        <v>8743</v>
      </c>
      <c r="F1086" s="594" t="s">
        <v>5343</v>
      </c>
      <c r="G1086" s="48" t="s">
        <v>8744</v>
      </c>
      <c r="H1086" s="22"/>
      <c r="I1086" s="5"/>
      <c r="J1086" s="54" t="s">
        <v>281</v>
      </c>
      <c r="K1086" s="544" t="s">
        <v>4886</v>
      </c>
      <c r="L1086" s="2"/>
      <c r="M1086" s="19"/>
      <c r="N1086" s="19"/>
      <c r="O1086" s="2"/>
      <c r="P1086" s="27">
        <v>1</v>
      </c>
      <c r="Q1086" s="27"/>
      <c r="R1086" s="456"/>
      <c r="S1086" s="27"/>
      <c r="T1086" s="387"/>
      <c r="U1086" s="27"/>
      <c r="V1086" s="27"/>
    </row>
    <row r="1087" spans="1:22" ht="102">
      <c r="A1087" s="388" t="s">
        <v>8745</v>
      </c>
      <c r="B1087" s="20" t="s">
        <v>8746</v>
      </c>
      <c r="C1087" s="235" t="s">
        <v>1196</v>
      </c>
      <c r="D1087" s="23" t="s">
        <v>1015</v>
      </c>
      <c r="E1087" s="23" t="s">
        <v>8747</v>
      </c>
      <c r="F1087" s="594" t="s">
        <v>5343</v>
      </c>
      <c r="G1087" s="48" t="s">
        <v>8748</v>
      </c>
      <c r="H1087" s="22"/>
      <c r="I1087" s="5"/>
      <c r="J1087" s="54" t="s">
        <v>281</v>
      </c>
      <c r="K1087" s="18" t="s">
        <v>4886</v>
      </c>
      <c r="L1087" s="2"/>
      <c r="M1087" s="19"/>
      <c r="N1087" s="19"/>
      <c r="O1087" s="2"/>
      <c r="P1087" s="27">
        <v>1</v>
      </c>
      <c r="Q1087" s="27"/>
      <c r="R1087" s="456"/>
      <c r="S1087" s="27"/>
      <c r="T1087" s="387"/>
      <c r="U1087" s="27"/>
      <c r="V1087" s="27"/>
    </row>
    <row r="1088" spans="1:22" ht="102">
      <c r="A1088" s="388" t="s">
        <v>8749</v>
      </c>
      <c r="B1088" s="20" t="s">
        <v>8750</v>
      </c>
      <c r="C1088" s="235" t="s">
        <v>1198</v>
      </c>
      <c r="D1088" s="23" t="s">
        <v>1015</v>
      </c>
      <c r="E1088" s="23" t="s">
        <v>8751</v>
      </c>
      <c r="F1088" s="594" t="s">
        <v>5343</v>
      </c>
      <c r="G1088" s="48" t="s">
        <v>8752</v>
      </c>
      <c r="H1088" s="22"/>
      <c r="I1088" s="5"/>
      <c r="J1088" s="54" t="s">
        <v>281</v>
      </c>
      <c r="K1088" s="18" t="s">
        <v>4886</v>
      </c>
      <c r="L1088" s="2"/>
      <c r="M1088" s="19"/>
      <c r="N1088" s="19"/>
      <c r="O1088" s="2"/>
      <c r="P1088" s="27">
        <v>1</v>
      </c>
      <c r="Q1088" s="27"/>
      <c r="R1088" s="456"/>
      <c r="S1088" s="27"/>
      <c r="T1088" s="387"/>
      <c r="U1088" s="27"/>
      <c r="V1088" s="27"/>
    </row>
    <row r="1089" spans="1:22" ht="102">
      <c r="A1089" s="388" t="s">
        <v>8753</v>
      </c>
      <c r="B1089" s="20" t="s">
        <v>8754</v>
      </c>
      <c r="C1089" s="235" t="s">
        <v>1198</v>
      </c>
      <c r="D1089" s="23" t="s">
        <v>1015</v>
      </c>
      <c r="E1089" s="23" t="s">
        <v>8751</v>
      </c>
      <c r="F1089" s="594" t="s">
        <v>5343</v>
      </c>
      <c r="G1089" s="48" t="s">
        <v>8755</v>
      </c>
      <c r="H1089" s="22"/>
      <c r="I1089" s="5"/>
      <c r="J1089" s="54" t="s">
        <v>281</v>
      </c>
      <c r="K1089" s="18" t="s">
        <v>4886</v>
      </c>
      <c r="L1089" s="2"/>
      <c r="M1089" s="19"/>
      <c r="N1089" s="19"/>
      <c r="O1089" s="2"/>
      <c r="P1089" s="27">
        <v>1</v>
      </c>
      <c r="Q1089" s="27"/>
      <c r="R1089" s="456"/>
      <c r="S1089" s="27"/>
      <c r="T1089" s="387"/>
      <c r="U1089" s="27"/>
      <c r="V1089" s="27"/>
    </row>
    <row r="1090" spans="1:22" ht="102">
      <c r="A1090" s="388" t="s">
        <v>8756</v>
      </c>
      <c r="B1090" s="20" t="s">
        <v>8757</v>
      </c>
      <c r="C1090" s="235" t="s">
        <v>1198</v>
      </c>
      <c r="D1090" s="23" t="s">
        <v>161</v>
      </c>
      <c r="E1090" s="23" t="s">
        <v>8751</v>
      </c>
      <c r="F1090" s="594" t="s">
        <v>5343</v>
      </c>
      <c r="G1090" s="48" t="s">
        <v>8758</v>
      </c>
      <c r="H1090" s="22"/>
      <c r="I1090" s="5"/>
      <c r="J1090" s="54" t="s">
        <v>281</v>
      </c>
      <c r="K1090" s="544" t="s">
        <v>4886</v>
      </c>
      <c r="L1090" s="2"/>
      <c r="M1090" s="19"/>
      <c r="N1090" s="19"/>
      <c r="O1090" s="2"/>
      <c r="P1090" s="27">
        <v>1</v>
      </c>
      <c r="Q1090" s="27"/>
      <c r="R1090" s="456"/>
      <c r="S1090" s="27"/>
      <c r="T1090" s="387"/>
      <c r="U1090" s="27"/>
      <c r="V1090" s="27"/>
    </row>
    <row r="1091" spans="1:22" ht="102">
      <c r="A1091" s="388" t="s">
        <v>8759</v>
      </c>
      <c r="B1091" s="20" t="s">
        <v>8760</v>
      </c>
      <c r="C1091" s="235" t="s">
        <v>1198</v>
      </c>
      <c r="D1091" s="23" t="s">
        <v>1015</v>
      </c>
      <c r="E1091" s="23" t="s">
        <v>8751</v>
      </c>
      <c r="F1091" s="594" t="s">
        <v>5343</v>
      </c>
      <c r="G1091" s="48" t="s">
        <v>8761</v>
      </c>
      <c r="H1091" s="22"/>
      <c r="I1091" s="5"/>
      <c r="J1091" s="54" t="s">
        <v>281</v>
      </c>
      <c r="K1091" s="18" t="s">
        <v>4886</v>
      </c>
      <c r="L1091" s="2"/>
      <c r="M1091" s="19"/>
      <c r="N1091" s="19"/>
      <c r="O1091" s="2"/>
      <c r="P1091" s="27">
        <v>1</v>
      </c>
      <c r="Q1091" s="27"/>
      <c r="R1091" s="456"/>
      <c r="S1091" s="27"/>
      <c r="T1091" s="387"/>
      <c r="U1091" s="27"/>
      <c r="V1091" s="27"/>
    </row>
    <row r="1092" spans="1:22" ht="102">
      <c r="A1092" s="388" t="s">
        <v>8762</v>
      </c>
      <c r="B1092" s="20" t="s">
        <v>8763</v>
      </c>
      <c r="C1092" s="235" t="s">
        <v>1200</v>
      </c>
      <c r="D1092" s="23" t="s">
        <v>1015</v>
      </c>
      <c r="E1092" s="23" t="s">
        <v>8764</v>
      </c>
      <c r="F1092" s="594" t="s">
        <v>5343</v>
      </c>
      <c r="G1092" s="48" t="s">
        <v>8765</v>
      </c>
      <c r="H1092" s="22"/>
      <c r="I1092" s="22"/>
      <c r="J1092" s="54" t="s">
        <v>281</v>
      </c>
      <c r="K1092" s="18" t="s">
        <v>4886</v>
      </c>
      <c r="L1092" s="2"/>
      <c r="M1092" s="19"/>
      <c r="N1092" s="19"/>
      <c r="O1092" s="2"/>
      <c r="P1092" s="16"/>
      <c r="Q1092" s="27"/>
      <c r="R1092" s="456"/>
      <c r="S1092" s="27"/>
      <c r="T1092" s="387"/>
      <c r="U1092" s="27"/>
      <c r="V1092" s="27"/>
    </row>
    <row r="1093" spans="1:22" ht="102">
      <c r="A1093" s="388" t="s">
        <v>8766</v>
      </c>
      <c r="B1093" s="20" t="s">
        <v>8767</v>
      </c>
      <c r="C1093" s="235" t="s">
        <v>1200</v>
      </c>
      <c r="D1093" s="23" t="s">
        <v>161</v>
      </c>
      <c r="E1093" s="23" t="s">
        <v>8768</v>
      </c>
      <c r="F1093" s="594" t="s">
        <v>5343</v>
      </c>
      <c r="G1093" s="48" t="s">
        <v>8769</v>
      </c>
      <c r="H1093" s="22"/>
      <c r="I1093" s="22"/>
      <c r="J1093" s="54" t="s">
        <v>281</v>
      </c>
      <c r="K1093" s="544" t="s">
        <v>4886</v>
      </c>
      <c r="L1093" s="2"/>
      <c r="M1093" s="19"/>
      <c r="N1093" s="19"/>
      <c r="O1093" s="2"/>
      <c r="P1093" s="16"/>
      <c r="Q1093" s="27"/>
      <c r="R1093" s="456"/>
      <c r="S1093" s="27"/>
      <c r="T1093" s="387"/>
      <c r="U1093" s="27"/>
      <c r="V1093" s="27"/>
    </row>
    <row r="1094" spans="1:22" ht="102">
      <c r="A1094" s="388" t="s">
        <v>8770</v>
      </c>
      <c r="B1094" s="20" t="s">
        <v>8771</v>
      </c>
      <c r="C1094" s="235" t="s">
        <v>1202</v>
      </c>
      <c r="D1094" s="23" t="s">
        <v>1015</v>
      </c>
      <c r="E1094" s="23" t="s">
        <v>8772</v>
      </c>
      <c r="F1094" s="594" t="s">
        <v>5343</v>
      </c>
      <c r="G1094" s="48" t="s">
        <v>8773</v>
      </c>
      <c r="H1094" s="22"/>
      <c r="I1094" s="22"/>
      <c r="J1094" s="54" t="s">
        <v>281</v>
      </c>
      <c r="K1094" s="18" t="s">
        <v>4886</v>
      </c>
      <c r="L1094" s="2"/>
      <c r="M1094" s="19"/>
      <c r="N1094" s="19"/>
      <c r="O1094" s="2"/>
      <c r="P1094" s="16"/>
      <c r="Q1094" s="27"/>
      <c r="R1094" s="456"/>
      <c r="S1094" s="27"/>
      <c r="T1094" s="387"/>
      <c r="U1094" s="27"/>
      <c r="V1094" s="27"/>
    </row>
    <row r="1095" spans="1:22" ht="102">
      <c r="A1095" s="388" t="s">
        <v>8774</v>
      </c>
      <c r="B1095" s="20" t="s">
        <v>8775</v>
      </c>
      <c r="C1095" s="235" t="s">
        <v>1202</v>
      </c>
      <c r="D1095" s="23" t="s">
        <v>161</v>
      </c>
      <c r="E1095" s="23" t="s">
        <v>8776</v>
      </c>
      <c r="F1095" s="594" t="s">
        <v>5343</v>
      </c>
      <c r="G1095" s="48" t="s">
        <v>8777</v>
      </c>
      <c r="H1095" s="22"/>
      <c r="I1095" s="5"/>
      <c r="J1095" s="54" t="s">
        <v>281</v>
      </c>
      <c r="K1095" s="544" t="s">
        <v>4886</v>
      </c>
      <c r="L1095" s="2"/>
      <c r="M1095" s="19"/>
      <c r="N1095" s="19"/>
      <c r="O1095" s="2"/>
      <c r="P1095" s="16"/>
      <c r="Q1095" s="27"/>
      <c r="R1095" s="456"/>
      <c r="S1095" s="27"/>
      <c r="T1095" s="387"/>
      <c r="U1095" s="27"/>
      <c r="V1095" s="27"/>
    </row>
    <row r="1096" spans="1:22" ht="102">
      <c r="A1096" s="388" t="s">
        <v>8778</v>
      </c>
      <c r="B1096" s="20" t="s">
        <v>8779</v>
      </c>
      <c r="C1096" s="235" t="s">
        <v>1204</v>
      </c>
      <c r="D1096" s="23" t="s">
        <v>1015</v>
      </c>
      <c r="E1096" s="23" t="s">
        <v>8780</v>
      </c>
      <c r="F1096" s="594" t="s">
        <v>5343</v>
      </c>
      <c r="G1096" s="35" t="s">
        <v>8781</v>
      </c>
      <c r="H1096" s="22"/>
      <c r="I1096" s="5"/>
      <c r="J1096" s="54" t="s">
        <v>281</v>
      </c>
      <c r="K1096" s="18" t="s">
        <v>4886</v>
      </c>
      <c r="L1096" s="2"/>
      <c r="M1096" s="19"/>
      <c r="N1096" s="19"/>
      <c r="O1096" s="2"/>
      <c r="P1096" s="16"/>
      <c r="Q1096" s="27"/>
      <c r="R1096" s="456"/>
      <c r="S1096" s="27"/>
      <c r="T1096" s="387"/>
      <c r="U1096" s="27"/>
      <c r="V1096" s="27"/>
    </row>
    <row r="1097" spans="1:22" ht="102">
      <c r="A1097" s="388" t="s">
        <v>8782</v>
      </c>
      <c r="B1097" s="20" t="s">
        <v>8783</v>
      </c>
      <c r="C1097" s="235" t="s">
        <v>1204</v>
      </c>
      <c r="D1097" s="23" t="s">
        <v>1015</v>
      </c>
      <c r="E1097" s="23" t="s">
        <v>8784</v>
      </c>
      <c r="F1097" s="594" t="s">
        <v>5343</v>
      </c>
      <c r="G1097" s="48" t="s">
        <v>8785</v>
      </c>
      <c r="H1097" s="22"/>
      <c r="I1097" s="5"/>
      <c r="J1097" s="54" t="s">
        <v>281</v>
      </c>
      <c r="K1097" s="18" t="s">
        <v>4886</v>
      </c>
      <c r="L1097" s="2"/>
      <c r="M1097" s="19"/>
      <c r="N1097" s="19"/>
      <c r="O1097" s="2"/>
      <c r="P1097" s="27">
        <v>1</v>
      </c>
      <c r="Q1097" s="27"/>
      <c r="R1097" s="456"/>
      <c r="S1097" s="27"/>
      <c r="T1097" s="387"/>
      <c r="U1097" s="27"/>
      <c r="V1097" s="27"/>
    </row>
    <row r="1098" spans="1:22" ht="102">
      <c r="A1098" s="388" t="s">
        <v>8786</v>
      </c>
      <c r="B1098" s="20" t="s">
        <v>8787</v>
      </c>
      <c r="C1098" s="235" t="s">
        <v>1206</v>
      </c>
      <c r="D1098" s="23" t="s">
        <v>1015</v>
      </c>
      <c r="E1098" s="22" t="s">
        <v>8788</v>
      </c>
      <c r="F1098" s="594" t="s">
        <v>5343</v>
      </c>
      <c r="G1098" s="50" t="s">
        <v>8789</v>
      </c>
      <c r="H1098" s="22"/>
      <c r="I1098" s="5"/>
      <c r="J1098" s="54" t="s">
        <v>281</v>
      </c>
      <c r="K1098" s="18" t="s">
        <v>4886</v>
      </c>
      <c r="L1098" s="2"/>
      <c r="M1098" s="19"/>
      <c r="N1098" s="19"/>
      <c r="O1098" s="2"/>
      <c r="P1098" s="27">
        <v>1</v>
      </c>
      <c r="Q1098" s="27"/>
      <c r="R1098" s="456"/>
      <c r="S1098" s="27"/>
      <c r="T1098" s="387"/>
      <c r="U1098" s="27"/>
      <c r="V1098" s="27"/>
    </row>
    <row r="1099" spans="1:22" ht="75">
      <c r="A1099" s="388" t="s">
        <v>8790</v>
      </c>
      <c r="B1099" s="20" t="s">
        <v>8791</v>
      </c>
      <c r="C1099" s="227" t="s">
        <v>1210</v>
      </c>
      <c r="D1099" s="23" t="s">
        <v>1015</v>
      </c>
      <c r="E1099" s="22" t="s">
        <v>6257</v>
      </c>
      <c r="F1099" s="22" t="s">
        <v>8792</v>
      </c>
      <c r="G1099" s="50"/>
      <c r="H1099" s="22" t="s">
        <v>8793</v>
      </c>
      <c r="I1099" s="5"/>
      <c r="J1099" s="54" t="s">
        <v>281</v>
      </c>
      <c r="K1099" s="18" t="s">
        <v>4886</v>
      </c>
      <c r="L1099" s="2"/>
      <c r="M1099" s="19"/>
      <c r="N1099" s="19"/>
      <c r="O1099" s="2"/>
      <c r="P1099" s="27">
        <v>1</v>
      </c>
      <c r="Q1099" s="27"/>
      <c r="R1099" s="456"/>
      <c r="S1099" s="27"/>
      <c r="T1099" s="387"/>
      <c r="U1099" s="27"/>
      <c r="V1099" s="27"/>
    </row>
    <row r="1100" spans="1:22" ht="45">
      <c r="A1100" s="388" t="s">
        <v>8794</v>
      </c>
      <c r="B1100" s="20" t="s">
        <v>8795</v>
      </c>
      <c r="C1100" s="227" t="s">
        <v>1210</v>
      </c>
      <c r="D1100" s="23" t="s">
        <v>161</v>
      </c>
      <c r="E1100" s="22" t="s">
        <v>8796</v>
      </c>
      <c r="F1100" s="22" t="s">
        <v>8797</v>
      </c>
      <c r="G1100" s="50"/>
      <c r="H1100" s="22" t="s">
        <v>8798</v>
      </c>
      <c r="I1100" s="5"/>
      <c r="J1100" s="54" t="s">
        <v>281</v>
      </c>
      <c r="K1100" s="544" t="s">
        <v>4886</v>
      </c>
      <c r="L1100" s="2"/>
      <c r="M1100" s="19"/>
      <c r="N1100" s="19"/>
      <c r="O1100" s="2"/>
      <c r="P1100" s="27">
        <v>1</v>
      </c>
      <c r="Q1100" s="27"/>
      <c r="R1100" s="456"/>
      <c r="S1100" s="27"/>
      <c r="T1100" s="387"/>
      <c r="U1100" s="27"/>
      <c r="V1100" s="27"/>
    </row>
    <row r="1101" spans="1:22" ht="45">
      <c r="A1101" s="388" t="s">
        <v>8799</v>
      </c>
      <c r="B1101" s="20" t="s">
        <v>8800</v>
      </c>
      <c r="C1101" s="227" t="s">
        <v>1210</v>
      </c>
      <c r="D1101" s="23" t="s">
        <v>161</v>
      </c>
      <c r="E1101" s="22" t="s">
        <v>8801</v>
      </c>
      <c r="F1101" s="22" t="s">
        <v>8802</v>
      </c>
      <c r="G1101" s="50"/>
      <c r="H1101" s="22" t="s">
        <v>8803</v>
      </c>
      <c r="I1101" s="5"/>
      <c r="J1101" s="54" t="s">
        <v>281</v>
      </c>
      <c r="K1101" s="544" t="s">
        <v>4886</v>
      </c>
      <c r="L1101" s="2"/>
      <c r="M1101" s="19"/>
      <c r="N1101" s="19"/>
      <c r="O1101" s="2"/>
      <c r="P1101" s="27">
        <v>1</v>
      </c>
      <c r="Q1101" s="27"/>
      <c r="R1101" s="456"/>
      <c r="S1101" s="27"/>
      <c r="T1101" s="387"/>
      <c r="U1101" s="27"/>
      <c r="V1101" s="27"/>
    </row>
    <row r="1102" spans="1:22" ht="102">
      <c r="A1102" s="388" t="s">
        <v>8804</v>
      </c>
      <c r="B1102" s="20" t="s">
        <v>8805</v>
      </c>
      <c r="C1102" s="227" t="s">
        <v>1210</v>
      </c>
      <c r="D1102" s="23" t="s">
        <v>161</v>
      </c>
      <c r="E1102" s="22" t="s">
        <v>8806</v>
      </c>
      <c r="F1102" s="594" t="s">
        <v>5343</v>
      </c>
      <c r="G1102" s="50"/>
      <c r="H1102" s="22" t="s">
        <v>8807</v>
      </c>
      <c r="I1102" s="5"/>
      <c r="J1102" s="54" t="s">
        <v>281</v>
      </c>
      <c r="K1102" s="544" t="s">
        <v>4886</v>
      </c>
      <c r="L1102" s="2"/>
      <c r="M1102" s="19"/>
      <c r="N1102" s="19"/>
      <c r="O1102" s="2"/>
      <c r="P1102" s="27">
        <v>1</v>
      </c>
      <c r="Q1102" s="27"/>
      <c r="R1102" s="456"/>
      <c r="S1102" s="27"/>
      <c r="T1102" s="387"/>
      <c r="U1102" s="27"/>
      <c r="V1102" s="27"/>
    </row>
    <row r="1103" spans="1:22" ht="120">
      <c r="A1103" s="388" t="s">
        <v>8808</v>
      </c>
      <c r="B1103" s="20" t="s">
        <v>8809</v>
      </c>
      <c r="C1103" s="227" t="s">
        <v>1210</v>
      </c>
      <c r="D1103" s="23" t="s">
        <v>1015</v>
      </c>
      <c r="E1103" s="22" t="s">
        <v>8810</v>
      </c>
      <c r="F1103" s="594" t="s">
        <v>5343</v>
      </c>
      <c r="G1103" s="50"/>
      <c r="H1103" s="22" t="s">
        <v>8811</v>
      </c>
      <c r="I1103" s="5"/>
      <c r="J1103" s="54" t="s">
        <v>281</v>
      </c>
      <c r="K1103" s="18" t="s">
        <v>4886</v>
      </c>
      <c r="L1103" s="2"/>
      <c r="M1103" s="19"/>
      <c r="N1103" s="19"/>
      <c r="O1103" s="2"/>
      <c r="P1103" s="27">
        <v>1</v>
      </c>
      <c r="Q1103" s="27"/>
      <c r="R1103" s="456"/>
      <c r="S1103" s="27"/>
      <c r="T1103" s="387"/>
      <c r="U1103" s="27"/>
      <c r="V1103" s="27"/>
    </row>
    <row r="1104" spans="1:22" ht="102">
      <c r="A1104" s="388" t="s">
        <v>8812</v>
      </c>
      <c r="B1104" s="20" t="s">
        <v>8813</v>
      </c>
      <c r="C1104" s="227" t="s">
        <v>1210</v>
      </c>
      <c r="D1104" s="23" t="s">
        <v>161</v>
      </c>
      <c r="E1104" s="22" t="s">
        <v>8814</v>
      </c>
      <c r="F1104" s="594" t="s">
        <v>5343</v>
      </c>
      <c r="G1104" s="50"/>
      <c r="H1104" s="22" t="s">
        <v>8815</v>
      </c>
      <c r="I1104" s="5"/>
      <c r="J1104" s="54" t="s">
        <v>281</v>
      </c>
      <c r="K1104" s="544" t="s">
        <v>4886</v>
      </c>
      <c r="L1104" s="2"/>
      <c r="M1104" s="19"/>
      <c r="N1104" s="19"/>
      <c r="O1104" s="2"/>
      <c r="P1104" s="27">
        <v>1</v>
      </c>
      <c r="Q1104" s="27"/>
      <c r="R1104" s="456"/>
      <c r="S1104" s="27"/>
      <c r="T1104" s="387"/>
      <c r="U1104" s="27"/>
      <c r="V1104" s="27"/>
    </row>
    <row r="1105" spans="1:22" ht="102">
      <c r="A1105" s="388" t="s">
        <v>8816</v>
      </c>
      <c r="B1105" s="20" t="s">
        <v>8817</v>
      </c>
      <c r="C1105" s="227" t="s">
        <v>1210</v>
      </c>
      <c r="D1105" s="23" t="s">
        <v>161</v>
      </c>
      <c r="E1105" s="22" t="s">
        <v>6257</v>
      </c>
      <c r="F1105" s="594" t="s">
        <v>5343</v>
      </c>
      <c r="G1105" s="50"/>
      <c r="H1105" s="22" t="s">
        <v>8818</v>
      </c>
      <c r="I1105" s="22"/>
      <c r="J1105" s="54" t="s">
        <v>281</v>
      </c>
      <c r="K1105" s="544" t="s">
        <v>4886</v>
      </c>
      <c r="L1105" s="2"/>
      <c r="M1105" s="19"/>
      <c r="N1105" s="19"/>
      <c r="O1105" s="2"/>
      <c r="P1105" s="16"/>
      <c r="Q1105" s="27"/>
      <c r="R1105" s="456"/>
      <c r="S1105" s="27"/>
      <c r="T1105" s="387"/>
      <c r="U1105" s="27"/>
      <c r="V1105" s="27"/>
    </row>
    <row r="1106" spans="1:22" ht="102">
      <c r="A1106" s="388" t="s">
        <v>8819</v>
      </c>
      <c r="B1106" s="20" t="s">
        <v>8820</v>
      </c>
      <c r="C1106" s="227" t="s">
        <v>1210</v>
      </c>
      <c r="D1106" s="23" t="s">
        <v>161</v>
      </c>
      <c r="E1106" s="22" t="s">
        <v>6257</v>
      </c>
      <c r="F1106" s="594" t="s">
        <v>5343</v>
      </c>
      <c r="G1106" s="50"/>
      <c r="H1106" s="22" t="s">
        <v>8821</v>
      </c>
      <c r="I1106" s="22"/>
      <c r="J1106" s="54" t="s">
        <v>281</v>
      </c>
      <c r="K1106" s="544" t="s">
        <v>4886</v>
      </c>
      <c r="L1106" s="2"/>
      <c r="M1106" s="19"/>
      <c r="N1106" s="19"/>
      <c r="O1106" s="2"/>
      <c r="P1106" s="16"/>
      <c r="Q1106" s="27"/>
      <c r="R1106" s="456"/>
      <c r="S1106" s="27"/>
      <c r="T1106" s="387"/>
      <c r="U1106" s="27"/>
      <c r="V1106" s="27"/>
    </row>
    <row r="1107" spans="1:22" ht="102">
      <c r="A1107" s="388" t="s">
        <v>8822</v>
      </c>
      <c r="B1107" s="20" t="s">
        <v>8823</v>
      </c>
      <c r="C1107" s="227" t="s">
        <v>1210</v>
      </c>
      <c r="D1107" s="23" t="s">
        <v>1015</v>
      </c>
      <c r="E1107" s="22" t="s">
        <v>6257</v>
      </c>
      <c r="F1107" s="594" t="s">
        <v>5343</v>
      </c>
      <c r="G1107" s="50"/>
      <c r="H1107" s="22" t="s">
        <v>8824</v>
      </c>
      <c r="I1107" s="22"/>
      <c r="J1107" s="54" t="s">
        <v>281</v>
      </c>
      <c r="K1107" s="18" t="s">
        <v>4886</v>
      </c>
      <c r="L1107" s="2"/>
      <c r="M1107" s="19"/>
      <c r="N1107" s="19"/>
      <c r="O1107" s="2"/>
      <c r="P1107" s="16"/>
      <c r="Q1107" s="27"/>
      <c r="R1107" s="456"/>
      <c r="S1107" s="27"/>
      <c r="T1107" s="387"/>
      <c r="U1107" s="27"/>
      <c r="V1107" s="27"/>
    </row>
    <row r="1108" spans="1:22" ht="102">
      <c r="A1108" s="388" t="s">
        <v>8825</v>
      </c>
      <c r="B1108" s="20" t="s">
        <v>8826</v>
      </c>
      <c r="C1108" s="227" t="s">
        <v>1210</v>
      </c>
      <c r="D1108" s="23" t="s">
        <v>161</v>
      </c>
      <c r="E1108" s="22" t="s">
        <v>8827</v>
      </c>
      <c r="F1108" s="594" t="s">
        <v>5343</v>
      </c>
      <c r="G1108" s="50"/>
      <c r="H1108" s="22" t="s">
        <v>8828</v>
      </c>
      <c r="I1108" s="5"/>
      <c r="J1108" s="54" t="s">
        <v>281</v>
      </c>
      <c r="K1108" s="544" t="s">
        <v>4886</v>
      </c>
      <c r="L1108" s="2"/>
      <c r="M1108" s="19"/>
      <c r="N1108" s="19"/>
      <c r="O1108" s="2"/>
      <c r="P1108" s="16"/>
      <c r="Q1108" s="27"/>
      <c r="R1108" s="456"/>
      <c r="S1108" s="27"/>
      <c r="T1108" s="387"/>
      <c r="U1108" s="27"/>
      <c r="V1108" s="27"/>
    </row>
    <row r="1109" spans="1:22" ht="135">
      <c r="A1109" s="388" t="s">
        <v>8829</v>
      </c>
      <c r="B1109" s="20" t="s">
        <v>8830</v>
      </c>
      <c r="C1109" s="227" t="s">
        <v>1212</v>
      </c>
      <c r="D1109" s="23" t="s">
        <v>1015</v>
      </c>
      <c r="E1109" s="22" t="s">
        <v>8831</v>
      </c>
      <c r="F1109" s="594" t="s">
        <v>5343</v>
      </c>
      <c r="G1109" s="50"/>
      <c r="H1109" s="22" t="s">
        <v>8832</v>
      </c>
      <c r="I1109" s="5"/>
      <c r="J1109" s="133" t="s">
        <v>292</v>
      </c>
      <c r="K1109" s="18" t="s">
        <v>4886</v>
      </c>
      <c r="L1109" s="2"/>
      <c r="M1109" s="19"/>
      <c r="N1109" s="19"/>
      <c r="O1109" s="2"/>
      <c r="P1109" s="16"/>
      <c r="Q1109" s="27"/>
      <c r="R1109" s="456"/>
      <c r="S1109" s="27"/>
      <c r="T1109" s="387"/>
      <c r="U1109" s="27"/>
      <c r="V1109" s="27"/>
    </row>
    <row r="1110" spans="1:22" ht="105">
      <c r="A1110" s="388" t="s">
        <v>8833</v>
      </c>
      <c r="B1110" s="20" t="s">
        <v>8834</v>
      </c>
      <c r="C1110" s="227" t="s">
        <v>1212</v>
      </c>
      <c r="D1110" s="23" t="s">
        <v>161</v>
      </c>
      <c r="E1110" s="22" t="s">
        <v>8835</v>
      </c>
      <c r="F1110" s="594" t="s">
        <v>5343</v>
      </c>
      <c r="G1110" s="50"/>
      <c r="H1110" s="22" t="s">
        <v>8836</v>
      </c>
      <c r="I1110" s="5"/>
      <c r="J1110" s="133" t="s">
        <v>292</v>
      </c>
      <c r="K1110" s="544" t="s">
        <v>4886</v>
      </c>
      <c r="L1110" s="2"/>
      <c r="M1110" s="19"/>
      <c r="N1110" s="19"/>
      <c r="O1110" s="2"/>
      <c r="P1110" s="27">
        <v>1</v>
      </c>
      <c r="Q1110" s="27"/>
      <c r="R1110" s="456"/>
      <c r="S1110" s="27"/>
      <c r="T1110" s="387"/>
      <c r="U1110" s="27"/>
      <c r="V1110" s="27"/>
    </row>
    <row r="1111" spans="1:22" ht="135">
      <c r="A1111" s="388" t="s">
        <v>8837</v>
      </c>
      <c r="B1111" s="20" t="s">
        <v>8838</v>
      </c>
      <c r="C1111" s="227" t="s">
        <v>1212</v>
      </c>
      <c r="D1111" s="23" t="s">
        <v>161</v>
      </c>
      <c r="E1111" s="22" t="s">
        <v>8839</v>
      </c>
      <c r="F1111" s="594" t="s">
        <v>5343</v>
      </c>
      <c r="G1111" s="50"/>
      <c r="H1111" s="22" t="s">
        <v>8840</v>
      </c>
      <c r="I1111" s="5"/>
      <c r="J1111" s="133" t="s">
        <v>292</v>
      </c>
      <c r="K1111" s="544" t="s">
        <v>4886</v>
      </c>
      <c r="L1111" s="2"/>
      <c r="M1111" s="19"/>
      <c r="N1111" s="19"/>
      <c r="O1111" s="2"/>
      <c r="P1111" s="27">
        <v>1</v>
      </c>
      <c r="Q1111" s="27"/>
      <c r="R1111" s="456"/>
      <c r="S1111" s="27"/>
      <c r="T1111" s="387"/>
      <c r="U1111" s="27"/>
      <c r="V1111" s="27"/>
    </row>
    <row r="1112" spans="1:22" ht="150">
      <c r="A1112" s="388" t="s">
        <v>8841</v>
      </c>
      <c r="B1112" s="20" t="s">
        <v>8842</v>
      </c>
      <c r="C1112" s="227" t="s">
        <v>1212</v>
      </c>
      <c r="D1112" s="23" t="s">
        <v>1015</v>
      </c>
      <c r="E1112" s="22" t="s">
        <v>8843</v>
      </c>
      <c r="F1112" s="594" t="s">
        <v>5343</v>
      </c>
      <c r="G1112" s="50"/>
      <c r="H1112" s="22" t="s">
        <v>8844</v>
      </c>
      <c r="I1112" s="5"/>
      <c r="J1112" s="133" t="s">
        <v>292</v>
      </c>
      <c r="K1112" s="18" t="s">
        <v>4886</v>
      </c>
      <c r="L1112" s="2"/>
      <c r="M1112" s="19"/>
      <c r="N1112" s="19"/>
      <c r="O1112" s="2"/>
      <c r="P1112" s="27">
        <v>1</v>
      </c>
      <c r="Q1112" s="27"/>
      <c r="R1112" s="456"/>
      <c r="S1112" s="27"/>
      <c r="T1112" s="387"/>
      <c r="U1112" s="27"/>
      <c r="V1112" s="27"/>
    </row>
    <row r="1113" spans="1:22" ht="150">
      <c r="A1113" s="388" t="s">
        <v>8845</v>
      </c>
      <c r="B1113" s="20" t="s">
        <v>8846</v>
      </c>
      <c r="C1113" s="227" t="s">
        <v>1212</v>
      </c>
      <c r="D1113" s="23" t="s">
        <v>1015</v>
      </c>
      <c r="E1113" s="22" t="s">
        <v>8843</v>
      </c>
      <c r="F1113" s="594" t="s">
        <v>5343</v>
      </c>
      <c r="G1113" s="50"/>
      <c r="H1113" s="22" t="s">
        <v>8847</v>
      </c>
      <c r="I1113" s="5"/>
      <c r="J1113" s="133" t="s">
        <v>292</v>
      </c>
      <c r="K1113" s="18" t="s">
        <v>4886</v>
      </c>
      <c r="L1113" s="2"/>
      <c r="M1113" s="19"/>
      <c r="N1113" s="19"/>
      <c r="O1113" s="2"/>
      <c r="P1113" s="27">
        <v>1</v>
      </c>
      <c r="Q1113" s="27"/>
      <c r="R1113" s="456"/>
      <c r="S1113" s="27"/>
      <c r="T1113" s="387"/>
      <c r="U1113" s="27"/>
      <c r="V1113" s="27"/>
    </row>
    <row r="1114" spans="1:22" ht="102">
      <c r="A1114" s="388" t="s">
        <v>8848</v>
      </c>
      <c r="B1114" s="20" t="s">
        <v>8849</v>
      </c>
      <c r="C1114" s="227" t="s">
        <v>1214</v>
      </c>
      <c r="D1114" s="23" t="s">
        <v>1015</v>
      </c>
      <c r="E1114" s="22" t="s">
        <v>8850</v>
      </c>
      <c r="F1114" s="594" t="s">
        <v>5343</v>
      </c>
      <c r="G1114" s="50"/>
      <c r="H1114" s="22" t="s">
        <v>8851</v>
      </c>
      <c r="I1114" s="5"/>
      <c r="J1114" s="133" t="s">
        <v>292</v>
      </c>
      <c r="K1114" s="18" t="s">
        <v>4886</v>
      </c>
      <c r="L1114" s="2"/>
      <c r="M1114" s="19"/>
      <c r="N1114" s="19"/>
      <c r="O1114" s="2"/>
      <c r="P1114" s="27">
        <v>1</v>
      </c>
      <c r="Q1114" s="27"/>
      <c r="R1114" s="456"/>
      <c r="S1114" s="27"/>
      <c r="T1114" s="387"/>
      <c r="U1114" s="27"/>
      <c r="V1114" s="27"/>
    </row>
    <row r="1115" spans="1:22" ht="102">
      <c r="A1115" s="388" t="s">
        <v>8852</v>
      </c>
      <c r="B1115" s="20" t="s">
        <v>8853</v>
      </c>
      <c r="C1115" s="227" t="s">
        <v>1214</v>
      </c>
      <c r="D1115" s="23" t="s">
        <v>1015</v>
      </c>
      <c r="E1115" s="22" t="s">
        <v>8850</v>
      </c>
      <c r="F1115" s="594" t="s">
        <v>5343</v>
      </c>
      <c r="G1115" s="50"/>
      <c r="H1115" s="22" t="s">
        <v>8854</v>
      </c>
      <c r="I1115" s="5"/>
      <c r="J1115" s="133" t="s">
        <v>292</v>
      </c>
      <c r="K1115" s="18" t="s">
        <v>4886</v>
      </c>
      <c r="L1115" s="2"/>
      <c r="M1115" s="19"/>
      <c r="N1115" s="19"/>
      <c r="O1115" s="2"/>
      <c r="P1115" s="27">
        <v>1</v>
      </c>
      <c r="Q1115" s="27"/>
      <c r="R1115" s="456"/>
      <c r="S1115" s="27"/>
      <c r="T1115" s="387"/>
      <c r="U1115" s="27"/>
      <c r="V1115" s="27"/>
    </row>
    <row r="1116" spans="1:22" ht="102">
      <c r="A1116" s="388" t="s">
        <v>8855</v>
      </c>
      <c r="B1116" s="20" t="s">
        <v>8856</v>
      </c>
      <c r="C1116" s="227" t="s">
        <v>1214</v>
      </c>
      <c r="D1116" s="23" t="s">
        <v>1015</v>
      </c>
      <c r="E1116" s="22" t="s">
        <v>8850</v>
      </c>
      <c r="F1116" s="594" t="s">
        <v>5343</v>
      </c>
      <c r="G1116" s="50"/>
      <c r="H1116" s="22" t="s">
        <v>8857</v>
      </c>
      <c r="I1116" s="5"/>
      <c r="J1116" s="133" t="s">
        <v>292</v>
      </c>
      <c r="K1116" s="18" t="s">
        <v>4886</v>
      </c>
      <c r="L1116" s="2"/>
      <c r="M1116" s="19"/>
      <c r="N1116" s="19"/>
      <c r="O1116" s="2"/>
      <c r="P1116" s="27">
        <v>1</v>
      </c>
      <c r="Q1116" s="27"/>
      <c r="R1116" s="456"/>
      <c r="S1116" s="27"/>
      <c r="T1116" s="387"/>
      <c r="U1116" s="27"/>
      <c r="V1116" s="27"/>
    </row>
    <row r="1117" spans="1:22" ht="102">
      <c r="A1117" s="388" t="s">
        <v>8858</v>
      </c>
      <c r="B1117" s="20" t="s">
        <v>8859</v>
      </c>
      <c r="C1117" s="227" t="s">
        <v>1216</v>
      </c>
      <c r="D1117" s="23" t="s">
        <v>1015</v>
      </c>
      <c r="E1117" s="22" t="s">
        <v>8860</v>
      </c>
      <c r="F1117" s="594" t="s">
        <v>5343</v>
      </c>
      <c r="G1117" s="50"/>
      <c r="H1117" s="22" t="s">
        <v>8861</v>
      </c>
      <c r="I1117" s="5"/>
      <c r="J1117" s="133" t="s">
        <v>292</v>
      </c>
      <c r="K1117" s="18" t="s">
        <v>4886</v>
      </c>
      <c r="L1117" s="2"/>
      <c r="M1117" s="19"/>
      <c r="N1117" s="19"/>
      <c r="O1117" s="2"/>
      <c r="P1117" s="27">
        <v>1</v>
      </c>
      <c r="Q1117" s="27"/>
      <c r="R1117" s="456"/>
      <c r="S1117" s="27"/>
      <c r="T1117" s="387"/>
      <c r="U1117" s="27"/>
      <c r="V1117" s="27"/>
    </row>
    <row r="1118" spans="1:22" ht="102">
      <c r="A1118" s="388" t="s">
        <v>8862</v>
      </c>
      <c r="B1118" s="20" t="s">
        <v>8863</v>
      </c>
      <c r="C1118" s="227" t="s">
        <v>1216</v>
      </c>
      <c r="D1118" s="23" t="s">
        <v>161</v>
      </c>
      <c r="E1118" s="22" t="s">
        <v>8864</v>
      </c>
      <c r="F1118" s="594" t="s">
        <v>5343</v>
      </c>
      <c r="G1118" s="50"/>
      <c r="H1118" s="22" t="s">
        <v>8865</v>
      </c>
      <c r="I1118" s="5"/>
      <c r="J1118" s="133" t="s">
        <v>292</v>
      </c>
      <c r="K1118" s="544" t="s">
        <v>4886</v>
      </c>
      <c r="L1118" s="2"/>
      <c r="M1118" s="19"/>
      <c r="N1118" s="19"/>
      <c r="O1118" s="2"/>
      <c r="P1118" s="27">
        <v>1</v>
      </c>
      <c r="Q1118" s="27"/>
      <c r="R1118" s="456"/>
      <c r="S1118" s="27"/>
      <c r="T1118" s="387"/>
      <c r="U1118" s="27"/>
      <c r="V1118" s="27"/>
    </row>
    <row r="1119" spans="1:22" ht="102">
      <c r="A1119" s="388" t="s">
        <v>8866</v>
      </c>
      <c r="B1119" s="20" t="s">
        <v>8867</v>
      </c>
      <c r="C1119" s="227" t="s">
        <v>1218</v>
      </c>
      <c r="D1119" s="23" t="s">
        <v>1015</v>
      </c>
      <c r="E1119" s="22" t="s">
        <v>8860</v>
      </c>
      <c r="F1119" s="594" t="s">
        <v>5343</v>
      </c>
      <c r="G1119" s="50"/>
      <c r="H1119" s="22" t="s">
        <v>8868</v>
      </c>
      <c r="I1119" s="5"/>
      <c r="J1119" s="133" t="s">
        <v>292</v>
      </c>
      <c r="K1119" s="18" t="s">
        <v>4886</v>
      </c>
      <c r="L1119" s="2"/>
      <c r="M1119" s="19"/>
      <c r="N1119" s="19"/>
      <c r="O1119" s="2"/>
      <c r="P1119" s="27">
        <v>1</v>
      </c>
      <c r="Q1119" s="27"/>
      <c r="R1119" s="456"/>
      <c r="S1119" s="27"/>
      <c r="T1119" s="387"/>
      <c r="U1119" s="27"/>
      <c r="V1119" s="27"/>
    </row>
    <row r="1120" spans="1:22" ht="165">
      <c r="A1120" s="388" t="s">
        <v>8869</v>
      </c>
      <c r="B1120" s="20" t="s">
        <v>8870</v>
      </c>
      <c r="C1120" s="227" t="s">
        <v>1220</v>
      </c>
      <c r="D1120" s="23" t="s">
        <v>1015</v>
      </c>
      <c r="E1120" s="22" t="s">
        <v>8871</v>
      </c>
      <c r="F1120" s="594" t="s">
        <v>5343</v>
      </c>
      <c r="G1120" s="50"/>
      <c r="H1120" s="22" t="s">
        <v>8872</v>
      </c>
      <c r="I1120" s="5"/>
      <c r="J1120" s="133" t="s">
        <v>292</v>
      </c>
      <c r="K1120" s="18" t="s">
        <v>4886</v>
      </c>
      <c r="L1120" s="2"/>
      <c r="M1120" s="19"/>
      <c r="N1120" s="19"/>
      <c r="O1120" s="2"/>
      <c r="P1120" s="27">
        <v>1</v>
      </c>
      <c r="Q1120" s="27"/>
      <c r="R1120" s="456"/>
      <c r="S1120" s="27"/>
      <c r="T1120" s="387"/>
      <c r="U1120" s="27"/>
      <c r="V1120" s="27"/>
    </row>
    <row r="1121" spans="1:22" ht="105">
      <c r="A1121" s="388" t="s">
        <v>8873</v>
      </c>
      <c r="B1121" s="20" t="s">
        <v>8874</v>
      </c>
      <c r="C1121" s="227" t="s">
        <v>1220</v>
      </c>
      <c r="D1121" s="23" t="s">
        <v>161</v>
      </c>
      <c r="E1121" s="22" t="s">
        <v>8875</v>
      </c>
      <c r="F1121" s="594" t="s">
        <v>5343</v>
      </c>
      <c r="G1121" s="50"/>
      <c r="H1121" s="22" t="s">
        <v>8876</v>
      </c>
      <c r="I1121" s="5"/>
      <c r="J1121" s="133" t="s">
        <v>292</v>
      </c>
      <c r="K1121" s="544" t="s">
        <v>4886</v>
      </c>
      <c r="L1121" s="2"/>
      <c r="M1121" s="19"/>
      <c r="N1121" s="19"/>
      <c r="O1121" s="2"/>
      <c r="P1121" s="27">
        <v>1</v>
      </c>
      <c r="Q1121" s="27"/>
      <c r="R1121" s="456"/>
      <c r="S1121" s="27"/>
      <c r="T1121" s="387"/>
      <c r="U1121" s="27"/>
      <c r="V1121" s="27"/>
    </row>
    <row r="1122" spans="1:22" ht="102">
      <c r="A1122" s="388" t="s">
        <v>8877</v>
      </c>
      <c r="B1122" s="20" t="s">
        <v>8878</v>
      </c>
      <c r="C1122" s="227" t="s">
        <v>1222</v>
      </c>
      <c r="D1122" s="23" t="s">
        <v>1015</v>
      </c>
      <c r="E1122" s="22" t="s">
        <v>8879</v>
      </c>
      <c r="F1122" s="594" t="s">
        <v>5343</v>
      </c>
      <c r="G1122" s="50"/>
      <c r="H1122" s="22" t="s">
        <v>8880</v>
      </c>
      <c r="I1122" s="5"/>
      <c r="J1122" s="133" t="s">
        <v>292</v>
      </c>
      <c r="K1122" s="18" t="s">
        <v>4886</v>
      </c>
      <c r="L1122" s="2"/>
      <c r="M1122" s="19"/>
      <c r="N1122" s="19"/>
      <c r="O1122" s="2"/>
      <c r="P1122" s="27">
        <v>1</v>
      </c>
      <c r="Q1122" s="27"/>
      <c r="R1122" s="456"/>
      <c r="S1122" s="27"/>
      <c r="T1122" s="387"/>
      <c r="U1122" s="27"/>
      <c r="V1122" s="27"/>
    </row>
    <row r="1123" spans="1:22" ht="102">
      <c r="A1123" s="388" t="s">
        <v>8881</v>
      </c>
      <c r="B1123" s="20" t="s">
        <v>8882</v>
      </c>
      <c r="C1123" s="227" t="s">
        <v>1222</v>
      </c>
      <c r="D1123" s="23" t="s">
        <v>161</v>
      </c>
      <c r="E1123" s="22" t="s">
        <v>8883</v>
      </c>
      <c r="F1123" s="594" t="s">
        <v>5343</v>
      </c>
      <c r="G1123" s="50"/>
      <c r="H1123" s="22" t="s">
        <v>8884</v>
      </c>
      <c r="I1123" s="5"/>
      <c r="J1123" s="133" t="s">
        <v>292</v>
      </c>
      <c r="K1123" s="544" t="s">
        <v>4886</v>
      </c>
      <c r="L1123" s="2"/>
      <c r="M1123" s="19"/>
      <c r="N1123" s="19"/>
      <c r="O1123" s="2"/>
      <c r="P1123" s="27">
        <v>1</v>
      </c>
      <c r="Q1123" s="27"/>
      <c r="R1123" s="456"/>
      <c r="S1123" s="27"/>
      <c r="T1123" s="387"/>
      <c r="U1123" s="27"/>
      <c r="V1123" s="27"/>
    </row>
    <row r="1124" spans="1:22" ht="102">
      <c r="A1124" s="388" t="s">
        <v>8885</v>
      </c>
      <c r="B1124" s="20" t="s">
        <v>8886</v>
      </c>
      <c r="C1124" s="227" t="s">
        <v>1222</v>
      </c>
      <c r="D1124" s="23" t="s">
        <v>1015</v>
      </c>
      <c r="E1124" s="22" t="s">
        <v>8887</v>
      </c>
      <c r="F1124" s="594" t="s">
        <v>5343</v>
      </c>
      <c r="G1124" s="50"/>
      <c r="H1124" s="22" t="s">
        <v>8888</v>
      </c>
      <c r="I1124" s="5"/>
      <c r="J1124" s="133" t="s">
        <v>292</v>
      </c>
      <c r="K1124" s="18" t="s">
        <v>4886</v>
      </c>
      <c r="L1124" s="2"/>
      <c r="M1124" s="19"/>
      <c r="N1124" s="19"/>
      <c r="O1124" s="2"/>
      <c r="P1124" s="27">
        <v>1</v>
      </c>
      <c r="Q1124" s="27"/>
      <c r="R1124" s="456"/>
      <c r="S1124" s="27"/>
      <c r="T1124" s="387"/>
      <c r="U1124" s="27"/>
      <c r="V1124" s="27"/>
    </row>
    <row r="1125" spans="1:22" ht="105">
      <c r="A1125" s="388" t="s">
        <v>8889</v>
      </c>
      <c r="B1125" s="20" t="s">
        <v>8890</v>
      </c>
      <c r="C1125" s="227" t="s">
        <v>1224</v>
      </c>
      <c r="D1125" s="23" t="s">
        <v>1015</v>
      </c>
      <c r="E1125" s="22" t="s">
        <v>8891</v>
      </c>
      <c r="F1125" s="594" t="s">
        <v>5343</v>
      </c>
      <c r="G1125" s="50"/>
      <c r="H1125" s="22" t="s">
        <v>8892</v>
      </c>
      <c r="I1125" s="5"/>
      <c r="J1125" s="133" t="s">
        <v>292</v>
      </c>
      <c r="K1125" s="18" t="s">
        <v>4886</v>
      </c>
      <c r="L1125" s="2"/>
      <c r="M1125" s="19"/>
      <c r="N1125" s="19"/>
      <c r="O1125" s="2"/>
      <c r="P1125" s="27">
        <v>1</v>
      </c>
      <c r="Q1125" s="27"/>
      <c r="R1125" s="456"/>
      <c r="S1125" s="27"/>
      <c r="T1125" s="387"/>
      <c r="U1125" s="27"/>
      <c r="V1125" s="27"/>
    </row>
    <row r="1126" spans="1:22" ht="135">
      <c r="A1126" s="388" t="s">
        <v>8893</v>
      </c>
      <c r="B1126" s="20" t="s">
        <v>8894</v>
      </c>
      <c r="C1126" s="227" t="s">
        <v>1224</v>
      </c>
      <c r="D1126" s="23" t="s">
        <v>161</v>
      </c>
      <c r="E1126" s="22" t="s">
        <v>8895</v>
      </c>
      <c r="F1126" s="594" t="s">
        <v>5343</v>
      </c>
      <c r="G1126" s="50"/>
      <c r="H1126" s="22" t="s">
        <v>8896</v>
      </c>
      <c r="I1126" s="5"/>
      <c r="J1126" s="133" t="s">
        <v>292</v>
      </c>
      <c r="K1126" s="544" t="s">
        <v>4886</v>
      </c>
      <c r="L1126" s="2"/>
      <c r="M1126" s="19"/>
      <c r="N1126" s="19"/>
      <c r="O1126" s="2"/>
      <c r="P1126" s="27">
        <v>1</v>
      </c>
      <c r="Q1126" s="27"/>
      <c r="R1126" s="456"/>
      <c r="S1126" s="27"/>
      <c r="T1126" s="387"/>
      <c r="U1126" s="27"/>
      <c r="V1126" s="27"/>
    </row>
    <row r="1127" spans="1:22" ht="135">
      <c r="A1127" s="388" t="s">
        <v>8897</v>
      </c>
      <c r="B1127" s="20" t="s">
        <v>8898</v>
      </c>
      <c r="C1127" s="227" t="s">
        <v>1224</v>
      </c>
      <c r="D1127" s="23" t="s">
        <v>1015</v>
      </c>
      <c r="E1127" s="22" t="s">
        <v>8895</v>
      </c>
      <c r="F1127" s="594" t="s">
        <v>5343</v>
      </c>
      <c r="G1127" s="50"/>
      <c r="H1127" s="22" t="s">
        <v>8899</v>
      </c>
      <c r="I1127" s="5"/>
      <c r="J1127" s="133" t="s">
        <v>292</v>
      </c>
      <c r="K1127" s="18" t="s">
        <v>4886</v>
      </c>
      <c r="L1127" s="2"/>
      <c r="M1127" s="19"/>
      <c r="N1127" s="19"/>
      <c r="O1127" s="2"/>
      <c r="P1127" s="27">
        <v>1</v>
      </c>
      <c r="Q1127" s="27"/>
      <c r="R1127" s="456"/>
      <c r="S1127" s="27"/>
      <c r="T1127" s="387"/>
      <c r="U1127" s="27"/>
      <c r="V1127" s="27"/>
    </row>
    <row r="1128" spans="1:22" ht="102">
      <c r="A1128" s="388" t="s">
        <v>8900</v>
      </c>
      <c r="B1128" s="20" t="s">
        <v>8901</v>
      </c>
      <c r="C1128" s="227" t="s">
        <v>1226</v>
      </c>
      <c r="D1128" s="23" t="s">
        <v>1015</v>
      </c>
      <c r="E1128" s="22" t="s">
        <v>8902</v>
      </c>
      <c r="F1128" s="594" t="s">
        <v>5343</v>
      </c>
      <c r="G1128" s="50"/>
      <c r="H1128" s="22" t="s">
        <v>8903</v>
      </c>
      <c r="I1128" s="5"/>
      <c r="J1128" s="133" t="s">
        <v>292</v>
      </c>
      <c r="K1128" s="18" t="s">
        <v>4886</v>
      </c>
      <c r="L1128" s="2"/>
      <c r="M1128" s="19"/>
      <c r="N1128" s="19"/>
      <c r="O1128" s="2"/>
      <c r="P1128" s="27">
        <v>1</v>
      </c>
      <c r="Q1128" s="27"/>
      <c r="R1128" s="456"/>
      <c r="S1128" s="27"/>
      <c r="T1128" s="387"/>
      <c r="U1128" s="27"/>
      <c r="V1128" s="27"/>
    </row>
    <row r="1129" spans="1:22" ht="102">
      <c r="A1129" s="388" t="s">
        <v>8904</v>
      </c>
      <c r="B1129" s="20" t="s">
        <v>8905</v>
      </c>
      <c r="C1129" s="227" t="s">
        <v>1226</v>
      </c>
      <c r="D1129" s="23" t="s">
        <v>1015</v>
      </c>
      <c r="E1129" s="22" t="s">
        <v>8902</v>
      </c>
      <c r="F1129" s="594" t="s">
        <v>5343</v>
      </c>
      <c r="G1129" s="50"/>
      <c r="H1129" s="22" t="s">
        <v>8906</v>
      </c>
      <c r="I1129" s="5"/>
      <c r="J1129" s="133" t="s">
        <v>292</v>
      </c>
      <c r="K1129" s="18" t="s">
        <v>4886</v>
      </c>
      <c r="L1129" s="2"/>
      <c r="M1129" s="19"/>
      <c r="N1129" s="19"/>
      <c r="O1129" s="2"/>
      <c r="P1129" s="27">
        <v>1</v>
      </c>
      <c r="Q1129" s="27"/>
      <c r="R1129" s="456"/>
      <c r="S1129" s="27"/>
      <c r="T1129" s="387"/>
      <c r="U1129" s="27"/>
      <c r="V1129" s="27"/>
    </row>
    <row r="1130" spans="1:22" ht="102">
      <c r="A1130" s="388" t="s">
        <v>8907</v>
      </c>
      <c r="B1130" s="20" t="s">
        <v>8908</v>
      </c>
      <c r="C1130" s="227" t="s">
        <v>1226</v>
      </c>
      <c r="D1130" s="23" t="s">
        <v>1015</v>
      </c>
      <c r="E1130" s="22" t="s">
        <v>8902</v>
      </c>
      <c r="F1130" s="594" t="s">
        <v>5343</v>
      </c>
      <c r="G1130" s="50"/>
      <c r="H1130" s="22" t="s">
        <v>8909</v>
      </c>
      <c r="I1130" s="5"/>
      <c r="J1130" s="133" t="s">
        <v>292</v>
      </c>
      <c r="K1130" s="18" t="s">
        <v>4886</v>
      </c>
      <c r="L1130" s="2"/>
      <c r="M1130" s="19"/>
      <c r="N1130" s="19"/>
      <c r="O1130" s="2"/>
      <c r="P1130" s="27">
        <v>1</v>
      </c>
      <c r="Q1130" s="27"/>
      <c r="R1130" s="456"/>
      <c r="S1130" s="27"/>
      <c r="T1130" s="387"/>
      <c r="U1130" s="27"/>
      <c r="V1130" s="27"/>
    </row>
    <row r="1131" spans="1:22" ht="165">
      <c r="A1131" s="388" t="s">
        <v>8910</v>
      </c>
      <c r="B1131" s="20" t="s">
        <v>8911</v>
      </c>
      <c r="C1131" s="227" t="s">
        <v>1228</v>
      </c>
      <c r="D1131" s="23" t="s">
        <v>161</v>
      </c>
      <c r="E1131" s="22" t="s">
        <v>8912</v>
      </c>
      <c r="F1131" s="594" t="s">
        <v>5343</v>
      </c>
      <c r="G1131" s="50"/>
      <c r="H1131" s="22" t="s">
        <v>8913</v>
      </c>
      <c r="I1131" s="5"/>
      <c r="J1131" s="133" t="s">
        <v>292</v>
      </c>
      <c r="K1131" s="544" t="s">
        <v>4886</v>
      </c>
      <c r="L1131" s="2"/>
      <c r="M1131" s="19"/>
      <c r="N1131" s="19"/>
      <c r="O1131" s="2"/>
      <c r="P1131" s="27">
        <v>1</v>
      </c>
      <c r="Q1131" s="27"/>
      <c r="R1131" s="456"/>
      <c r="S1131" s="27"/>
      <c r="T1131" s="387"/>
      <c r="U1131" s="27"/>
      <c r="V1131" s="27"/>
    </row>
    <row r="1132" spans="1:22" ht="102">
      <c r="A1132" s="388" t="s">
        <v>8914</v>
      </c>
      <c r="B1132" s="20" t="s">
        <v>8915</v>
      </c>
      <c r="C1132" s="227" t="s">
        <v>1228</v>
      </c>
      <c r="D1132" s="23" t="s">
        <v>161</v>
      </c>
      <c r="E1132" s="22" t="s">
        <v>8912</v>
      </c>
      <c r="F1132" s="594" t="s">
        <v>5343</v>
      </c>
      <c r="G1132" s="50"/>
      <c r="H1132" s="22" t="s">
        <v>8916</v>
      </c>
      <c r="I1132" s="5"/>
      <c r="J1132" s="133" t="s">
        <v>292</v>
      </c>
      <c r="K1132" s="544" t="s">
        <v>4886</v>
      </c>
      <c r="L1132" s="2"/>
      <c r="M1132" s="19"/>
      <c r="N1132" s="19"/>
      <c r="O1132" s="2"/>
      <c r="P1132" s="27">
        <v>1</v>
      </c>
      <c r="Q1132" s="27"/>
      <c r="R1132" s="456"/>
      <c r="S1132" s="27"/>
      <c r="T1132" s="387"/>
      <c r="U1132" s="27"/>
      <c r="V1132" s="27"/>
    </row>
    <row r="1133" spans="1:22" ht="102">
      <c r="A1133" s="388" t="s">
        <v>8917</v>
      </c>
      <c r="B1133" s="20" t="s">
        <v>8918</v>
      </c>
      <c r="C1133" s="227" t="s">
        <v>1230</v>
      </c>
      <c r="D1133" s="23" t="s">
        <v>161</v>
      </c>
      <c r="E1133" s="22" t="s">
        <v>8912</v>
      </c>
      <c r="F1133" s="594" t="s">
        <v>5343</v>
      </c>
      <c r="G1133" s="50"/>
      <c r="H1133" s="22" t="s">
        <v>8919</v>
      </c>
      <c r="I1133" s="5"/>
      <c r="J1133" s="133" t="s">
        <v>292</v>
      </c>
      <c r="K1133" s="544" t="s">
        <v>4886</v>
      </c>
      <c r="L1133" s="2"/>
      <c r="M1133" s="19"/>
      <c r="N1133" s="19"/>
      <c r="O1133" s="2"/>
      <c r="P1133" s="27">
        <v>1</v>
      </c>
      <c r="Q1133" s="27"/>
      <c r="R1133" s="456"/>
      <c r="S1133" s="27"/>
      <c r="T1133" s="387"/>
      <c r="U1133" s="27"/>
      <c r="V1133" s="27"/>
    </row>
    <row r="1134" spans="1:22" ht="102">
      <c r="A1134" s="388" t="s">
        <v>8920</v>
      </c>
      <c r="B1134" s="20" t="s">
        <v>8921</v>
      </c>
      <c r="C1134" s="227" t="s">
        <v>1230</v>
      </c>
      <c r="D1134" s="23" t="s">
        <v>161</v>
      </c>
      <c r="E1134" s="22" t="s">
        <v>8912</v>
      </c>
      <c r="F1134" s="594" t="s">
        <v>5343</v>
      </c>
      <c r="G1134" s="78"/>
      <c r="H1134" s="22" t="s">
        <v>8922</v>
      </c>
      <c r="I1134" s="458"/>
      <c r="J1134" s="133" t="s">
        <v>292</v>
      </c>
      <c r="K1134" s="544" t="s">
        <v>4886</v>
      </c>
      <c r="L1134" s="2"/>
      <c r="M1134" s="27"/>
      <c r="N1134" s="27"/>
      <c r="O1134" s="18"/>
      <c r="P1134" s="27">
        <v>1</v>
      </c>
      <c r="Q1134" s="27"/>
      <c r="R1134" s="456"/>
      <c r="S1134" s="27"/>
      <c r="T1134" s="387"/>
      <c r="U1134" s="27"/>
      <c r="V1134" s="27"/>
    </row>
    <row r="1135" spans="1:22" ht="102">
      <c r="A1135" s="388" t="s">
        <v>8923</v>
      </c>
      <c r="B1135" s="20" t="s">
        <v>8924</v>
      </c>
      <c r="C1135" s="227" t="s">
        <v>1230</v>
      </c>
      <c r="D1135" s="23" t="s">
        <v>161</v>
      </c>
      <c r="E1135" s="22" t="s">
        <v>8912</v>
      </c>
      <c r="F1135" s="594" t="s">
        <v>5343</v>
      </c>
      <c r="G1135" s="78"/>
      <c r="H1135" s="22" t="s">
        <v>8925</v>
      </c>
      <c r="I1135" s="458"/>
      <c r="J1135" s="133" t="s">
        <v>292</v>
      </c>
      <c r="K1135" s="544" t="s">
        <v>4886</v>
      </c>
      <c r="L1135" s="2"/>
      <c r="M1135" s="27"/>
      <c r="N1135" s="27"/>
      <c r="O1135" s="18"/>
      <c r="P1135" s="27">
        <v>1</v>
      </c>
      <c r="Q1135" s="27"/>
      <c r="R1135" s="456"/>
      <c r="S1135" s="27"/>
      <c r="T1135" s="387"/>
      <c r="U1135" s="27"/>
      <c r="V1135" s="27"/>
    </row>
    <row r="1136" spans="1:22" ht="102">
      <c r="A1136" s="388" t="s">
        <v>8926</v>
      </c>
      <c r="B1136" s="20" t="s">
        <v>8927</v>
      </c>
      <c r="C1136" s="227" t="s">
        <v>1230</v>
      </c>
      <c r="D1136" s="23" t="s">
        <v>1015</v>
      </c>
      <c r="E1136" s="22" t="s">
        <v>8912</v>
      </c>
      <c r="F1136" s="594" t="s">
        <v>5343</v>
      </c>
      <c r="G1136" s="78"/>
      <c r="H1136" s="22" t="s">
        <v>8928</v>
      </c>
      <c r="I1136" s="458"/>
      <c r="J1136" s="133" t="s">
        <v>292</v>
      </c>
      <c r="K1136" s="18" t="s">
        <v>4886</v>
      </c>
      <c r="L1136" s="2"/>
      <c r="M1136" s="27"/>
      <c r="N1136" s="27"/>
      <c r="O1136" s="18"/>
      <c r="P1136" s="27">
        <v>1</v>
      </c>
      <c r="Q1136" s="27"/>
      <c r="R1136" s="456"/>
      <c r="S1136" s="27"/>
      <c r="T1136" s="387"/>
      <c r="U1136" s="27"/>
      <c r="V1136" s="27"/>
    </row>
    <row r="1137" spans="1:22" ht="150">
      <c r="A1137" s="388" t="s">
        <v>8929</v>
      </c>
      <c r="B1137" s="20" t="s">
        <v>8930</v>
      </c>
      <c r="C1137" s="227" t="s">
        <v>1232</v>
      </c>
      <c r="D1137" s="23" t="s">
        <v>1015</v>
      </c>
      <c r="E1137" s="22" t="s">
        <v>8931</v>
      </c>
      <c r="F1137" s="594" t="s">
        <v>5343</v>
      </c>
      <c r="G1137" s="78"/>
      <c r="H1137" s="22" t="s">
        <v>8932</v>
      </c>
      <c r="I1137" s="458"/>
      <c r="J1137" s="133" t="s">
        <v>292</v>
      </c>
      <c r="K1137" s="18" t="s">
        <v>4886</v>
      </c>
      <c r="L1137" s="2"/>
      <c r="M1137" s="27"/>
      <c r="N1137" s="27"/>
      <c r="O1137" s="18"/>
      <c r="P1137" s="27">
        <v>1</v>
      </c>
      <c r="Q1137" s="27"/>
      <c r="R1137" s="456"/>
      <c r="S1137" s="27"/>
      <c r="T1137" s="387"/>
      <c r="U1137" s="27"/>
      <c r="V1137" s="27"/>
    </row>
    <row r="1138" spans="1:22" ht="102">
      <c r="A1138" s="388" t="s">
        <v>8933</v>
      </c>
      <c r="B1138" s="20" t="s">
        <v>8934</v>
      </c>
      <c r="C1138" s="227" t="s">
        <v>1232</v>
      </c>
      <c r="D1138" s="23" t="s">
        <v>1015</v>
      </c>
      <c r="E1138" s="22" t="s">
        <v>8931</v>
      </c>
      <c r="F1138" s="594" t="s">
        <v>5343</v>
      </c>
      <c r="G1138" s="78"/>
      <c r="H1138" s="22" t="s">
        <v>8935</v>
      </c>
      <c r="I1138" s="458"/>
      <c r="J1138" s="133" t="s">
        <v>292</v>
      </c>
      <c r="K1138" s="18" t="s">
        <v>4886</v>
      </c>
      <c r="L1138" s="2"/>
      <c r="M1138" s="27"/>
      <c r="N1138" s="27"/>
      <c r="O1138" s="18"/>
      <c r="P1138" s="27">
        <v>1</v>
      </c>
      <c r="Q1138" s="27"/>
      <c r="R1138" s="456"/>
      <c r="S1138" s="27"/>
      <c r="T1138" s="387"/>
      <c r="U1138" s="27"/>
      <c r="V1138" s="27"/>
    </row>
    <row r="1139" spans="1:22" ht="105">
      <c r="A1139" s="388" t="s">
        <v>8936</v>
      </c>
      <c r="B1139" s="20" t="s">
        <v>8937</v>
      </c>
      <c r="C1139" s="227" t="s">
        <v>1232</v>
      </c>
      <c r="D1139" s="23" t="s">
        <v>1015</v>
      </c>
      <c r="E1139" s="22" t="s">
        <v>8931</v>
      </c>
      <c r="F1139" s="594" t="s">
        <v>5343</v>
      </c>
      <c r="G1139" s="78"/>
      <c r="H1139" s="22" t="s">
        <v>8938</v>
      </c>
      <c r="I1139" s="458"/>
      <c r="J1139" s="133" t="s">
        <v>292</v>
      </c>
      <c r="K1139" s="18" t="s">
        <v>4886</v>
      </c>
      <c r="L1139" s="2"/>
      <c r="M1139" s="27"/>
      <c r="N1139" s="27"/>
      <c r="O1139" s="18"/>
      <c r="P1139" s="27">
        <v>1</v>
      </c>
      <c r="Q1139" s="27"/>
      <c r="R1139" s="456"/>
      <c r="S1139" s="27"/>
      <c r="T1139" s="387"/>
      <c r="U1139" s="27"/>
      <c r="V1139" s="27"/>
    </row>
    <row r="1140" spans="1:22" ht="102">
      <c r="A1140" s="388" t="s">
        <v>8939</v>
      </c>
      <c r="B1140" s="747" t="s">
        <v>8940</v>
      </c>
      <c r="C1140" s="227" t="s">
        <v>1235</v>
      </c>
      <c r="D1140" s="5" t="s">
        <v>1015</v>
      </c>
      <c r="E1140" s="5" t="s">
        <v>8941</v>
      </c>
      <c r="F1140" s="5" t="s">
        <v>5343</v>
      </c>
      <c r="G1140" s="79"/>
      <c r="H1140" s="5" t="s">
        <v>8942</v>
      </c>
      <c r="I1140" s="458"/>
      <c r="J1140" s="133" t="s">
        <v>292</v>
      </c>
      <c r="K1140" s="18" t="s">
        <v>4886</v>
      </c>
      <c r="L1140" s="2"/>
      <c r="M1140" s="27"/>
      <c r="N1140" s="27"/>
      <c r="O1140" s="18"/>
      <c r="P1140" s="27">
        <v>1</v>
      </c>
      <c r="Q1140" s="27"/>
      <c r="R1140" s="456"/>
      <c r="S1140" s="27"/>
      <c r="T1140" s="387"/>
      <c r="U1140" s="27"/>
      <c r="V1140" s="27"/>
    </row>
    <row r="1141" spans="1:22" ht="102">
      <c r="A1141" s="388" t="s">
        <v>8943</v>
      </c>
      <c r="B1141" s="747" t="s">
        <v>8944</v>
      </c>
      <c r="C1141" s="245" t="s">
        <v>1237</v>
      </c>
      <c r="D1141" s="33" t="s">
        <v>1015</v>
      </c>
      <c r="E1141" s="33" t="s">
        <v>8945</v>
      </c>
      <c r="F1141" s="5" t="s">
        <v>5343</v>
      </c>
      <c r="G1141" s="126"/>
      <c r="H1141" s="458" t="s">
        <v>8946</v>
      </c>
      <c r="I1141" s="458"/>
      <c r="J1141" s="133" t="s">
        <v>292</v>
      </c>
      <c r="K1141" s="18" t="s">
        <v>4886</v>
      </c>
      <c r="L1141" s="2"/>
      <c r="M1141" s="27"/>
      <c r="N1141" s="27"/>
      <c r="O1141" s="18"/>
      <c r="P1141" s="27">
        <v>1</v>
      </c>
      <c r="Q1141" s="27"/>
      <c r="R1141" s="456"/>
      <c r="S1141" s="27"/>
      <c r="T1141" s="387"/>
      <c r="U1141" s="27"/>
      <c r="V1141" s="27"/>
    </row>
    <row r="1142" spans="1:22" ht="102">
      <c r="A1142" s="388" t="s">
        <v>8947</v>
      </c>
      <c r="B1142" s="759" t="s">
        <v>8948</v>
      </c>
      <c r="C1142" s="245" t="s">
        <v>1237</v>
      </c>
      <c r="D1142" s="33" t="s">
        <v>161</v>
      </c>
      <c r="E1142" s="33" t="s">
        <v>8945</v>
      </c>
      <c r="F1142" s="5" t="s">
        <v>5343</v>
      </c>
      <c r="G1142" s="126"/>
      <c r="H1142" s="458" t="s">
        <v>8949</v>
      </c>
      <c r="I1142" s="458"/>
      <c r="J1142" s="133" t="s">
        <v>292</v>
      </c>
      <c r="K1142" s="544" t="s">
        <v>4886</v>
      </c>
      <c r="L1142" s="2"/>
      <c r="M1142" s="27"/>
      <c r="N1142" s="27"/>
      <c r="O1142" s="18"/>
      <c r="P1142" s="27">
        <v>1</v>
      </c>
      <c r="Q1142" s="27"/>
      <c r="R1142" s="456"/>
      <c r="S1142" s="27"/>
      <c r="T1142" s="387"/>
      <c r="U1142" s="27"/>
      <c r="V1142" s="27"/>
    </row>
    <row r="1143" spans="1:22" ht="105">
      <c r="A1143" s="388" t="s">
        <v>8950</v>
      </c>
      <c r="B1143" s="756" t="s">
        <v>8951</v>
      </c>
      <c r="C1143" s="235" t="s">
        <v>1241</v>
      </c>
      <c r="D1143" s="23" t="s">
        <v>14</v>
      </c>
      <c r="E1143" s="23"/>
      <c r="F1143" s="593" t="s">
        <v>8952</v>
      </c>
      <c r="G1143" s="48"/>
      <c r="H1143" s="22" t="s">
        <v>8953</v>
      </c>
      <c r="I1143" s="22"/>
      <c r="J1143" s="133" t="s">
        <v>292</v>
      </c>
      <c r="K1143" s="18" t="s">
        <v>4886</v>
      </c>
      <c r="L1143" s="3"/>
      <c r="M1143" s="16"/>
      <c r="N1143" s="16"/>
      <c r="O1143" s="3"/>
      <c r="P1143" s="16"/>
      <c r="Q1143" s="16"/>
      <c r="R1143" s="147"/>
      <c r="S1143" s="16"/>
      <c r="T1143" s="378"/>
      <c r="U1143" s="16"/>
      <c r="V1143" s="16"/>
    </row>
    <row r="1144" spans="1:22" ht="90">
      <c r="A1144" s="388" t="s">
        <v>8954</v>
      </c>
      <c r="B1144" s="756" t="s">
        <v>8955</v>
      </c>
      <c r="C1144" s="235" t="s">
        <v>1241</v>
      </c>
      <c r="D1144" s="23" t="s">
        <v>14</v>
      </c>
      <c r="E1144" s="23"/>
      <c r="F1144" s="593" t="s">
        <v>8952</v>
      </c>
      <c r="G1144" s="48"/>
      <c r="H1144" s="22" t="s">
        <v>8956</v>
      </c>
      <c r="I1144" s="22"/>
      <c r="J1144" s="133" t="s">
        <v>292</v>
      </c>
      <c r="K1144" s="18" t="s">
        <v>4886</v>
      </c>
      <c r="L1144" s="3"/>
      <c r="M1144" s="16"/>
      <c r="N1144" s="16"/>
      <c r="O1144" s="3"/>
      <c r="P1144" s="16"/>
      <c r="Q1144" s="16"/>
      <c r="R1144" s="147"/>
      <c r="S1144" s="16"/>
      <c r="T1144" s="378"/>
      <c r="U1144" s="16"/>
      <c r="V1144" s="16"/>
    </row>
    <row r="1145" spans="1:22" ht="120">
      <c r="A1145" s="388" t="s">
        <v>8957</v>
      </c>
      <c r="B1145" s="756" t="s">
        <v>8958</v>
      </c>
      <c r="C1145" s="235" t="s">
        <v>1244</v>
      </c>
      <c r="D1145" s="23" t="s">
        <v>14</v>
      </c>
      <c r="E1145" s="23"/>
      <c r="F1145" s="593" t="s">
        <v>8952</v>
      </c>
      <c r="G1145" s="48"/>
      <c r="H1145" s="22" t="s">
        <v>8959</v>
      </c>
      <c r="I1145" s="22"/>
      <c r="J1145" s="133" t="s">
        <v>292</v>
      </c>
      <c r="K1145" s="18" t="s">
        <v>4886</v>
      </c>
      <c r="L1145" s="3"/>
      <c r="M1145" s="16"/>
      <c r="N1145" s="16"/>
      <c r="O1145" s="3"/>
      <c r="P1145" s="16"/>
      <c r="Q1145" s="16"/>
      <c r="R1145" s="147"/>
      <c r="S1145" s="16"/>
      <c r="T1145" s="378"/>
      <c r="U1145" s="16"/>
      <c r="V1145" s="16"/>
    </row>
    <row r="1146" spans="1:22" ht="138">
      <c r="A1146" s="388" t="s">
        <v>8960</v>
      </c>
      <c r="B1146" s="756" t="s">
        <v>8961</v>
      </c>
      <c r="C1146" s="235" t="s">
        <v>1244</v>
      </c>
      <c r="D1146" s="23" t="s">
        <v>14</v>
      </c>
      <c r="E1146" s="23"/>
      <c r="F1146" s="593" t="s">
        <v>8952</v>
      </c>
      <c r="G1146" s="48"/>
      <c r="H1146" s="464" t="s">
        <v>8962</v>
      </c>
      <c r="I1146" s="22"/>
      <c r="J1146" s="133" t="s">
        <v>292</v>
      </c>
      <c r="K1146" s="18" t="s">
        <v>4886</v>
      </c>
      <c r="L1146" s="3"/>
      <c r="M1146" s="16"/>
      <c r="N1146" s="16"/>
      <c r="O1146" s="3"/>
      <c r="P1146" s="16"/>
      <c r="Q1146" s="16"/>
      <c r="R1146" s="147"/>
      <c r="S1146" s="16"/>
      <c r="T1146" s="378"/>
      <c r="U1146" s="16"/>
      <c r="V1146" s="16"/>
    </row>
    <row r="1147" spans="1:22" ht="75">
      <c r="A1147" s="388" t="s">
        <v>8963</v>
      </c>
      <c r="B1147" s="756" t="s">
        <v>8964</v>
      </c>
      <c r="C1147" s="235" t="s">
        <v>1246</v>
      </c>
      <c r="D1147" s="23" t="s">
        <v>14</v>
      </c>
      <c r="E1147" s="23"/>
      <c r="F1147" s="593" t="s">
        <v>8952</v>
      </c>
      <c r="G1147" s="48"/>
      <c r="H1147" s="22" t="s">
        <v>8965</v>
      </c>
      <c r="I1147" s="22"/>
      <c r="J1147" s="133" t="s">
        <v>292</v>
      </c>
      <c r="K1147" s="18" t="s">
        <v>4886</v>
      </c>
      <c r="L1147" s="3"/>
      <c r="M1147" s="16"/>
      <c r="N1147" s="16"/>
      <c r="O1147" s="3"/>
      <c r="P1147" s="16"/>
      <c r="Q1147" s="16"/>
      <c r="R1147" s="147"/>
      <c r="S1147" s="16"/>
      <c r="T1147" s="378"/>
      <c r="U1147" s="16"/>
      <c r="V1147" s="16"/>
    </row>
    <row r="1148" spans="1:22" ht="60">
      <c r="A1148" s="388" t="s">
        <v>8966</v>
      </c>
      <c r="B1148" s="756" t="s">
        <v>8967</v>
      </c>
      <c r="C1148" s="235" t="s">
        <v>1248</v>
      </c>
      <c r="D1148" s="23" t="s">
        <v>14</v>
      </c>
      <c r="E1148" s="23"/>
      <c r="F1148" s="593" t="s">
        <v>8952</v>
      </c>
      <c r="G1148" s="48"/>
      <c r="H1148" s="22" t="s">
        <v>8968</v>
      </c>
      <c r="I1148" s="22"/>
      <c r="J1148" s="133" t="s">
        <v>292</v>
      </c>
      <c r="K1148" s="18" t="s">
        <v>4886</v>
      </c>
      <c r="L1148" s="3"/>
      <c r="M1148" s="16"/>
      <c r="N1148" s="16"/>
      <c r="O1148" s="3"/>
      <c r="P1148" s="16"/>
      <c r="Q1148" s="16"/>
      <c r="R1148" s="147"/>
      <c r="S1148" s="16"/>
      <c r="T1148" s="378"/>
      <c r="U1148" s="16"/>
      <c r="V1148" s="16"/>
    </row>
    <row r="1149" spans="1:22" ht="90">
      <c r="A1149" s="388" t="s">
        <v>8969</v>
      </c>
      <c r="B1149" s="756" t="s">
        <v>8970</v>
      </c>
      <c r="C1149" s="235" t="s">
        <v>1248</v>
      </c>
      <c r="D1149" s="23" t="s">
        <v>14</v>
      </c>
      <c r="E1149" s="23"/>
      <c r="F1149" s="593" t="s">
        <v>8952</v>
      </c>
      <c r="G1149" s="48"/>
      <c r="H1149" s="22" t="s">
        <v>8971</v>
      </c>
      <c r="I1149" s="22"/>
      <c r="J1149" s="133" t="s">
        <v>292</v>
      </c>
      <c r="K1149" s="18" t="s">
        <v>4886</v>
      </c>
      <c r="L1149" s="3"/>
      <c r="M1149" s="16"/>
      <c r="N1149" s="16"/>
      <c r="O1149" s="3"/>
      <c r="P1149" s="16"/>
      <c r="Q1149" s="16"/>
      <c r="R1149" s="147"/>
      <c r="S1149" s="16"/>
      <c r="T1149" s="378"/>
      <c r="U1149" s="16"/>
      <c r="V1149" s="16"/>
    </row>
    <row r="1150" spans="1:22" ht="105">
      <c r="A1150" s="388" t="s">
        <v>8972</v>
      </c>
      <c r="B1150" s="756" t="s">
        <v>8973</v>
      </c>
      <c r="C1150" s="235" t="s">
        <v>1248</v>
      </c>
      <c r="D1150" s="23" t="s">
        <v>14</v>
      </c>
      <c r="E1150" s="23"/>
      <c r="F1150" s="593" t="s">
        <v>8952</v>
      </c>
      <c r="G1150" s="48"/>
      <c r="H1150" s="22" t="s">
        <v>8974</v>
      </c>
      <c r="I1150" s="22"/>
      <c r="J1150" s="54" t="s">
        <v>451</v>
      </c>
      <c r="K1150" s="18" t="s">
        <v>4886</v>
      </c>
      <c r="L1150" s="3"/>
      <c r="M1150" s="16"/>
      <c r="N1150" s="16"/>
      <c r="O1150" s="3"/>
      <c r="P1150" s="16"/>
      <c r="Q1150" s="16"/>
      <c r="R1150" s="147"/>
      <c r="S1150" s="16"/>
      <c r="T1150" s="378"/>
      <c r="U1150" s="16"/>
      <c r="V1150" s="16"/>
    </row>
    <row r="1151" spans="1:22" ht="120">
      <c r="A1151" s="388" t="s">
        <v>8975</v>
      </c>
      <c r="B1151" s="756" t="s">
        <v>8976</v>
      </c>
      <c r="C1151" s="235" t="s">
        <v>1252</v>
      </c>
      <c r="D1151" s="23" t="s">
        <v>14</v>
      </c>
      <c r="E1151" s="23"/>
      <c r="F1151" s="593" t="s">
        <v>8952</v>
      </c>
      <c r="G1151" s="48"/>
      <c r="H1151" s="22" t="s">
        <v>8977</v>
      </c>
      <c r="I1151" s="22"/>
      <c r="J1151" s="54" t="s">
        <v>451</v>
      </c>
      <c r="K1151" s="18" t="s">
        <v>4886</v>
      </c>
      <c r="L1151" s="3"/>
      <c r="M1151" s="16"/>
      <c r="N1151" s="16"/>
      <c r="O1151" s="3"/>
      <c r="P1151" s="16"/>
      <c r="Q1151" s="16"/>
      <c r="R1151" s="147"/>
      <c r="S1151" s="16"/>
      <c r="T1151" s="378"/>
      <c r="U1151" s="16"/>
      <c r="V1151" s="16"/>
    </row>
    <row r="1152" spans="1:22" ht="120">
      <c r="A1152" s="388" t="s">
        <v>8978</v>
      </c>
      <c r="B1152" s="756" t="s">
        <v>8979</v>
      </c>
      <c r="C1152" s="235" t="s">
        <v>1252</v>
      </c>
      <c r="D1152" s="23" t="s">
        <v>14</v>
      </c>
      <c r="E1152" s="23"/>
      <c r="F1152" s="593" t="s">
        <v>8952</v>
      </c>
      <c r="G1152" s="48"/>
      <c r="H1152" s="22" t="s">
        <v>8980</v>
      </c>
      <c r="I1152" s="22"/>
      <c r="J1152" s="54" t="s">
        <v>451</v>
      </c>
      <c r="K1152" s="18" t="s">
        <v>4886</v>
      </c>
      <c r="L1152" s="3"/>
      <c r="M1152" s="16"/>
      <c r="N1152" s="16"/>
      <c r="O1152" s="3"/>
      <c r="P1152" s="16"/>
      <c r="Q1152" s="16"/>
      <c r="R1152" s="147"/>
      <c r="S1152" s="16"/>
      <c r="T1152" s="378"/>
      <c r="U1152" s="16"/>
      <c r="V1152" s="16"/>
    </row>
    <row r="1153" spans="1:22" ht="105">
      <c r="A1153" s="388" t="s">
        <v>8981</v>
      </c>
      <c r="B1153" s="20" t="s">
        <v>8982</v>
      </c>
      <c r="C1153" s="235" t="s">
        <v>1250</v>
      </c>
      <c r="D1153" s="23" t="s">
        <v>14</v>
      </c>
      <c r="E1153" s="23"/>
      <c r="F1153" s="593" t="s">
        <v>8952</v>
      </c>
      <c r="G1153" s="48"/>
      <c r="H1153" s="22" t="s">
        <v>8983</v>
      </c>
      <c r="I1153" s="22"/>
      <c r="J1153" s="54" t="s">
        <v>451</v>
      </c>
      <c r="K1153" s="18" t="s">
        <v>4886</v>
      </c>
      <c r="L1153" s="3"/>
      <c r="M1153" s="16"/>
      <c r="N1153" s="16"/>
      <c r="O1153" s="3"/>
      <c r="P1153" s="16"/>
      <c r="Q1153" s="16"/>
      <c r="R1153" s="147"/>
      <c r="S1153" s="16"/>
      <c r="T1153" s="378"/>
      <c r="U1153" s="16"/>
      <c r="V1153" s="16"/>
    </row>
    <row r="1154" spans="1:22" ht="51">
      <c r="A1154" s="388" t="s">
        <v>8984</v>
      </c>
      <c r="B1154" s="760" t="s">
        <v>8985</v>
      </c>
      <c r="C1154" s="471" t="s">
        <v>1260</v>
      </c>
      <c r="D1154" s="64" t="s">
        <v>14</v>
      </c>
      <c r="E1154" s="64" t="s">
        <v>2922</v>
      </c>
      <c r="F1154" s="64" t="s">
        <v>8986</v>
      </c>
      <c r="G1154" s="472" t="s">
        <v>2922</v>
      </c>
      <c r="H1154" s="64" t="s">
        <v>8987</v>
      </c>
      <c r="I1154" s="64" t="s">
        <v>2922</v>
      </c>
      <c r="J1154" s="54" t="s">
        <v>451</v>
      </c>
      <c r="K1154" s="18" t="s">
        <v>4886</v>
      </c>
      <c r="L1154" s="7"/>
      <c r="M1154" s="39" t="s">
        <v>2922</v>
      </c>
      <c r="N1154" s="39" t="s">
        <v>2922</v>
      </c>
      <c r="O1154" s="7" t="s">
        <v>2922</v>
      </c>
      <c r="P1154" s="27"/>
      <c r="Q1154" s="27"/>
      <c r="R1154" s="456"/>
      <c r="S1154" s="27"/>
      <c r="T1154" s="387"/>
      <c r="U1154" s="27"/>
      <c r="V1154" s="27"/>
    </row>
    <row r="1155" spans="1:22" ht="51">
      <c r="A1155" s="388" t="s">
        <v>8988</v>
      </c>
      <c r="B1155" s="760" t="s">
        <v>8989</v>
      </c>
      <c r="C1155" s="471" t="s">
        <v>1260</v>
      </c>
      <c r="D1155" s="64" t="s">
        <v>161</v>
      </c>
      <c r="E1155" s="64" t="s">
        <v>2922</v>
      </c>
      <c r="F1155" s="64" t="s">
        <v>8986</v>
      </c>
      <c r="G1155" s="472" t="s">
        <v>2922</v>
      </c>
      <c r="H1155" s="64" t="s">
        <v>8990</v>
      </c>
      <c r="I1155" s="64" t="s">
        <v>2922</v>
      </c>
      <c r="J1155" s="54" t="s">
        <v>451</v>
      </c>
      <c r="K1155" s="544" t="s">
        <v>4886</v>
      </c>
      <c r="L1155" s="7"/>
      <c r="M1155" s="39" t="s">
        <v>2922</v>
      </c>
      <c r="N1155" s="39" t="s">
        <v>2922</v>
      </c>
      <c r="O1155" s="7" t="s">
        <v>2922</v>
      </c>
      <c r="P1155" s="27"/>
      <c r="Q1155" s="27"/>
      <c r="R1155" s="456"/>
      <c r="S1155" s="27"/>
      <c r="T1155" s="387"/>
      <c r="U1155" s="27"/>
      <c r="V1155" s="27"/>
    </row>
    <row r="1156" spans="1:22" ht="51">
      <c r="A1156" s="388" t="s">
        <v>8991</v>
      </c>
      <c r="B1156" s="760" t="s">
        <v>8992</v>
      </c>
      <c r="C1156" s="471" t="s">
        <v>1260</v>
      </c>
      <c r="D1156" s="64" t="s">
        <v>14</v>
      </c>
      <c r="E1156" s="64" t="s">
        <v>2922</v>
      </c>
      <c r="F1156" s="646" t="s">
        <v>8986</v>
      </c>
      <c r="G1156" s="472" t="s">
        <v>2922</v>
      </c>
      <c r="H1156" s="64" t="s">
        <v>8990</v>
      </c>
      <c r="I1156" s="64" t="s">
        <v>2922</v>
      </c>
      <c r="J1156" s="54" t="s">
        <v>451</v>
      </c>
      <c r="K1156" s="18" t="s">
        <v>4886</v>
      </c>
      <c r="L1156" s="7"/>
      <c r="M1156" s="39" t="s">
        <v>2922</v>
      </c>
      <c r="N1156" s="39" t="s">
        <v>2922</v>
      </c>
      <c r="O1156" s="7" t="s">
        <v>2922</v>
      </c>
      <c r="P1156" s="27"/>
      <c r="Q1156" s="27"/>
      <c r="R1156" s="456"/>
      <c r="S1156" s="27"/>
      <c r="T1156" s="387"/>
      <c r="U1156" s="27"/>
      <c r="V1156" s="27"/>
    </row>
    <row r="1157" spans="1:22" ht="51">
      <c r="A1157" s="388" t="s">
        <v>8993</v>
      </c>
      <c r="B1157" s="760" t="s">
        <v>8994</v>
      </c>
      <c r="C1157" s="471" t="s">
        <v>1263</v>
      </c>
      <c r="D1157" s="64" t="s">
        <v>14</v>
      </c>
      <c r="E1157" s="644" t="s">
        <v>2922</v>
      </c>
      <c r="F1157" s="64" t="s">
        <v>8986</v>
      </c>
      <c r="G1157" s="645" t="s">
        <v>2922</v>
      </c>
      <c r="H1157" s="64" t="s">
        <v>8995</v>
      </c>
      <c r="I1157" s="64" t="s">
        <v>2922</v>
      </c>
      <c r="J1157" s="54" t="s">
        <v>451</v>
      </c>
      <c r="K1157" s="18" t="s">
        <v>4886</v>
      </c>
      <c r="L1157" s="7"/>
      <c r="M1157" s="39" t="s">
        <v>2922</v>
      </c>
      <c r="N1157" s="39" t="s">
        <v>2922</v>
      </c>
      <c r="O1157" s="7" t="s">
        <v>2922</v>
      </c>
      <c r="P1157" s="27"/>
      <c r="Q1157" s="27"/>
      <c r="R1157" s="456"/>
      <c r="S1157" s="27"/>
      <c r="T1157" s="387"/>
      <c r="U1157" s="27"/>
      <c r="V1157" s="27"/>
    </row>
    <row r="1158" spans="1:22" ht="51">
      <c r="A1158" s="388" t="s">
        <v>8996</v>
      </c>
      <c r="B1158" s="760" t="s">
        <v>8997</v>
      </c>
      <c r="C1158" s="471" t="s">
        <v>1263</v>
      </c>
      <c r="D1158" s="64" t="s">
        <v>14</v>
      </c>
      <c r="E1158" s="64" t="s">
        <v>2922</v>
      </c>
      <c r="F1158" s="647" t="s">
        <v>8986</v>
      </c>
      <c r="G1158" s="472" t="s">
        <v>2922</v>
      </c>
      <c r="H1158" s="64" t="s">
        <v>8998</v>
      </c>
      <c r="I1158" s="64" t="s">
        <v>2922</v>
      </c>
      <c r="J1158" s="54" t="s">
        <v>451</v>
      </c>
      <c r="K1158" s="18" t="s">
        <v>4886</v>
      </c>
      <c r="L1158" s="7"/>
      <c r="M1158" s="39" t="s">
        <v>2922</v>
      </c>
      <c r="N1158" s="39" t="s">
        <v>2922</v>
      </c>
      <c r="O1158" s="7" t="s">
        <v>2922</v>
      </c>
      <c r="P1158" s="27"/>
      <c r="Q1158" s="27"/>
      <c r="R1158" s="456"/>
      <c r="S1158" s="27"/>
      <c r="T1158" s="387"/>
      <c r="U1158" s="27"/>
      <c r="V1158" s="27"/>
    </row>
    <row r="1159" spans="1:22" ht="51">
      <c r="A1159" s="388" t="s">
        <v>8999</v>
      </c>
      <c r="B1159" s="760" t="s">
        <v>9000</v>
      </c>
      <c r="C1159" s="471" t="s">
        <v>1263</v>
      </c>
      <c r="D1159" s="64" t="s">
        <v>14</v>
      </c>
      <c r="E1159" s="64" t="s">
        <v>2922</v>
      </c>
      <c r="F1159" s="64" t="s">
        <v>8986</v>
      </c>
      <c r="G1159" s="472" t="s">
        <v>2922</v>
      </c>
      <c r="H1159" s="64" t="s">
        <v>8998</v>
      </c>
      <c r="I1159" s="64" t="s">
        <v>2922</v>
      </c>
      <c r="J1159" s="54" t="s">
        <v>451</v>
      </c>
      <c r="K1159" s="18" t="s">
        <v>4886</v>
      </c>
      <c r="L1159" s="7"/>
      <c r="M1159" s="39" t="s">
        <v>2922</v>
      </c>
      <c r="N1159" s="39" t="s">
        <v>2922</v>
      </c>
      <c r="O1159" s="7" t="s">
        <v>2922</v>
      </c>
      <c r="P1159" s="27"/>
      <c r="Q1159" s="27"/>
      <c r="R1159" s="456"/>
      <c r="S1159" s="27"/>
      <c r="T1159" s="387"/>
      <c r="U1159" s="27"/>
      <c r="V1159" s="27"/>
    </row>
    <row r="1160" spans="1:22" ht="51">
      <c r="A1160" s="388" t="s">
        <v>9001</v>
      </c>
      <c r="B1160" s="742" t="s">
        <v>9002</v>
      </c>
      <c r="C1160" s="471" t="s">
        <v>1263</v>
      </c>
      <c r="D1160" s="64" t="s">
        <v>14</v>
      </c>
      <c r="E1160" s="64" t="s">
        <v>2922</v>
      </c>
      <c r="F1160" s="64" t="s">
        <v>8986</v>
      </c>
      <c r="G1160" s="472" t="s">
        <v>2922</v>
      </c>
      <c r="H1160" s="64" t="s">
        <v>8998</v>
      </c>
      <c r="I1160" s="64" t="s">
        <v>2922</v>
      </c>
      <c r="J1160" s="54" t="s">
        <v>451</v>
      </c>
      <c r="K1160" s="18" t="s">
        <v>4886</v>
      </c>
      <c r="L1160" s="7"/>
      <c r="M1160" s="39" t="s">
        <v>2922</v>
      </c>
      <c r="N1160" s="39" t="s">
        <v>2922</v>
      </c>
      <c r="O1160" s="7" t="s">
        <v>2922</v>
      </c>
      <c r="P1160" s="27"/>
      <c r="Q1160" s="27"/>
      <c r="R1160" s="456"/>
      <c r="S1160" s="27"/>
      <c r="T1160" s="387"/>
      <c r="U1160" s="27"/>
      <c r="V1160" s="27"/>
    </row>
    <row r="1161" spans="1:22" ht="51">
      <c r="A1161" s="388" t="s">
        <v>9003</v>
      </c>
      <c r="B1161" s="742" t="s">
        <v>9004</v>
      </c>
      <c r="C1161" s="246" t="s">
        <v>1265</v>
      </c>
      <c r="D1161" s="64" t="s">
        <v>14</v>
      </c>
      <c r="E1161" s="64" t="s">
        <v>2922</v>
      </c>
      <c r="F1161" s="607" t="s">
        <v>8986</v>
      </c>
      <c r="G1161" s="472" t="s">
        <v>9005</v>
      </c>
      <c r="H1161" s="64" t="s">
        <v>8995</v>
      </c>
      <c r="I1161" s="64" t="s">
        <v>2922</v>
      </c>
      <c r="J1161" s="54" t="s">
        <v>451</v>
      </c>
      <c r="K1161" s="18" t="s">
        <v>4886</v>
      </c>
      <c r="L1161" s="7"/>
      <c r="M1161" s="39" t="s">
        <v>2922</v>
      </c>
      <c r="N1161" s="39" t="s">
        <v>2922</v>
      </c>
      <c r="O1161" s="7" t="s">
        <v>2922</v>
      </c>
      <c r="P1161" s="27"/>
      <c r="Q1161" s="27"/>
      <c r="R1161" s="456"/>
      <c r="S1161" s="27"/>
      <c r="T1161" s="387"/>
      <c r="U1161" s="27"/>
      <c r="V1161" s="27"/>
    </row>
    <row r="1162" spans="1:22" ht="51">
      <c r="A1162" s="388" t="s">
        <v>9006</v>
      </c>
      <c r="B1162" s="742" t="s">
        <v>9007</v>
      </c>
      <c r="C1162" s="246" t="s">
        <v>1265</v>
      </c>
      <c r="D1162" s="64" t="s">
        <v>14</v>
      </c>
      <c r="E1162" s="64" t="s">
        <v>2922</v>
      </c>
      <c r="F1162" s="607" t="s">
        <v>8986</v>
      </c>
      <c r="G1162" s="472" t="s">
        <v>2922</v>
      </c>
      <c r="H1162" s="64" t="s">
        <v>8998</v>
      </c>
      <c r="I1162" s="64" t="s">
        <v>2922</v>
      </c>
      <c r="J1162" s="54" t="s">
        <v>451</v>
      </c>
      <c r="K1162" s="18" t="s">
        <v>4886</v>
      </c>
      <c r="L1162" s="7"/>
      <c r="M1162" s="39" t="s">
        <v>2922</v>
      </c>
      <c r="N1162" s="39" t="s">
        <v>2922</v>
      </c>
      <c r="O1162" s="7" t="s">
        <v>2922</v>
      </c>
      <c r="P1162" s="27"/>
      <c r="Q1162" s="27"/>
      <c r="R1162" s="456"/>
      <c r="S1162" s="27"/>
      <c r="T1162" s="387"/>
      <c r="U1162" s="27"/>
      <c r="V1162" s="27"/>
    </row>
    <row r="1163" spans="1:22" ht="51">
      <c r="A1163" s="388" t="s">
        <v>9008</v>
      </c>
      <c r="B1163" s="742" t="s">
        <v>9009</v>
      </c>
      <c r="C1163" s="246" t="s">
        <v>1265</v>
      </c>
      <c r="D1163" s="64" t="s">
        <v>14</v>
      </c>
      <c r="E1163" s="64" t="s">
        <v>2922</v>
      </c>
      <c r="F1163" s="64" t="s">
        <v>8986</v>
      </c>
      <c r="G1163" s="472" t="s">
        <v>2922</v>
      </c>
      <c r="H1163" s="5"/>
      <c r="I1163" s="64" t="s">
        <v>2922</v>
      </c>
      <c r="J1163" s="54" t="s">
        <v>451</v>
      </c>
      <c r="K1163" s="18" t="s">
        <v>4886</v>
      </c>
      <c r="L1163" s="7"/>
      <c r="M1163" s="39" t="s">
        <v>2922</v>
      </c>
      <c r="N1163" s="39" t="s">
        <v>2922</v>
      </c>
      <c r="O1163" s="7" t="s">
        <v>2922</v>
      </c>
      <c r="P1163" s="27"/>
      <c r="Q1163" s="27"/>
      <c r="R1163" s="456"/>
      <c r="S1163" s="27"/>
      <c r="T1163" s="387"/>
      <c r="U1163" s="27"/>
      <c r="V1163" s="27"/>
    </row>
    <row r="1164" spans="1:22" ht="51">
      <c r="A1164" s="388" t="s">
        <v>9010</v>
      </c>
      <c r="B1164" s="742" t="s">
        <v>9011</v>
      </c>
      <c r="C1164" s="246" t="s">
        <v>1265</v>
      </c>
      <c r="D1164" s="64" t="s">
        <v>14</v>
      </c>
      <c r="E1164" s="64" t="s">
        <v>2922</v>
      </c>
      <c r="F1164" s="64" t="s">
        <v>8986</v>
      </c>
      <c r="G1164" s="472" t="s">
        <v>2922</v>
      </c>
      <c r="H1164" s="64" t="s">
        <v>9012</v>
      </c>
      <c r="I1164" s="64" t="s">
        <v>2922</v>
      </c>
      <c r="J1164" s="54" t="s">
        <v>451</v>
      </c>
      <c r="K1164" s="18" t="s">
        <v>4886</v>
      </c>
      <c r="L1164" s="7"/>
      <c r="M1164" s="39" t="s">
        <v>2922</v>
      </c>
      <c r="N1164" s="39" t="s">
        <v>2922</v>
      </c>
      <c r="O1164" s="7" t="s">
        <v>2922</v>
      </c>
      <c r="P1164" s="27"/>
      <c r="Q1164" s="27"/>
      <c r="R1164" s="456"/>
      <c r="S1164" s="27"/>
      <c r="T1164" s="387"/>
      <c r="U1164" s="27"/>
      <c r="V1164" s="27"/>
    </row>
    <row r="1165" spans="1:22" ht="51">
      <c r="A1165" s="388" t="s">
        <v>9013</v>
      </c>
      <c r="B1165" s="760" t="s">
        <v>9014</v>
      </c>
      <c r="C1165" s="471" t="s">
        <v>1267</v>
      </c>
      <c r="D1165" s="64" t="s">
        <v>14</v>
      </c>
      <c r="E1165" s="64" t="s">
        <v>2922</v>
      </c>
      <c r="F1165" s="64" t="s">
        <v>8986</v>
      </c>
      <c r="G1165" s="472" t="s">
        <v>2922</v>
      </c>
      <c r="H1165" s="64" t="s">
        <v>8995</v>
      </c>
      <c r="I1165" s="64" t="s">
        <v>2922</v>
      </c>
      <c r="J1165" s="54" t="s">
        <v>451</v>
      </c>
      <c r="K1165" s="18" t="s">
        <v>4886</v>
      </c>
      <c r="L1165" s="7"/>
      <c r="M1165" s="39" t="s">
        <v>2922</v>
      </c>
      <c r="N1165" s="39" t="s">
        <v>2922</v>
      </c>
      <c r="O1165" s="7" t="s">
        <v>2922</v>
      </c>
      <c r="P1165" s="27"/>
      <c r="Q1165" s="27"/>
      <c r="R1165" s="456"/>
      <c r="S1165" s="27"/>
      <c r="T1165" s="387"/>
      <c r="U1165" s="27"/>
      <c r="V1165" s="27"/>
    </row>
    <row r="1166" spans="1:22" ht="51">
      <c r="A1166" s="388" t="s">
        <v>9015</v>
      </c>
      <c r="B1166" s="760" t="s">
        <v>9016</v>
      </c>
      <c r="C1166" s="471" t="s">
        <v>1267</v>
      </c>
      <c r="D1166" s="64" t="s">
        <v>14</v>
      </c>
      <c r="E1166" s="64" t="s">
        <v>2922</v>
      </c>
      <c r="F1166" s="64" t="s">
        <v>8986</v>
      </c>
      <c r="G1166" s="472" t="s">
        <v>2922</v>
      </c>
      <c r="H1166" s="64" t="s">
        <v>8998</v>
      </c>
      <c r="I1166" s="64" t="s">
        <v>2922</v>
      </c>
      <c r="J1166" s="54" t="s">
        <v>451</v>
      </c>
      <c r="K1166" s="18" t="s">
        <v>4886</v>
      </c>
      <c r="L1166" s="7"/>
      <c r="M1166" s="39" t="s">
        <v>2922</v>
      </c>
      <c r="N1166" s="39" t="s">
        <v>2922</v>
      </c>
      <c r="O1166" s="7" t="s">
        <v>2922</v>
      </c>
      <c r="P1166" s="27"/>
      <c r="Q1166" s="27"/>
      <c r="R1166" s="456"/>
      <c r="S1166" s="27"/>
      <c r="T1166" s="387"/>
      <c r="U1166" s="27"/>
      <c r="V1166" s="27"/>
    </row>
    <row r="1167" spans="1:22" ht="51">
      <c r="A1167" s="388" t="s">
        <v>9017</v>
      </c>
      <c r="B1167" s="760" t="s">
        <v>9018</v>
      </c>
      <c r="C1167" s="471" t="s">
        <v>1267</v>
      </c>
      <c r="D1167" s="64" t="s">
        <v>14</v>
      </c>
      <c r="E1167" s="64" t="s">
        <v>2922</v>
      </c>
      <c r="F1167" s="64" t="s">
        <v>8986</v>
      </c>
      <c r="G1167" s="472" t="s">
        <v>2922</v>
      </c>
      <c r="H1167" s="64" t="s">
        <v>8998</v>
      </c>
      <c r="I1167" s="64" t="s">
        <v>2922</v>
      </c>
      <c r="J1167" s="54" t="s">
        <v>451</v>
      </c>
      <c r="K1167" s="18" t="s">
        <v>4886</v>
      </c>
      <c r="L1167" s="7"/>
      <c r="M1167" s="39" t="s">
        <v>2922</v>
      </c>
      <c r="N1167" s="39" t="s">
        <v>2922</v>
      </c>
      <c r="O1167" s="7" t="s">
        <v>2922</v>
      </c>
      <c r="P1167" s="27"/>
      <c r="Q1167" s="27"/>
      <c r="R1167" s="456"/>
      <c r="S1167" s="27"/>
      <c r="T1167" s="387"/>
      <c r="U1167" s="27"/>
      <c r="V1167" s="27"/>
    </row>
    <row r="1168" spans="1:22" ht="51">
      <c r="A1168" s="388" t="s">
        <v>9019</v>
      </c>
      <c r="B1168" s="760" t="s">
        <v>9020</v>
      </c>
      <c r="C1168" s="471" t="s">
        <v>1267</v>
      </c>
      <c r="D1168" s="64" t="s">
        <v>14</v>
      </c>
      <c r="E1168" s="64" t="s">
        <v>2922</v>
      </c>
      <c r="F1168" s="64" t="s">
        <v>8986</v>
      </c>
      <c r="G1168" s="472" t="s">
        <v>2922</v>
      </c>
      <c r="H1168" s="64" t="s">
        <v>2922</v>
      </c>
      <c r="I1168" s="64" t="s">
        <v>2922</v>
      </c>
      <c r="J1168" s="54" t="s">
        <v>451</v>
      </c>
      <c r="K1168" s="18" t="s">
        <v>4886</v>
      </c>
      <c r="L1168" s="7"/>
      <c r="M1168" s="39" t="s">
        <v>2922</v>
      </c>
      <c r="N1168" s="39" t="s">
        <v>2922</v>
      </c>
      <c r="O1168" s="7" t="s">
        <v>2922</v>
      </c>
      <c r="P1168" s="27"/>
      <c r="Q1168" s="27"/>
      <c r="R1168" s="456"/>
      <c r="S1168" s="27"/>
      <c r="T1168" s="387"/>
      <c r="U1168" s="27"/>
      <c r="V1168" s="27"/>
    </row>
    <row r="1169" spans="1:22" ht="51">
      <c r="A1169" s="388" t="s">
        <v>9021</v>
      </c>
      <c r="B1169" s="760" t="s">
        <v>9022</v>
      </c>
      <c r="C1169" s="471" t="s">
        <v>1269</v>
      </c>
      <c r="D1169" s="64" t="s">
        <v>14</v>
      </c>
      <c r="E1169" s="64" t="s">
        <v>2922</v>
      </c>
      <c r="F1169" s="607" t="s">
        <v>8986</v>
      </c>
      <c r="G1169" s="472" t="s">
        <v>2922</v>
      </c>
      <c r="H1169" s="64" t="s">
        <v>9023</v>
      </c>
      <c r="I1169" s="64" t="s">
        <v>2922</v>
      </c>
      <c r="J1169" s="54" t="s">
        <v>451</v>
      </c>
      <c r="K1169" s="18" t="s">
        <v>4886</v>
      </c>
      <c r="L1169" s="7"/>
      <c r="M1169" s="39" t="s">
        <v>2922</v>
      </c>
      <c r="N1169" s="39" t="s">
        <v>2922</v>
      </c>
      <c r="O1169" s="7" t="s">
        <v>2922</v>
      </c>
      <c r="P1169" s="27"/>
      <c r="Q1169" s="27"/>
      <c r="R1169" s="456"/>
      <c r="S1169" s="27"/>
      <c r="T1169" s="387"/>
      <c r="U1169" s="27"/>
      <c r="V1169" s="27"/>
    </row>
    <row r="1170" spans="1:22" ht="51.75">
      <c r="A1170" s="388" t="s">
        <v>9024</v>
      </c>
      <c r="B1170" s="760" t="s">
        <v>9025</v>
      </c>
      <c r="C1170" s="471" t="s">
        <v>1269</v>
      </c>
      <c r="D1170" s="64" t="s">
        <v>14</v>
      </c>
      <c r="E1170" s="64" t="s">
        <v>2922</v>
      </c>
      <c r="F1170" s="639" t="s">
        <v>9026</v>
      </c>
      <c r="G1170" s="472" t="s">
        <v>2922</v>
      </c>
      <c r="H1170" s="64" t="s">
        <v>9027</v>
      </c>
      <c r="I1170" s="64" t="s">
        <v>2922</v>
      </c>
      <c r="J1170" s="54" t="s">
        <v>451</v>
      </c>
      <c r="K1170" s="18" t="s">
        <v>4886</v>
      </c>
      <c r="L1170" s="7"/>
      <c r="M1170" s="39" t="s">
        <v>2922</v>
      </c>
      <c r="N1170" s="39" t="s">
        <v>2922</v>
      </c>
      <c r="O1170" s="7" t="s">
        <v>2922</v>
      </c>
      <c r="P1170" s="27"/>
      <c r="Q1170" s="27"/>
      <c r="R1170" s="456"/>
      <c r="S1170" s="27"/>
      <c r="T1170" s="387"/>
      <c r="U1170" s="27"/>
      <c r="V1170" s="27"/>
    </row>
    <row r="1171" spans="1:22" ht="63.75">
      <c r="A1171" s="388" t="s">
        <v>9028</v>
      </c>
      <c r="B1171" s="760" t="s">
        <v>9029</v>
      </c>
      <c r="C1171" s="471" t="s">
        <v>1271</v>
      </c>
      <c r="D1171" s="64" t="s">
        <v>14</v>
      </c>
      <c r="E1171" s="64" t="s">
        <v>2922</v>
      </c>
      <c r="F1171" s="638" t="s">
        <v>9030</v>
      </c>
      <c r="G1171" s="472" t="s">
        <v>2922</v>
      </c>
      <c r="H1171" s="64" t="s">
        <v>9031</v>
      </c>
      <c r="I1171" s="64" t="s">
        <v>2922</v>
      </c>
      <c r="J1171" s="54" t="s">
        <v>451</v>
      </c>
      <c r="K1171" s="18" t="s">
        <v>4886</v>
      </c>
      <c r="L1171" s="7"/>
      <c r="M1171" s="39" t="s">
        <v>2922</v>
      </c>
      <c r="N1171" s="39" t="s">
        <v>2922</v>
      </c>
      <c r="O1171" s="7" t="s">
        <v>2922</v>
      </c>
      <c r="P1171" s="27"/>
      <c r="Q1171" s="27"/>
      <c r="R1171" s="456"/>
      <c r="S1171" s="27"/>
      <c r="T1171" s="387"/>
      <c r="U1171" s="27"/>
      <c r="V1171" s="27"/>
    </row>
    <row r="1172" spans="1:22" ht="63.75">
      <c r="A1172" s="388" t="s">
        <v>9032</v>
      </c>
      <c r="B1172" s="760" t="s">
        <v>9033</v>
      </c>
      <c r="C1172" s="471" t="s">
        <v>1271</v>
      </c>
      <c r="D1172" s="64" t="s">
        <v>161</v>
      </c>
      <c r="E1172" s="64" t="s">
        <v>2922</v>
      </c>
      <c r="F1172" s="64" t="s">
        <v>9034</v>
      </c>
      <c r="G1172" s="472" t="s">
        <v>2922</v>
      </c>
      <c r="H1172" s="64" t="s">
        <v>9035</v>
      </c>
      <c r="I1172" s="64" t="s">
        <v>2922</v>
      </c>
      <c r="J1172" s="54" t="s">
        <v>451</v>
      </c>
      <c r="K1172" s="544" t="s">
        <v>4886</v>
      </c>
      <c r="L1172" s="7"/>
      <c r="M1172" s="39" t="s">
        <v>2922</v>
      </c>
      <c r="N1172" s="39" t="s">
        <v>2922</v>
      </c>
      <c r="O1172" s="7" t="s">
        <v>2922</v>
      </c>
      <c r="P1172" s="27"/>
      <c r="Q1172" s="27"/>
      <c r="R1172" s="456"/>
      <c r="S1172" s="27"/>
      <c r="T1172" s="387"/>
      <c r="U1172" s="27"/>
      <c r="V1172" s="27"/>
    </row>
    <row r="1173" spans="1:22" ht="51">
      <c r="A1173" s="388" t="s">
        <v>9036</v>
      </c>
      <c r="B1173" s="760" t="s">
        <v>9037</v>
      </c>
      <c r="C1173" s="471" t="s">
        <v>1271</v>
      </c>
      <c r="D1173" s="64" t="s">
        <v>161</v>
      </c>
      <c r="E1173" s="64" t="s">
        <v>2922</v>
      </c>
      <c r="F1173" s="64" t="s">
        <v>9038</v>
      </c>
      <c r="G1173" s="472" t="s">
        <v>2922</v>
      </c>
      <c r="H1173" s="64" t="s">
        <v>9039</v>
      </c>
      <c r="I1173" s="64" t="s">
        <v>2922</v>
      </c>
      <c r="J1173" s="54" t="s">
        <v>451</v>
      </c>
      <c r="K1173" s="18" t="s">
        <v>4886</v>
      </c>
      <c r="L1173" s="7"/>
      <c r="M1173" s="39" t="s">
        <v>2922</v>
      </c>
      <c r="N1173" s="39" t="s">
        <v>2922</v>
      </c>
      <c r="O1173" s="7" t="s">
        <v>2922</v>
      </c>
      <c r="P1173" s="27"/>
      <c r="Q1173" s="27"/>
      <c r="R1173" s="456"/>
      <c r="S1173" s="27"/>
      <c r="T1173" s="387"/>
      <c r="U1173" s="27"/>
      <c r="V1173" s="27"/>
    </row>
    <row r="1174" spans="1:22" ht="60">
      <c r="A1174" s="388" t="s">
        <v>9040</v>
      </c>
      <c r="B1174" s="394" t="s">
        <v>1274</v>
      </c>
      <c r="C1174" s="471" t="s">
        <v>1273</v>
      </c>
      <c r="D1174" s="23" t="s">
        <v>14</v>
      </c>
      <c r="E1174" s="64"/>
      <c r="F1174" s="60" t="s">
        <v>9041</v>
      </c>
      <c r="G1174" s="472"/>
      <c r="H1174" s="64"/>
      <c r="I1174" s="64"/>
      <c r="J1174" s="54"/>
      <c r="K1174" s="18" t="s">
        <v>5240</v>
      </c>
      <c r="L1174" s="7"/>
      <c r="M1174" s="39"/>
      <c r="N1174" s="39"/>
      <c r="O1174" s="7"/>
      <c r="P1174" s="27"/>
      <c r="Q1174" s="27"/>
      <c r="R1174" s="456"/>
      <c r="S1174" s="27"/>
      <c r="T1174" s="387"/>
      <c r="U1174" s="27"/>
      <c r="V1174" s="27"/>
    </row>
    <row r="1175" spans="1:22" ht="28.5">
      <c r="A1175" s="388" t="s">
        <v>9042</v>
      </c>
      <c r="B1175" s="742" t="s">
        <v>9043</v>
      </c>
      <c r="C1175" s="471" t="s">
        <v>1275</v>
      </c>
      <c r="D1175" s="64" t="s">
        <v>14</v>
      </c>
      <c r="E1175" s="64" t="s">
        <v>2922</v>
      </c>
      <c r="F1175" s="607" t="s">
        <v>9034</v>
      </c>
      <c r="G1175" s="472" t="s">
        <v>2922</v>
      </c>
      <c r="H1175" s="64" t="s">
        <v>2922</v>
      </c>
      <c r="I1175" s="64" t="s">
        <v>2922</v>
      </c>
      <c r="J1175" s="54" t="s">
        <v>451</v>
      </c>
      <c r="K1175" s="18" t="s">
        <v>4886</v>
      </c>
      <c r="L1175" s="7"/>
      <c r="M1175" s="39" t="s">
        <v>2922</v>
      </c>
      <c r="N1175" s="39" t="s">
        <v>2922</v>
      </c>
      <c r="O1175" s="7" t="s">
        <v>2922</v>
      </c>
      <c r="P1175" s="27"/>
      <c r="Q1175" s="27"/>
      <c r="R1175" s="456"/>
      <c r="S1175" s="27"/>
      <c r="T1175" s="387"/>
      <c r="U1175" s="27"/>
      <c r="V1175" s="27"/>
    </row>
    <row r="1176" spans="1:22" ht="60">
      <c r="A1176" s="388" t="s">
        <v>9044</v>
      </c>
      <c r="B1176" s="742" t="s">
        <v>9045</v>
      </c>
      <c r="C1176" s="471" t="s">
        <v>1275</v>
      </c>
      <c r="D1176" s="64" t="s">
        <v>14</v>
      </c>
      <c r="E1176" s="42" t="s">
        <v>2922</v>
      </c>
      <c r="F1176" s="650" t="s">
        <v>9034</v>
      </c>
      <c r="G1176" s="469" t="s">
        <v>2922</v>
      </c>
      <c r="H1176" s="60" t="s">
        <v>9046</v>
      </c>
      <c r="I1176" s="60" t="s">
        <v>2922</v>
      </c>
      <c r="J1176" s="54" t="s">
        <v>451</v>
      </c>
      <c r="K1176" s="18" t="s">
        <v>4886</v>
      </c>
      <c r="L1176" s="84"/>
      <c r="M1176" s="91" t="s">
        <v>2922</v>
      </c>
      <c r="N1176" s="91" t="s">
        <v>2922</v>
      </c>
      <c r="O1176" s="84" t="s">
        <v>2922</v>
      </c>
      <c r="P1176" s="27"/>
      <c r="Q1176" s="27"/>
      <c r="R1176" s="456"/>
      <c r="S1176" s="27"/>
      <c r="T1176" s="387"/>
      <c r="U1176" s="27"/>
      <c r="V1176" s="27"/>
    </row>
    <row r="1177" spans="1:22" ht="90">
      <c r="A1177" s="388" t="s">
        <v>9047</v>
      </c>
      <c r="B1177" s="118" t="s">
        <v>9048</v>
      </c>
      <c r="C1177" s="228" t="s">
        <v>1277</v>
      </c>
      <c r="D1177" s="42" t="s">
        <v>14</v>
      </c>
      <c r="E1177" s="648" t="s">
        <v>2922</v>
      </c>
      <c r="F1177" s="60" t="s">
        <v>9041</v>
      </c>
      <c r="G1177" s="649" t="s">
        <v>2922</v>
      </c>
      <c r="H1177" s="60" t="s">
        <v>9049</v>
      </c>
      <c r="I1177" s="60" t="s">
        <v>2922</v>
      </c>
      <c r="J1177" s="54" t="s">
        <v>451</v>
      </c>
      <c r="K1177" s="18" t="s">
        <v>4886</v>
      </c>
      <c r="L1177" s="84"/>
      <c r="M1177" s="91" t="s">
        <v>2922</v>
      </c>
      <c r="N1177" s="91" t="s">
        <v>2922</v>
      </c>
      <c r="O1177" s="84" t="s">
        <v>2922</v>
      </c>
      <c r="P1177" s="27"/>
      <c r="Q1177" s="27"/>
      <c r="R1177" s="456"/>
      <c r="S1177" s="27"/>
      <c r="T1177" s="387"/>
      <c r="U1177" s="27"/>
      <c r="V1177" s="27"/>
    </row>
    <row r="1178" spans="1:22" ht="90">
      <c r="A1178" s="388" t="s">
        <v>9050</v>
      </c>
      <c r="B1178" s="118" t="s">
        <v>9051</v>
      </c>
      <c r="C1178" s="228" t="s">
        <v>1279</v>
      </c>
      <c r="D1178" s="42" t="s">
        <v>14</v>
      </c>
      <c r="E1178" s="42" t="s">
        <v>2922</v>
      </c>
      <c r="F1178" s="651" t="s">
        <v>9041</v>
      </c>
      <c r="G1178" s="469" t="s">
        <v>2922</v>
      </c>
      <c r="H1178" s="60" t="s">
        <v>9052</v>
      </c>
      <c r="I1178" s="60" t="s">
        <v>2922</v>
      </c>
      <c r="J1178" s="54" t="s">
        <v>451</v>
      </c>
      <c r="K1178" s="18" t="s">
        <v>4886</v>
      </c>
      <c r="L1178" s="84"/>
      <c r="M1178" s="91" t="s">
        <v>2922</v>
      </c>
      <c r="N1178" s="91" t="s">
        <v>2922</v>
      </c>
      <c r="O1178" s="84" t="s">
        <v>2922</v>
      </c>
      <c r="P1178" s="27"/>
      <c r="Q1178" s="27"/>
      <c r="R1178" s="456"/>
      <c r="S1178" s="27"/>
      <c r="T1178" s="387"/>
      <c r="U1178" s="27"/>
      <c r="V1178" s="27"/>
    </row>
    <row r="1179" spans="1:22" ht="60">
      <c r="A1179" s="388" t="s">
        <v>9053</v>
      </c>
      <c r="B1179" s="118" t="s">
        <v>9054</v>
      </c>
      <c r="C1179" s="228" t="s">
        <v>1281</v>
      </c>
      <c r="D1179" s="42" t="s">
        <v>14</v>
      </c>
      <c r="E1179" s="42" t="s">
        <v>2922</v>
      </c>
      <c r="F1179" s="60" t="s">
        <v>9055</v>
      </c>
      <c r="G1179" s="469" t="s">
        <v>2922</v>
      </c>
      <c r="H1179" s="60" t="s">
        <v>9056</v>
      </c>
      <c r="I1179" s="60" t="s">
        <v>2922</v>
      </c>
      <c r="J1179" s="54" t="s">
        <v>451</v>
      </c>
      <c r="K1179" s="18" t="s">
        <v>4886</v>
      </c>
      <c r="L1179" s="84"/>
      <c r="M1179" s="91" t="s">
        <v>2922</v>
      </c>
      <c r="N1179" s="91" t="s">
        <v>2922</v>
      </c>
      <c r="O1179" s="84" t="s">
        <v>2922</v>
      </c>
      <c r="P1179" s="27"/>
      <c r="Q1179" s="27"/>
      <c r="R1179" s="456"/>
      <c r="S1179" s="27"/>
      <c r="T1179" s="387"/>
      <c r="U1179" s="27"/>
      <c r="V1179" s="27"/>
    </row>
    <row r="1180" spans="1:22" ht="60">
      <c r="A1180" s="388" t="s">
        <v>9057</v>
      </c>
      <c r="B1180" s="118" t="s">
        <v>9058</v>
      </c>
      <c r="C1180" s="228" t="s">
        <v>1281</v>
      </c>
      <c r="D1180" s="42" t="s">
        <v>14</v>
      </c>
      <c r="E1180" s="42" t="s">
        <v>2922</v>
      </c>
      <c r="F1180" s="60" t="s">
        <v>8986</v>
      </c>
      <c r="G1180" s="469" t="s">
        <v>2922</v>
      </c>
      <c r="H1180" s="60" t="s">
        <v>9056</v>
      </c>
      <c r="I1180" s="60" t="s">
        <v>2922</v>
      </c>
      <c r="J1180" s="54" t="s">
        <v>451</v>
      </c>
      <c r="K1180" s="18" t="s">
        <v>4886</v>
      </c>
      <c r="L1180" s="84"/>
      <c r="M1180" s="91" t="s">
        <v>2922</v>
      </c>
      <c r="N1180" s="91" t="s">
        <v>2922</v>
      </c>
      <c r="O1180" s="84" t="s">
        <v>2922</v>
      </c>
      <c r="P1180" s="27"/>
      <c r="Q1180" s="27"/>
      <c r="R1180" s="456"/>
      <c r="S1180" s="27"/>
      <c r="T1180" s="387"/>
      <c r="U1180" s="27"/>
      <c r="V1180" s="27"/>
    </row>
    <row r="1181" spans="1:22" ht="90">
      <c r="A1181" s="388" t="s">
        <v>9059</v>
      </c>
      <c r="B1181" s="118" t="s">
        <v>9060</v>
      </c>
      <c r="C1181" s="228" t="s">
        <v>1283</v>
      </c>
      <c r="D1181" s="42" t="s">
        <v>14</v>
      </c>
      <c r="E1181" s="42" t="s">
        <v>2922</v>
      </c>
      <c r="F1181" s="60" t="s">
        <v>9055</v>
      </c>
      <c r="G1181" s="469" t="s">
        <v>2922</v>
      </c>
      <c r="H1181" s="60" t="s">
        <v>9061</v>
      </c>
      <c r="I1181" s="60" t="s">
        <v>2922</v>
      </c>
      <c r="J1181" s="54" t="s">
        <v>451</v>
      </c>
      <c r="K1181" s="18" t="s">
        <v>4886</v>
      </c>
      <c r="L1181" s="84"/>
      <c r="M1181" s="91" t="s">
        <v>2922</v>
      </c>
      <c r="N1181" s="91" t="s">
        <v>2922</v>
      </c>
      <c r="O1181" s="84" t="s">
        <v>2922</v>
      </c>
      <c r="P1181" s="27"/>
      <c r="Q1181" s="27"/>
      <c r="R1181" s="456"/>
      <c r="S1181" s="27"/>
      <c r="T1181" s="387"/>
      <c r="U1181" s="27"/>
      <c r="V1181" s="27"/>
    </row>
    <row r="1182" spans="1:22" ht="75">
      <c r="A1182" s="388" t="s">
        <v>9062</v>
      </c>
      <c r="B1182" s="118" t="s">
        <v>9063</v>
      </c>
      <c r="C1182" s="228" t="s">
        <v>1285</v>
      </c>
      <c r="D1182" s="42" t="s">
        <v>14</v>
      </c>
      <c r="E1182" s="42" t="s">
        <v>2922</v>
      </c>
      <c r="F1182" s="60" t="s">
        <v>9064</v>
      </c>
      <c r="G1182" s="469" t="s">
        <v>2922</v>
      </c>
      <c r="H1182" s="60" t="s">
        <v>9065</v>
      </c>
      <c r="I1182" s="60" t="s">
        <v>2922</v>
      </c>
      <c r="J1182" s="54" t="s">
        <v>451</v>
      </c>
      <c r="K1182" s="18" t="s">
        <v>4886</v>
      </c>
      <c r="L1182" s="84"/>
      <c r="M1182" s="91" t="s">
        <v>2922</v>
      </c>
      <c r="N1182" s="91" t="s">
        <v>2922</v>
      </c>
      <c r="O1182" s="84" t="s">
        <v>2922</v>
      </c>
      <c r="P1182" s="27"/>
      <c r="Q1182" s="27"/>
      <c r="R1182" s="456"/>
      <c r="S1182" s="27"/>
      <c r="T1182" s="387"/>
      <c r="U1182" s="27"/>
      <c r="V1182" s="27"/>
    </row>
    <row r="1183" spans="1:22" ht="102">
      <c r="A1183" s="388" t="s">
        <v>9066</v>
      </c>
      <c r="B1183" s="20" t="s">
        <v>9067</v>
      </c>
      <c r="C1183" s="243" t="s">
        <v>1289</v>
      </c>
      <c r="D1183" s="23" t="s">
        <v>14</v>
      </c>
      <c r="E1183" s="23"/>
      <c r="F1183" s="593" t="s">
        <v>5343</v>
      </c>
      <c r="G1183" s="48"/>
      <c r="H1183" s="22" t="s">
        <v>5557</v>
      </c>
      <c r="I1183" s="22"/>
      <c r="J1183" s="54" t="s">
        <v>451</v>
      </c>
      <c r="K1183" s="18" t="s">
        <v>4886</v>
      </c>
      <c r="L1183" s="3"/>
      <c r="M1183" s="16"/>
      <c r="N1183" s="16"/>
      <c r="O1183" s="3"/>
      <c r="P1183" s="16"/>
      <c r="Q1183" s="16"/>
      <c r="R1183" s="147"/>
      <c r="S1183" s="16"/>
      <c r="T1183" s="378"/>
      <c r="U1183" s="16"/>
      <c r="V1183" s="16"/>
    </row>
    <row r="1184" spans="1:22" ht="120">
      <c r="A1184" s="388" t="s">
        <v>9068</v>
      </c>
      <c r="B1184" s="118" t="s">
        <v>9069</v>
      </c>
      <c r="C1184" s="243" t="s">
        <v>1289</v>
      </c>
      <c r="D1184" s="23" t="s">
        <v>14</v>
      </c>
      <c r="E1184" s="23"/>
      <c r="F1184" s="593" t="s">
        <v>5343</v>
      </c>
      <c r="G1184" s="48"/>
      <c r="H1184" s="22" t="s">
        <v>9070</v>
      </c>
      <c r="I1184" s="22"/>
      <c r="J1184" s="54" t="s">
        <v>451</v>
      </c>
      <c r="K1184" s="18" t="s">
        <v>4886</v>
      </c>
      <c r="L1184" s="3"/>
      <c r="M1184" s="16"/>
      <c r="N1184" s="16"/>
      <c r="O1184" s="3"/>
      <c r="P1184" s="16"/>
      <c r="Q1184" s="16"/>
      <c r="R1184" s="147"/>
      <c r="S1184" s="16"/>
      <c r="T1184" s="378"/>
      <c r="U1184" s="16"/>
      <c r="V1184" s="16"/>
    </row>
    <row r="1185" spans="1:22" ht="135">
      <c r="A1185" s="388" t="s">
        <v>9071</v>
      </c>
      <c r="B1185" s="118" t="s">
        <v>9072</v>
      </c>
      <c r="C1185" s="243" t="s">
        <v>1289</v>
      </c>
      <c r="D1185" s="23" t="s">
        <v>14</v>
      </c>
      <c r="E1185" s="23"/>
      <c r="F1185" s="593" t="s">
        <v>5343</v>
      </c>
      <c r="G1185" s="48"/>
      <c r="H1185" s="22" t="s">
        <v>9073</v>
      </c>
      <c r="I1185" s="22"/>
      <c r="J1185" s="54" t="s">
        <v>451</v>
      </c>
      <c r="K1185" s="18" t="s">
        <v>4886</v>
      </c>
      <c r="L1185" s="3"/>
      <c r="M1185" s="16"/>
      <c r="N1185" s="16"/>
      <c r="O1185" s="3"/>
      <c r="P1185" s="16"/>
      <c r="Q1185" s="16"/>
      <c r="R1185" s="147"/>
      <c r="S1185" s="16"/>
      <c r="T1185" s="378"/>
      <c r="U1185" s="16"/>
      <c r="V1185" s="16"/>
    </row>
    <row r="1186" spans="1:22" ht="120">
      <c r="A1186" s="388" t="s">
        <v>9074</v>
      </c>
      <c r="B1186" s="20" t="s">
        <v>9075</v>
      </c>
      <c r="C1186" s="243" t="s">
        <v>1289</v>
      </c>
      <c r="D1186" s="23" t="s">
        <v>14</v>
      </c>
      <c r="E1186" s="23"/>
      <c r="F1186" s="593" t="s">
        <v>5343</v>
      </c>
      <c r="G1186" s="48"/>
      <c r="H1186" s="68" t="s">
        <v>5562</v>
      </c>
      <c r="I1186" s="22"/>
      <c r="J1186" s="54" t="s">
        <v>451</v>
      </c>
      <c r="K1186" s="18" t="s">
        <v>4886</v>
      </c>
      <c r="L1186" s="3"/>
      <c r="M1186" s="16"/>
      <c r="N1186" s="16"/>
      <c r="O1186" s="3"/>
      <c r="P1186" s="16"/>
      <c r="Q1186" s="16"/>
      <c r="R1186" s="147"/>
      <c r="S1186" s="16"/>
      <c r="T1186" s="378"/>
      <c r="U1186" s="16"/>
      <c r="V1186" s="16"/>
    </row>
    <row r="1187" spans="1:22" ht="135">
      <c r="A1187" s="388" t="s">
        <v>9076</v>
      </c>
      <c r="B1187" s="20" t="s">
        <v>9077</v>
      </c>
      <c r="C1187" s="243" t="s">
        <v>1292</v>
      </c>
      <c r="D1187" s="23" t="s">
        <v>14</v>
      </c>
      <c r="E1187" s="23"/>
      <c r="F1187" s="593" t="s">
        <v>5343</v>
      </c>
      <c r="G1187" s="48"/>
      <c r="H1187" s="68" t="s">
        <v>5566</v>
      </c>
      <c r="I1187" s="22"/>
      <c r="J1187" s="54" t="s">
        <v>451</v>
      </c>
      <c r="K1187" s="18" t="s">
        <v>4886</v>
      </c>
      <c r="L1187" s="3"/>
      <c r="M1187" s="16"/>
      <c r="N1187" s="16"/>
      <c r="O1187" s="3"/>
      <c r="P1187" s="16"/>
      <c r="Q1187" s="16"/>
      <c r="R1187" s="147"/>
      <c r="S1187" s="16"/>
      <c r="T1187" s="378"/>
      <c r="U1187" s="16"/>
      <c r="V1187" s="16"/>
    </row>
    <row r="1188" spans="1:22" ht="135">
      <c r="A1188" s="388" t="s">
        <v>9078</v>
      </c>
      <c r="B1188" s="20" t="s">
        <v>5568</v>
      </c>
      <c r="C1188" s="243" t="s">
        <v>1292</v>
      </c>
      <c r="D1188" s="23" t="s">
        <v>14</v>
      </c>
      <c r="E1188" s="23"/>
      <c r="F1188" s="593" t="s">
        <v>5343</v>
      </c>
      <c r="G1188" s="48"/>
      <c r="H1188" s="89" t="s">
        <v>9079</v>
      </c>
      <c r="I1188" s="22"/>
      <c r="J1188" s="54" t="s">
        <v>451</v>
      </c>
      <c r="K1188" s="18" t="s">
        <v>4886</v>
      </c>
      <c r="L1188" s="3"/>
      <c r="M1188" s="16"/>
      <c r="N1188" s="16"/>
      <c r="O1188" s="3"/>
      <c r="P1188" s="16"/>
      <c r="Q1188" s="16"/>
      <c r="R1188" s="147"/>
      <c r="S1188" s="16"/>
      <c r="T1188" s="378"/>
      <c r="U1188" s="16"/>
      <c r="V1188" s="16"/>
    </row>
    <row r="1189" spans="1:22" ht="135">
      <c r="A1189" s="388" t="s">
        <v>9080</v>
      </c>
      <c r="B1189" s="20" t="s">
        <v>9081</v>
      </c>
      <c r="C1189" s="243" t="s">
        <v>1292</v>
      </c>
      <c r="D1189" s="23" t="s">
        <v>14</v>
      </c>
      <c r="E1189" s="23"/>
      <c r="F1189" s="593" t="s">
        <v>5343</v>
      </c>
      <c r="G1189" s="48"/>
      <c r="H1189" s="22" t="s">
        <v>9082</v>
      </c>
      <c r="I1189" s="22"/>
      <c r="J1189" s="54" t="s">
        <v>451</v>
      </c>
      <c r="K1189" s="18" t="s">
        <v>4886</v>
      </c>
      <c r="L1189" s="3"/>
      <c r="M1189" s="16"/>
      <c r="N1189" s="16"/>
      <c r="O1189" s="3"/>
      <c r="P1189" s="16"/>
      <c r="Q1189" s="16"/>
      <c r="R1189" s="147"/>
      <c r="S1189" s="16"/>
      <c r="T1189" s="378"/>
      <c r="U1189" s="16"/>
      <c r="V1189" s="16"/>
    </row>
    <row r="1190" spans="1:22" ht="102">
      <c r="A1190" s="388" t="s">
        <v>9083</v>
      </c>
      <c r="B1190" s="20" t="s">
        <v>5576</v>
      </c>
      <c r="C1190" s="243" t="s">
        <v>1292</v>
      </c>
      <c r="D1190" s="23" t="s">
        <v>14</v>
      </c>
      <c r="E1190" s="23"/>
      <c r="F1190" s="593" t="s">
        <v>5343</v>
      </c>
      <c r="G1190" s="48"/>
      <c r="H1190" s="22" t="s">
        <v>5578</v>
      </c>
      <c r="I1190" s="22"/>
      <c r="J1190" s="54" t="s">
        <v>451</v>
      </c>
      <c r="K1190" s="18" t="s">
        <v>4886</v>
      </c>
      <c r="L1190" s="3"/>
      <c r="M1190" s="16"/>
      <c r="N1190" s="16"/>
      <c r="O1190" s="3"/>
      <c r="P1190" s="16"/>
      <c r="Q1190" s="16"/>
      <c r="R1190" s="147"/>
      <c r="S1190" s="16"/>
      <c r="T1190" s="378"/>
      <c r="U1190" s="16"/>
      <c r="V1190" s="16"/>
    </row>
    <row r="1191" spans="1:22" ht="180">
      <c r="A1191" s="388" t="s">
        <v>9084</v>
      </c>
      <c r="B1191" s="20" t="s">
        <v>9085</v>
      </c>
      <c r="C1191" s="243" t="s">
        <v>1292</v>
      </c>
      <c r="D1191" s="23" t="s">
        <v>14</v>
      </c>
      <c r="E1191" s="23"/>
      <c r="F1191" s="593" t="s">
        <v>5343</v>
      </c>
      <c r="G1191" s="48"/>
      <c r="H1191" s="89" t="s">
        <v>9086</v>
      </c>
      <c r="I1191" s="22"/>
      <c r="J1191" s="54" t="s">
        <v>451</v>
      </c>
      <c r="K1191" s="18" t="s">
        <v>4886</v>
      </c>
      <c r="L1191" s="3"/>
      <c r="M1191" s="16"/>
      <c r="N1191" s="16"/>
      <c r="O1191" s="3"/>
      <c r="P1191" s="16"/>
      <c r="Q1191" s="16"/>
      <c r="R1191" s="147"/>
      <c r="S1191" s="16"/>
      <c r="T1191" s="378"/>
      <c r="U1191" s="16"/>
      <c r="V1191" s="16"/>
    </row>
    <row r="1192" spans="1:22" ht="102">
      <c r="A1192" s="388" t="s">
        <v>9087</v>
      </c>
      <c r="B1192" s="20" t="s">
        <v>9088</v>
      </c>
      <c r="C1192" s="235" t="s">
        <v>1294</v>
      </c>
      <c r="D1192" s="23" t="s">
        <v>14</v>
      </c>
      <c r="E1192" s="23"/>
      <c r="F1192" s="593" t="s">
        <v>5343</v>
      </c>
      <c r="G1192" s="48"/>
      <c r="H1192" s="22" t="s">
        <v>9089</v>
      </c>
      <c r="I1192" s="22"/>
      <c r="J1192" s="54" t="s">
        <v>451</v>
      </c>
      <c r="K1192" s="18" t="s">
        <v>4886</v>
      </c>
      <c r="L1192" s="3"/>
      <c r="M1192" s="16"/>
      <c r="N1192" s="16"/>
      <c r="O1192" s="3"/>
      <c r="P1192" s="16"/>
      <c r="Q1192" s="16"/>
      <c r="R1192" s="147"/>
      <c r="S1192" s="16"/>
      <c r="T1192" s="378"/>
      <c r="U1192" s="16"/>
      <c r="V1192" s="16"/>
    </row>
    <row r="1193" spans="1:22" ht="102">
      <c r="A1193" s="388" t="s">
        <v>9090</v>
      </c>
      <c r="B1193" s="20" t="s">
        <v>9091</v>
      </c>
      <c r="C1193" s="235" t="s">
        <v>1294</v>
      </c>
      <c r="D1193" s="23" t="s">
        <v>14</v>
      </c>
      <c r="E1193" s="23"/>
      <c r="F1193" s="593" t="s">
        <v>5343</v>
      </c>
      <c r="G1193" s="48"/>
      <c r="H1193" s="22" t="s">
        <v>9092</v>
      </c>
      <c r="I1193" s="22"/>
      <c r="J1193" s="54" t="s">
        <v>451</v>
      </c>
      <c r="K1193" s="18" t="s">
        <v>4886</v>
      </c>
      <c r="L1193" s="3"/>
      <c r="M1193" s="16"/>
      <c r="N1193" s="16"/>
      <c r="O1193" s="3"/>
      <c r="P1193" s="16"/>
      <c r="Q1193" s="16"/>
      <c r="R1193" s="147"/>
      <c r="S1193" s="16"/>
      <c r="T1193" s="378"/>
      <c r="U1193" s="16"/>
      <c r="V1193" s="16"/>
    </row>
    <row r="1194" spans="1:22" ht="240">
      <c r="A1194" s="388" t="s">
        <v>9093</v>
      </c>
      <c r="B1194" s="20" t="s">
        <v>9094</v>
      </c>
      <c r="C1194" s="235" t="s">
        <v>1296</v>
      </c>
      <c r="D1194" s="23" t="s">
        <v>14</v>
      </c>
      <c r="E1194" s="23"/>
      <c r="F1194" s="593" t="s">
        <v>5343</v>
      </c>
      <c r="G1194" s="48"/>
      <c r="H1194" s="89" t="s">
        <v>9095</v>
      </c>
      <c r="I1194" s="22"/>
      <c r="J1194" s="54" t="s">
        <v>451</v>
      </c>
      <c r="K1194" s="18" t="s">
        <v>4886</v>
      </c>
      <c r="L1194" s="3"/>
      <c r="M1194" s="16"/>
      <c r="N1194" s="16"/>
      <c r="O1194" s="3"/>
      <c r="P1194" s="16"/>
      <c r="Q1194" s="16"/>
      <c r="R1194" s="147"/>
      <c r="S1194" s="16"/>
      <c r="T1194" s="378"/>
      <c r="U1194" s="16"/>
      <c r="V1194" s="16"/>
    </row>
    <row r="1195" spans="1:22" ht="195">
      <c r="A1195" s="388" t="s">
        <v>9096</v>
      </c>
      <c r="B1195" s="20" t="s">
        <v>9097</v>
      </c>
      <c r="C1195" s="235" t="s">
        <v>1296</v>
      </c>
      <c r="D1195" s="23" t="s">
        <v>161</v>
      </c>
      <c r="E1195" s="23"/>
      <c r="F1195" s="593" t="s">
        <v>5343</v>
      </c>
      <c r="G1195" s="48"/>
      <c r="H1195" s="22" t="s">
        <v>9098</v>
      </c>
      <c r="I1195" s="22"/>
      <c r="J1195" s="54" t="s">
        <v>451</v>
      </c>
      <c r="K1195" s="18" t="s">
        <v>4886</v>
      </c>
      <c r="L1195" s="3"/>
      <c r="M1195" s="16"/>
      <c r="N1195" s="16"/>
      <c r="O1195" s="3"/>
      <c r="P1195" s="16"/>
      <c r="Q1195" s="16"/>
      <c r="R1195" s="147"/>
      <c r="S1195" s="16"/>
      <c r="T1195" s="378"/>
      <c r="U1195" s="16"/>
      <c r="V1195" s="16"/>
    </row>
    <row r="1196" spans="1:22" ht="195">
      <c r="A1196" s="388" t="s">
        <v>9099</v>
      </c>
      <c r="B1196" s="20" t="s">
        <v>9100</v>
      </c>
      <c r="C1196" s="235" t="s">
        <v>1296</v>
      </c>
      <c r="D1196" s="23" t="s">
        <v>161</v>
      </c>
      <c r="E1196" s="23"/>
      <c r="F1196" s="593" t="s">
        <v>5343</v>
      </c>
      <c r="G1196" s="48"/>
      <c r="H1196" s="22" t="s">
        <v>9098</v>
      </c>
      <c r="I1196" s="22"/>
      <c r="J1196" s="54" t="s">
        <v>451</v>
      </c>
      <c r="K1196" s="18" t="s">
        <v>4886</v>
      </c>
      <c r="L1196" s="3"/>
      <c r="M1196" s="16"/>
      <c r="N1196" s="16"/>
      <c r="O1196" s="3"/>
      <c r="P1196" s="16"/>
      <c r="Q1196" s="16"/>
      <c r="R1196" s="147"/>
      <c r="S1196" s="16"/>
      <c r="T1196" s="378"/>
      <c r="U1196" s="16"/>
      <c r="V1196" s="16"/>
    </row>
    <row r="1197" spans="1:22" ht="210">
      <c r="A1197" s="388" t="s">
        <v>9101</v>
      </c>
      <c r="B1197" s="20" t="s">
        <v>9102</v>
      </c>
      <c r="C1197" s="235" t="s">
        <v>1296</v>
      </c>
      <c r="D1197" s="23" t="s">
        <v>161</v>
      </c>
      <c r="E1197" s="23"/>
      <c r="F1197" s="593" t="s">
        <v>5343</v>
      </c>
      <c r="G1197" s="48"/>
      <c r="H1197" s="89" t="s">
        <v>9103</v>
      </c>
      <c r="I1197" s="22"/>
      <c r="J1197" s="54" t="s">
        <v>451</v>
      </c>
      <c r="K1197" s="18" t="s">
        <v>4886</v>
      </c>
      <c r="L1197" s="3"/>
      <c r="M1197" s="16"/>
      <c r="N1197" s="16"/>
      <c r="O1197" s="3"/>
      <c r="P1197" s="16"/>
      <c r="Q1197" s="16"/>
      <c r="R1197" s="147"/>
      <c r="S1197" s="16"/>
      <c r="T1197" s="378"/>
      <c r="U1197" s="16"/>
      <c r="V1197" s="16"/>
    </row>
    <row r="1198" spans="1:22" ht="225">
      <c r="A1198" s="388" t="s">
        <v>9104</v>
      </c>
      <c r="B1198" s="20" t="s">
        <v>9105</v>
      </c>
      <c r="C1198" s="235" t="s">
        <v>1296</v>
      </c>
      <c r="D1198" s="23" t="s">
        <v>14</v>
      </c>
      <c r="E1198" s="23"/>
      <c r="F1198" s="593" t="s">
        <v>5343</v>
      </c>
      <c r="G1198" s="48"/>
      <c r="H1198" s="89" t="s">
        <v>9106</v>
      </c>
      <c r="I1198" s="22"/>
      <c r="J1198" s="54" t="s">
        <v>451</v>
      </c>
      <c r="K1198" s="18" t="s">
        <v>4886</v>
      </c>
      <c r="L1198" s="3"/>
      <c r="M1198" s="16"/>
      <c r="N1198" s="16"/>
      <c r="O1198" s="3"/>
      <c r="P1198" s="16"/>
      <c r="Q1198" s="16"/>
      <c r="R1198" s="147"/>
      <c r="S1198" s="16"/>
      <c r="T1198" s="378"/>
      <c r="U1198" s="16"/>
      <c r="V1198" s="16"/>
    </row>
    <row r="1199" spans="1:22" ht="102">
      <c r="A1199" s="388" t="s">
        <v>9107</v>
      </c>
      <c r="B1199" s="20" t="s">
        <v>9108</v>
      </c>
      <c r="C1199" s="235" t="s">
        <v>1298</v>
      </c>
      <c r="D1199" s="23" t="s">
        <v>14</v>
      </c>
      <c r="E1199" s="23"/>
      <c r="F1199" s="593" t="s">
        <v>5343</v>
      </c>
      <c r="G1199" s="48"/>
      <c r="H1199" s="22" t="s">
        <v>9109</v>
      </c>
      <c r="I1199" s="22"/>
      <c r="J1199" s="54" t="s">
        <v>451</v>
      </c>
      <c r="K1199" s="18" t="s">
        <v>4886</v>
      </c>
      <c r="L1199" s="3"/>
      <c r="M1199" s="16"/>
      <c r="N1199" s="16"/>
      <c r="O1199" s="3"/>
      <c r="P1199" s="16"/>
      <c r="Q1199" s="16"/>
      <c r="R1199" s="147"/>
      <c r="S1199" s="16"/>
      <c r="T1199" s="378"/>
      <c r="U1199" s="16"/>
      <c r="V1199" s="16"/>
    </row>
    <row r="1200" spans="1:22" ht="360">
      <c r="A1200" s="388" t="s">
        <v>9110</v>
      </c>
      <c r="B1200" s="20" t="s">
        <v>9111</v>
      </c>
      <c r="C1200" s="243" t="s">
        <v>1298</v>
      </c>
      <c r="D1200" s="23" t="s">
        <v>14</v>
      </c>
      <c r="E1200" s="23"/>
      <c r="F1200" s="589" t="s">
        <v>9112</v>
      </c>
      <c r="G1200" s="35" t="s">
        <v>6995</v>
      </c>
      <c r="H1200" s="35" t="s">
        <v>9113</v>
      </c>
      <c r="I1200" s="60" t="s">
        <v>9114</v>
      </c>
      <c r="J1200" s="54" t="s">
        <v>15</v>
      </c>
      <c r="K1200" s="18" t="s">
        <v>4890</v>
      </c>
      <c r="L1200" s="3"/>
      <c r="M1200" s="16"/>
      <c r="N1200" s="16"/>
      <c r="O1200" s="3"/>
      <c r="P1200" s="16"/>
      <c r="Q1200" s="16"/>
      <c r="R1200" s="147"/>
      <c r="S1200" s="16"/>
      <c r="T1200" s="378"/>
      <c r="U1200" s="16"/>
      <c r="V1200" s="16"/>
    </row>
    <row r="1201" spans="1:22" ht="240">
      <c r="A1201" s="388" t="s">
        <v>9115</v>
      </c>
      <c r="B1201" s="20" t="s">
        <v>9116</v>
      </c>
      <c r="C1201" s="235" t="s">
        <v>1300</v>
      </c>
      <c r="D1201" s="23" t="s">
        <v>14</v>
      </c>
      <c r="E1201" s="23"/>
      <c r="F1201" s="589" t="s">
        <v>9112</v>
      </c>
      <c r="G1201" s="35" t="s">
        <v>6995</v>
      </c>
      <c r="H1201" s="35" t="s">
        <v>9117</v>
      </c>
      <c r="I1201" s="22" t="s">
        <v>9118</v>
      </c>
      <c r="J1201" s="54" t="s">
        <v>15</v>
      </c>
      <c r="K1201" s="18" t="s">
        <v>4890</v>
      </c>
      <c r="L1201" s="3"/>
      <c r="M1201" s="16"/>
      <c r="N1201" s="16"/>
      <c r="O1201" s="3"/>
      <c r="P1201" s="16"/>
      <c r="Q1201" s="16"/>
      <c r="R1201" s="147"/>
      <c r="S1201" s="16"/>
      <c r="T1201" s="378"/>
      <c r="U1201" s="16"/>
      <c r="V1201" s="16"/>
    </row>
    <row r="1202" spans="1:22" ht="240">
      <c r="A1202" s="388" t="s">
        <v>9119</v>
      </c>
      <c r="B1202" s="20" t="s">
        <v>9120</v>
      </c>
      <c r="C1202" s="243" t="s">
        <v>1300</v>
      </c>
      <c r="D1202" s="23" t="s">
        <v>14</v>
      </c>
      <c r="E1202" s="23"/>
      <c r="F1202" s="589" t="s">
        <v>9112</v>
      </c>
      <c r="G1202" s="35" t="s">
        <v>6995</v>
      </c>
      <c r="H1202" s="121" t="s">
        <v>9121</v>
      </c>
      <c r="I1202" s="22" t="s">
        <v>9118</v>
      </c>
      <c r="J1202" s="54" t="s">
        <v>15</v>
      </c>
      <c r="K1202" s="18" t="s">
        <v>4890</v>
      </c>
      <c r="L1202" s="3"/>
      <c r="M1202" s="16"/>
      <c r="N1202" s="16"/>
      <c r="O1202" s="3"/>
      <c r="P1202" s="16"/>
      <c r="Q1202" s="16"/>
      <c r="R1202" s="147"/>
      <c r="S1202" s="16"/>
      <c r="T1202" s="378"/>
      <c r="U1202" s="16"/>
      <c r="V1202" s="16"/>
    </row>
    <row r="1203" spans="1:22" ht="150">
      <c r="A1203" s="388" t="s">
        <v>9122</v>
      </c>
      <c r="B1203" s="20" t="s">
        <v>9123</v>
      </c>
      <c r="C1203" s="243" t="s">
        <v>1300</v>
      </c>
      <c r="D1203" s="23" t="s">
        <v>14</v>
      </c>
      <c r="E1203" s="23"/>
      <c r="F1203" s="593" t="s">
        <v>5343</v>
      </c>
      <c r="G1203" s="48"/>
      <c r="H1203" s="22" t="s">
        <v>9124</v>
      </c>
      <c r="I1203" s="22"/>
      <c r="J1203" s="54" t="s">
        <v>451</v>
      </c>
      <c r="K1203" s="18" t="s">
        <v>4886</v>
      </c>
      <c r="L1203" s="3"/>
      <c r="M1203" s="16"/>
      <c r="N1203" s="16"/>
      <c r="O1203" s="3"/>
      <c r="P1203" s="16"/>
      <c r="Q1203" s="16"/>
      <c r="R1203" s="147"/>
      <c r="S1203" s="16"/>
      <c r="T1203" s="378"/>
      <c r="U1203" s="16"/>
      <c r="V1203" s="16"/>
    </row>
    <row r="1204" spans="1:22" ht="114.75">
      <c r="A1204" s="388" t="s">
        <v>9125</v>
      </c>
      <c r="B1204" s="20" t="s">
        <v>9126</v>
      </c>
      <c r="C1204" s="240" t="s">
        <v>1304</v>
      </c>
      <c r="D1204" s="33" t="s">
        <v>14</v>
      </c>
      <c r="E1204" s="33"/>
      <c r="F1204" s="33" t="s">
        <v>5343</v>
      </c>
      <c r="G1204" s="36"/>
      <c r="H1204" s="33" t="s">
        <v>9127</v>
      </c>
      <c r="I1204" s="22"/>
      <c r="J1204" s="54" t="s">
        <v>451</v>
      </c>
      <c r="K1204" s="18" t="s">
        <v>4886</v>
      </c>
      <c r="L1204" s="2"/>
      <c r="M1204" s="19"/>
      <c r="N1204" s="19"/>
      <c r="O1204" s="2"/>
      <c r="P1204" s="27"/>
      <c r="Q1204" s="27"/>
      <c r="R1204" s="456"/>
      <c r="S1204" s="27"/>
      <c r="T1204" s="387"/>
      <c r="U1204" s="27"/>
      <c r="V1204" s="27"/>
    </row>
    <row r="1205" spans="1:22" ht="153">
      <c r="A1205" s="388" t="s">
        <v>9128</v>
      </c>
      <c r="B1205" s="20" t="s">
        <v>9129</v>
      </c>
      <c r="C1205" s="240" t="s">
        <v>1304</v>
      </c>
      <c r="D1205" s="33" t="s">
        <v>14</v>
      </c>
      <c r="E1205" s="33"/>
      <c r="F1205" s="33" t="s">
        <v>5343</v>
      </c>
      <c r="G1205" s="36"/>
      <c r="H1205" s="33" t="s">
        <v>9130</v>
      </c>
      <c r="I1205" s="22"/>
      <c r="J1205" s="54" t="s">
        <v>451</v>
      </c>
      <c r="K1205" s="18" t="s">
        <v>4886</v>
      </c>
      <c r="L1205" s="2"/>
      <c r="M1205" s="19"/>
      <c r="N1205" s="19"/>
      <c r="O1205" s="2"/>
      <c r="P1205" s="27"/>
      <c r="Q1205" s="27"/>
      <c r="R1205" s="456"/>
      <c r="S1205" s="27"/>
      <c r="T1205" s="387"/>
      <c r="U1205" s="27"/>
      <c r="V1205" s="27"/>
    </row>
    <row r="1206" spans="1:22" ht="195">
      <c r="A1206" s="388" t="s">
        <v>9131</v>
      </c>
      <c r="B1206" s="20" t="s">
        <v>9132</v>
      </c>
      <c r="C1206" s="240" t="s">
        <v>1304</v>
      </c>
      <c r="D1206" s="33" t="s">
        <v>14</v>
      </c>
      <c r="E1206" s="33"/>
      <c r="F1206" s="593" t="s">
        <v>5343</v>
      </c>
      <c r="G1206" s="36"/>
      <c r="H1206" s="22" t="s">
        <v>9133</v>
      </c>
      <c r="I1206" s="5"/>
      <c r="J1206" s="54" t="s">
        <v>451</v>
      </c>
      <c r="K1206" s="18" t="s">
        <v>4886</v>
      </c>
      <c r="L1206" s="2"/>
      <c r="M1206" s="19"/>
      <c r="N1206" s="19"/>
      <c r="O1206" s="2"/>
      <c r="P1206" s="27"/>
      <c r="Q1206" s="27"/>
      <c r="R1206" s="456"/>
      <c r="S1206" s="27"/>
      <c r="T1206" s="387"/>
      <c r="U1206" s="27"/>
      <c r="V1206" s="27"/>
    </row>
    <row r="1207" spans="1:22" ht="150">
      <c r="A1207" s="388" t="s">
        <v>9134</v>
      </c>
      <c r="B1207" s="20" t="s">
        <v>9135</v>
      </c>
      <c r="C1207" s="240" t="s">
        <v>1304</v>
      </c>
      <c r="D1207" s="33" t="s">
        <v>161</v>
      </c>
      <c r="E1207" s="33"/>
      <c r="F1207" s="593" t="s">
        <v>5343</v>
      </c>
      <c r="G1207" s="36"/>
      <c r="H1207" s="22" t="s">
        <v>9136</v>
      </c>
      <c r="I1207" s="5"/>
      <c r="J1207" s="54" t="s">
        <v>451</v>
      </c>
      <c r="K1207" s="18" t="s">
        <v>4886</v>
      </c>
      <c r="L1207" s="2"/>
      <c r="M1207" s="19"/>
      <c r="N1207" s="19"/>
      <c r="O1207" s="2"/>
      <c r="P1207" s="27"/>
      <c r="Q1207" s="27"/>
      <c r="R1207" s="456"/>
      <c r="S1207" s="27"/>
      <c r="T1207" s="387"/>
      <c r="U1207" s="27"/>
      <c r="V1207" s="27"/>
    </row>
    <row r="1208" spans="1:22" ht="165">
      <c r="A1208" s="388" t="s">
        <v>9137</v>
      </c>
      <c r="B1208" s="20" t="s">
        <v>9138</v>
      </c>
      <c r="C1208" s="465" t="s">
        <v>1306</v>
      </c>
      <c r="D1208" s="33" t="s">
        <v>14</v>
      </c>
      <c r="E1208" s="33"/>
      <c r="F1208" s="593" t="s">
        <v>5343</v>
      </c>
      <c r="G1208" s="36"/>
      <c r="H1208" s="22" t="s">
        <v>9139</v>
      </c>
      <c r="I1208" s="5"/>
      <c r="J1208" s="54" t="s">
        <v>451</v>
      </c>
      <c r="K1208" s="18" t="s">
        <v>4886</v>
      </c>
      <c r="L1208" s="2"/>
      <c r="M1208" s="19"/>
      <c r="N1208" s="19"/>
      <c r="O1208" s="2"/>
      <c r="P1208" s="27"/>
      <c r="Q1208" s="27"/>
      <c r="R1208" s="456"/>
      <c r="S1208" s="27"/>
      <c r="T1208" s="387"/>
      <c r="U1208" s="27"/>
      <c r="V1208" s="27"/>
    </row>
    <row r="1209" spans="1:22" ht="150">
      <c r="A1209" s="388" t="s">
        <v>9140</v>
      </c>
      <c r="B1209" s="761" t="s">
        <v>9141</v>
      </c>
      <c r="C1209" s="465" t="s">
        <v>1306</v>
      </c>
      <c r="D1209" s="33" t="s">
        <v>161</v>
      </c>
      <c r="E1209" s="33"/>
      <c r="F1209" s="593" t="s">
        <v>5343</v>
      </c>
      <c r="G1209" s="36"/>
      <c r="H1209" s="22" t="s">
        <v>9142</v>
      </c>
      <c r="I1209" s="5"/>
      <c r="J1209" s="54" t="s">
        <v>451</v>
      </c>
      <c r="K1209" s="18" t="s">
        <v>4886</v>
      </c>
      <c r="L1209" s="2"/>
      <c r="M1209" s="19"/>
      <c r="N1209" s="19"/>
      <c r="O1209" s="2"/>
      <c r="P1209" s="27"/>
      <c r="Q1209" s="27"/>
      <c r="R1209" s="456"/>
      <c r="S1209" s="27"/>
      <c r="T1209" s="387"/>
      <c r="U1209" s="27"/>
      <c r="V1209" s="27"/>
    </row>
    <row r="1210" spans="1:22" ht="120">
      <c r="A1210" s="388" t="s">
        <v>9143</v>
      </c>
      <c r="B1210" s="761" t="s">
        <v>6987</v>
      </c>
      <c r="C1210" s="465" t="s">
        <v>1306</v>
      </c>
      <c r="D1210" s="33" t="s">
        <v>161</v>
      </c>
      <c r="E1210" s="33"/>
      <c r="F1210" s="593" t="s">
        <v>5343</v>
      </c>
      <c r="G1210" s="36"/>
      <c r="H1210" s="22" t="s">
        <v>9144</v>
      </c>
      <c r="I1210" s="5"/>
      <c r="J1210" s="54" t="s">
        <v>451</v>
      </c>
      <c r="K1210" s="18" t="s">
        <v>4886</v>
      </c>
      <c r="L1210" s="2"/>
      <c r="M1210" s="19"/>
      <c r="N1210" s="19"/>
      <c r="O1210" s="2"/>
      <c r="P1210" s="27"/>
      <c r="Q1210" s="27"/>
      <c r="R1210" s="456"/>
      <c r="S1210" s="27"/>
      <c r="T1210" s="387"/>
      <c r="U1210" s="27"/>
      <c r="V1210" s="27"/>
    </row>
    <row r="1211" spans="1:22" ht="150">
      <c r="A1211" s="388" t="s">
        <v>9145</v>
      </c>
      <c r="B1211" s="748" t="s">
        <v>9146</v>
      </c>
      <c r="C1211" s="465" t="s">
        <v>1308</v>
      </c>
      <c r="D1211" s="33" t="s">
        <v>14</v>
      </c>
      <c r="E1211" s="33"/>
      <c r="F1211" s="593" t="s">
        <v>5343</v>
      </c>
      <c r="G1211" s="36"/>
      <c r="H1211" s="22" t="s">
        <v>9147</v>
      </c>
      <c r="I1211" s="5"/>
      <c r="J1211" s="54" t="s">
        <v>451</v>
      </c>
      <c r="K1211" s="18" t="s">
        <v>4886</v>
      </c>
      <c r="L1211" s="2"/>
      <c r="M1211" s="19"/>
      <c r="N1211" s="19"/>
      <c r="O1211" s="2"/>
      <c r="P1211" s="27"/>
      <c r="Q1211" s="27"/>
      <c r="R1211" s="456"/>
      <c r="S1211" s="27"/>
      <c r="T1211" s="387"/>
      <c r="U1211" s="27"/>
      <c r="V1211" s="27"/>
    </row>
    <row r="1212" spans="1:22" ht="150">
      <c r="A1212" s="388" t="s">
        <v>9148</v>
      </c>
      <c r="B1212" s="20" t="s">
        <v>6990</v>
      </c>
      <c r="C1212" s="465" t="s">
        <v>1310</v>
      </c>
      <c r="D1212" s="33" t="s">
        <v>161</v>
      </c>
      <c r="E1212" s="33"/>
      <c r="F1212" s="593" t="s">
        <v>5343</v>
      </c>
      <c r="G1212" s="36"/>
      <c r="H1212" s="473" t="s">
        <v>9149</v>
      </c>
      <c r="I1212" s="5"/>
      <c r="J1212" s="54" t="s">
        <v>451</v>
      </c>
      <c r="K1212" s="18" t="s">
        <v>4886</v>
      </c>
      <c r="L1212" s="2"/>
      <c r="M1212" s="19"/>
      <c r="N1212" s="19"/>
      <c r="O1212" s="2"/>
      <c r="P1212" s="27"/>
      <c r="Q1212" s="27"/>
      <c r="R1212" s="456"/>
      <c r="S1212" s="27"/>
      <c r="T1212" s="387"/>
      <c r="U1212" s="27"/>
      <c r="V1212" s="27"/>
    </row>
    <row r="1213" spans="1:22" ht="240">
      <c r="A1213" s="388" t="s">
        <v>9150</v>
      </c>
      <c r="B1213" s="20" t="s">
        <v>6993</v>
      </c>
      <c r="C1213" s="465" t="s">
        <v>1310</v>
      </c>
      <c r="D1213" s="33" t="s">
        <v>14</v>
      </c>
      <c r="E1213" s="33"/>
      <c r="F1213" s="589" t="s">
        <v>9112</v>
      </c>
      <c r="G1213" s="36" t="s">
        <v>6995</v>
      </c>
      <c r="H1213" s="35" t="s">
        <v>9151</v>
      </c>
      <c r="I1213" s="5" t="s">
        <v>6997</v>
      </c>
      <c r="J1213" s="54" t="s">
        <v>15</v>
      </c>
      <c r="K1213" s="18" t="s">
        <v>4890</v>
      </c>
      <c r="L1213" s="2"/>
      <c r="M1213" s="19"/>
      <c r="N1213" s="19"/>
      <c r="O1213" s="2"/>
      <c r="P1213" s="27"/>
      <c r="Q1213" s="27"/>
      <c r="R1213" s="456"/>
      <c r="S1213" s="27"/>
      <c r="T1213" s="387"/>
      <c r="U1213" s="27"/>
      <c r="V1213" s="27"/>
    </row>
    <row r="1214" spans="1:22" ht="114.75">
      <c r="A1214" s="388" t="s">
        <v>9152</v>
      </c>
      <c r="B1214" s="748" t="s">
        <v>9153</v>
      </c>
      <c r="C1214" s="465" t="s">
        <v>1310</v>
      </c>
      <c r="D1214" s="33" t="s">
        <v>161</v>
      </c>
      <c r="E1214" s="33"/>
      <c r="F1214" s="33" t="s">
        <v>5343</v>
      </c>
      <c r="G1214" s="36"/>
      <c r="H1214" s="33" t="s">
        <v>9154</v>
      </c>
      <c r="I1214" s="5"/>
      <c r="J1214" s="54" t="s">
        <v>270</v>
      </c>
      <c r="K1214" s="18" t="s">
        <v>4886</v>
      </c>
      <c r="L1214" s="2"/>
      <c r="M1214" s="19"/>
      <c r="N1214" s="19"/>
      <c r="O1214" s="2"/>
      <c r="P1214" s="27"/>
      <c r="Q1214" s="27"/>
      <c r="R1214" s="456"/>
      <c r="S1214" s="27"/>
      <c r="T1214" s="387"/>
      <c r="U1214" s="27"/>
      <c r="V1214" s="27"/>
    </row>
    <row r="1215" spans="1:22" ht="140.25">
      <c r="A1215" s="388" t="s">
        <v>9155</v>
      </c>
      <c r="B1215" s="747" t="s">
        <v>9156</v>
      </c>
      <c r="C1215" s="465" t="s">
        <v>1312</v>
      </c>
      <c r="D1215" s="33" t="s">
        <v>14</v>
      </c>
      <c r="E1215" s="33"/>
      <c r="F1215" s="33" t="s">
        <v>5343</v>
      </c>
      <c r="G1215" s="36"/>
      <c r="H1215" s="33" t="s">
        <v>9157</v>
      </c>
      <c r="I1215" s="5"/>
      <c r="J1215" s="54" t="s">
        <v>270</v>
      </c>
      <c r="K1215" s="18" t="s">
        <v>4886</v>
      </c>
      <c r="L1215" s="2"/>
      <c r="M1215" s="19"/>
      <c r="N1215" s="19"/>
      <c r="O1215" s="2"/>
      <c r="P1215" s="16"/>
      <c r="Q1215" s="27"/>
      <c r="R1215" s="456"/>
      <c r="S1215" s="27"/>
      <c r="T1215" s="387"/>
      <c r="U1215" s="27"/>
      <c r="V1215" s="27"/>
    </row>
    <row r="1216" spans="1:22" ht="102">
      <c r="A1216" s="388" t="s">
        <v>9158</v>
      </c>
      <c r="B1216" s="748" t="s">
        <v>9159</v>
      </c>
      <c r="C1216" s="465" t="s">
        <v>1312</v>
      </c>
      <c r="D1216" s="33" t="s">
        <v>14</v>
      </c>
      <c r="E1216" s="33"/>
      <c r="F1216" s="33" t="s">
        <v>5343</v>
      </c>
      <c r="G1216" s="36"/>
      <c r="H1216" s="33" t="s">
        <v>9160</v>
      </c>
      <c r="I1216" s="5"/>
      <c r="J1216" s="54" t="s">
        <v>270</v>
      </c>
      <c r="K1216" s="18" t="s">
        <v>4886</v>
      </c>
      <c r="L1216" s="2"/>
      <c r="M1216" s="19"/>
      <c r="N1216" s="19"/>
      <c r="O1216" s="2"/>
      <c r="P1216" s="16"/>
      <c r="Q1216" s="27"/>
      <c r="R1216" s="456"/>
      <c r="S1216" s="27"/>
      <c r="T1216" s="387"/>
      <c r="U1216" s="27"/>
      <c r="V1216" s="27"/>
    </row>
    <row r="1217" spans="1:22" ht="114.75">
      <c r="A1217" s="388" t="s">
        <v>9161</v>
      </c>
      <c r="B1217" s="748" t="s">
        <v>9162</v>
      </c>
      <c r="C1217" s="465" t="s">
        <v>1314</v>
      </c>
      <c r="D1217" s="33" t="s">
        <v>14</v>
      </c>
      <c r="E1217" s="33"/>
      <c r="F1217" s="33" t="s">
        <v>5343</v>
      </c>
      <c r="G1217" s="36"/>
      <c r="H1217" s="33" t="s">
        <v>9163</v>
      </c>
      <c r="I1217" s="5"/>
      <c r="J1217" s="54" t="s">
        <v>270</v>
      </c>
      <c r="K1217" s="18" t="s">
        <v>4886</v>
      </c>
      <c r="L1217" s="2"/>
      <c r="M1217" s="19"/>
      <c r="N1217" s="19"/>
      <c r="O1217" s="2"/>
      <c r="P1217" s="16"/>
      <c r="Q1217" s="27"/>
      <c r="R1217" s="456"/>
      <c r="S1217" s="27"/>
      <c r="T1217" s="387"/>
      <c r="U1217" s="27"/>
      <c r="V1217" s="27"/>
    </row>
    <row r="1218" spans="1:22" ht="240">
      <c r="A1218" s="388" t="s">
        <v>9164</v>
      </c>
      <c r="B1218" s="748" t="s">
        <v>9165</v>
      </c>
      <c r="C1218" s="465" t="s">
        <v>1314</v>
      </c>
      <c r="D1218" s="33" t="s">
        <v>14</v>
      </c>
      <c r="E1218" s="33"/>
      <c r="F1218" s="589" t="s">
        <v>9112</v>
      </c>
      <c r="G1218" s="36" t="s">
        <v>6995</v>
      </c>
      <c r="H1218" s="36" t="s">
        <v>9166</v>
      </c>
      <c r="I1218" s="5" t="s">
        <v>9167</v>
      </c>
      <c r="J1218" s="54" t="s">
        <v>15</v>
      </c>
      <c r="K1218" s="18" t="s">
        <v>4890</v>
      </c>
      <c r="L1218" s="2"/>
      <c r="M1218" s="19"/>
      <c r="N1218" s="19"/>
      <c r="O1218" s="2"/>
      <c r="P1218" s="27">
        <v>1</v>
      </c>
      <c r="Q1218" s="27"/>
      <c r="R1218" s="456"/>
      <c r="S1218" s="27"/>
      <c r="T1218" s="387"/>
      <c r="U1218" s="27"/>
      <c r="V1218" s="27"/>
    </row>
    <row r="1219" spans="1:22" ht="240">
      <c r="A1219" s="388" t="s">
        <v>9168</v>
      </c>
      <c r="B1219" s="748" t="s">
        <v>9169</v>
      </c>
      <c r="C1219" s="465" t="s">
        <v>1314</v>
      </c>
      <c r="D1219" s="33" t="s">
        <v>14</v>
      </c>
      <c r="E1219" s="33"/>
      <c r="F1219" s="589" t="s">
        <v>9112</v>
      </c>
      <c r="G1219" s="36" t="s">
        <v>6995</v>
      </c>
      <c r="H1219" s="36" t="s">
        <v>9170</v>
      </c>
      <c r="I1219" s="5" t="s">
        <v>9171</v>
      </c>
      <c r="J1219" s="54" t="s">
        <v>15</v>
      </c>
      <c r="K1219" s="18" t="s">
        <v>4890</v>
      </c>
      <c r="L1219" s="2"/>
      <c r="M1219" s="19"/>
      <c r="N1219" s="19"/>
      <c r="O1219" s="2"/>
      <c r="P1219" s="27">
        <v>1</v>
      </c>
      <c r="Q1219" s="27"/>
      <c r="R1219" s="456"/>
      <c r="S1219" s="27"/>
      <c r="T1219" s="387"/>
      <c r="U1219" s="27"/>
      <c r="V1219" s="27"/>
    </row>
    <row r="1220" spans="1:22" ht="240">
      <c r="A1220" s="388" t="s">
        <v>9172</v>
      </c>
      <c r="B1220" s="748" t="s">
        <v>9173</v>
      </c>
      <c r="C1220" s="465" t="s">
        <v>1314</v>
      </c>
      <c r="D1220" s="33" t="s">
        <v>14</v>
      </c>
      <c r="E1220" s="33"/>
      <c r="F1220" s="589" t="s">
        <v>9112</v>
      </c>
      <c r="G1220" s="36" t="s">
        <v>6995</v>
      </c>
      <c r="H1220" s="36" t="s">
        <v>9174</v>
      </c>
      <c r="I1220" s="5" t="s">
        <v>9175</v>
      </c>
      <c r="J1220" s="54" t="s">
        <v>15</v>
      </c>
      <c r="K1220" s="18" t="s">
        <v>4890</v>
      </c>
      <c r="L1220" s="2"/>
      <c r="M1220" s="19"/>
      <c r="N1220" s="19"/>
      <c r="O1220" s="2"/>
      <c r="P1220" s="27">
        <v>1</v>
      </c>
      <c r="Q1220" s="27"/>
      <c r="R1220" s="456"/>
      <c r="S1220" s="27"/>
      <c r="T1220" s="387"/>
      <c r="U1220" s="27"/>
      <c r="V1220" s="27"/>
    </row>
    <row r="1221" spans="1:22" ht="127.5">
      <c r="A1221" s="388" t="s">
        <v>9176</v>
      </c>
      <c r="B1221" s="748" t="s">
        <v>9177</v>
      </c>
      <c r="C1221" s="465" t="s">
        <v>1316</v>
      </c>
      <c r="D1221" s="33" t="s">
        <v>14</v>
      </c>
      <c r="E1221" s="33"/>
      <c r="F1221" s="33" t="s">
        <v>5343</v>
      </c>
      <c r="G1221" s="36"/>
      <c r="H1221" s="33" t="s">
        <v>9178</v>
      </c>
      <c r="I1221" s="5"/>
      <c r="J1221" s="54" t="s">
        <v>270</v>
      </c>
      <c r="K1221" s="18" t="s">
        <v>4886</v>
      </c>
      <c r="L1221" s="2"/>
      <c r="M1221" s="19"/>
      <c r="N1221" s="19"/>
      <c r="O1221" s="2"/>
      <c r="P1221" s="27">
        <v>1</v>
      </c>
      <c r="Q1221" s="27"/>
      <c r="R1221" s="456"/>
      <c r="S1221" s="27"/>
      <c r="T1221" s="387"/>
      <c r="U1221" s="27"/>
      <c r="V1221" s="27"/>
    </row>
    <row r="1222" spans="1:22" ht="135">
      <c r="A1222" s="388" t="s">
        <v>9179</v>
      </c>
      <c r="B1222" s="747" t="s">
        <v>9180</v>
      </c>
      <c r="C1222" s="240" t="s">
        <v>1316</v>
      </c>
      <c r="D1222" s="33" t="s">
        <v>161</v>
      </c>
      <c r="E1222" s="33"/>
      <c r="F1222" s="33" t="s">
        <v>5343</v>
      </c>
      <c r="G1222" s="50"/>
      <c r="H1222" s="22" t="s">
        <v>9181</v>
      </c>
      <c r="I1222" s="5"/>
      <c r="J1222" s="54" t="s">
        <v>270</v>
      </c>
      <c r="K1222" s="18" t="s">
        <v>4886</v>
      </c>
      <c r="L1222" s="2"/>
      <c r="M1222" s="19"/>
      <c r="N1222" s="19"/>
      <c r="O1222" s="2"/>
      <c r="P1222" s="27">
        <v>1</v>
      </c>
      <c r="Q1222" s="27"/>
      <c r="R1222" s="456"/>
      <c r="S1222" s="27"/>
      <c r="T1222" s="387"/>
      <c r="U1222" s="27"/>
      <c r="V1222" s="27"/>
    </row>
    <row r="1223" spans="1:22" ht="102">
      <c r="A1223" s="388" t="s">
        <v>9182</v>
      </c>
      <c r="B1223" s="747" t="s">
        <v>7008</v>
      </c>
      <c r="C1223" s="240" t="s">
        <v>1318</v>
      </c>
      <c r="D1223" s="33" t="s">
        <v>14</v>
      </c>
      <c r="E1223" s="33"/>
      <c r="F1223" s="593" t="s">
        <v>5343</v>
      </c>
      <c r="G1223" s="50"/>
      <c r="H1223" s="22" t="s">
        <v>9183</v>
      </c>
      <c r="I1223" s="5"/>
      <c r="J1223" s="54" t="s">
        <v>270</v>
      </c>
      <c r="K1223" s="18" t="s">
        <v>4886</v>
      </c>
      <c r="L1223" s="2"/>
      <c r="M1223" s="19"/>
      <c r="N1223" s="19"/>
      <c r="O1223" s="2"/>
      <c r="P1223" s="27">
        <v>1</v>
      </c>
      <c r="Q1223" s="27"/>
      <c r="R1223" s="456"/>
      <c r="S1223" s="27"/>
      <c r="T1223" s="387"/>
      <c r="U1223" s="27"/>
      <c r="V1223" s="27"/>
    </row>
    <row r="1224" spans="1:22" ht="105">
      <c r="A1224" s="388" t="s">
        <v>9184</v>
      </c>
      <c r="B1224" s="747" t="s">
        <v>9185</v>
      </c>
      <c r="C1224" s="240" t="s">
        <v>1318</v>
      </c>
      <c r="D1224" s="33" t="s">
        <v>14</v>
      </c>
      <c r="E1224" s="33"/>
      <c r="F1224" s="593" t="s">
        <v>5343</v>
      </c>
      <c r="G1224" s="50"/>
      <c r="H1224" s="22" t="s">
        <v>9186</v>
      </c>
      <c r="I1224" s="5"/>
      <c r="J1224" s="54" t="s">
        <v>270</v>
      </c>
      <c r="K1224" s="18" t="s">
        <v>4886</v>
      </c>
      <c r="L1224" s="2"/>
      <c r="M1224" s="19"/>
      <c r="N1224" s="19"/>
      <c r="O1224" s="2"/>
      <c r="P1224" s="27">
        <v>1</v>
      </c>
      <c r="Q1224" s="27"/>
      <c r="R1224" s="456"/>
      <c r="S1224" s="27"/>
      <c r="T1224" s="387"/>
      <c r="U1224" s="27"/>
      <c r="V1224" s="27"/>
    </row>
    <row r="1225" spans="1:22" ht="153">
      <c r="A1225" s="388" t="s">
        <v>9187</v>
      </c>
      <c r="B1225" s="747" t="s">
        <v>9188</v>
      </c>
      <c r="C1225" s="240" t="s">
        <v>1319</v>
      </c>
      <c r="D1225" s="33" t="s">
        <v>161</v>
      </c>
      <c r="E1225" s="33"/>
      <c r="F1225" s="593" t="s">
        <v>5343</v>
      </c>
      <c r="G1225" s="50"/>
      <c r="H1225" s="5" t="s">
        <v>9189</v>
      </c>
      <c r="I1225" s="5"/>
      <c r="J1225" s="54" t="s">
        <v>270</v>
      </c>
      <c r="K1225" s="18" t="s">
        <v>4886</v>
      </c>
      <c r="L1225" s="2"/>
      <c r="M1225" s="19"/>
      <c r="N1225" s="19"/>
      <c r="O1225" s="2"/>
      <c r="P1225" s="27">
        <v>1</v>
      </c>
      <c r="Q1225" s="27"/>
      <c r="R1225" s="456"/>
      <c r="S1225" s="27"/>
      <c r="T1225" s="387"/>
      <c r="U1225" s="27"/>
      <c r="V1225" s="27"/>
    </row>
    <row r="1226" spans="1:22" ht="127.5">
      <c r="A1226" s="388" t="s">
        <v>9190</v>
      </c>
      <c r="B1226" s="747" t="s">
        <v>9191</v>
      </c>
      <c r="C1226" s="240" t="s">
        <v>1319</v>
      </c>
      <c r="D1226" s="33" t="s">
        <v>161</v>
      </c>
      <c r="E1226" s="33">
        <v>4.1900000000000004</v>
      </c>
      <c r="F1226" s="593" t="s">
        <v>5343</v>
      </c>
      <c r="G1226" s="50"/>
      <c r="H1226" s="5" t="s">
        <v>9192</v>
      </c>
      <c r="I1226" s="5"/>
      <c r="J1226" s="54" t="s">
        <v>270</v>
      </c>
      <c r="K1226" s="18" t="s">
        <v>4886</v>
      </c>
      <c r="L1226" s="2"/>
      <c r="M1226" s="19"/>
      <c r="N1226" s="19"/>
      <c r="O1226" s="2"/>
      <c r="P1226" s="27">
        <v>1</v>
      </c>
      <c r="Q1226" s="27"/>
      <c r="R1226" s="456"/>
      <c r="S1226" s="27"/>
      <c r="T1226" s="387"/>
      <c r="U1226" s="27"/>
      <c r="V1226" s="27"/>
    </row>
    <row r="1227" spans="1:22" ht="102">
      <c r="A1227" s="388" t="s">
        <v>9193</v>
      </c>
      <c r="B1227" s="20" t="s">
        <v>9194</v>
      </c>
      <c r="C1227" s="240" t="s">
        <v>1323</v>
      </c>
      <c r="D1227" s="33" t="s">
        <v>14</v>
      </c>
      <c r="E1227" s="33" t="s">
        <v>9195</v>
      </c>
      <c r="F1227" s="33" t="s">
        <v>5343</v>
      </c>
      <c r="G1227" s="36"/>
      <c r="H1227" s="33" t="s">
        <v>9196</v>
      </c>
      <c r="I1227" s="5"/>
      <c r="J1227" s="54" t="s">
        <v>270</v>
      </c>
      <c r="K1227" s="18" t="s">
        <v>4886</v>
      </c>
      <c r="L1227" s="2"/>
      <c r="M1227" s="19"/>
      <c r="N1227" s="19"/>
      <c r="O1227" s="2"/>
      <c r="P1227" s="27">
        <v>1</v>
      </c>
      <c r="Q1227" s="27"/>
      <c r="R1227" s="456"/>
      <c r="S1227" s="27"/>
      <c r="T1227" s="387"/>
      <c r="U1227" s="27"/>
      <c r="V1227" s="27"/>
    </row>
    <row r="1228" spans="1:22" ht="102">
      <c r="A1228" s="388" t="s">
        <v>9197</v>
      </c>
      <c r="B1228" s="741" t="s">
        <v>9198</v>
      </c>
      <c r="C1228" s="240" t="s">
        <v>1323</v>
      </c>
      <c r="D1228" s="33" t="s">
        <v>161</v>
      </c>
      <c r="E1228" s="33"/>
      <c r="F1228" s="33" t="s">
        <v>5343</v>
      </c>
      <c r="G1228" s="36"/>
      <c r="H1228" s="33" t="s">
        <v>9199</v>
      </c>
      <c r="I1228" s="5"/>
      <c r="J1228" s="54" t="s">
        <v>270</v>
      </c>
      <c r="K1228" s="18" t="s">
        <v>4886</v>
      </c>
      <c r="L1228" s="2"/>
      <c r="M1228" s="19"/>
      <c r="N1228" s="19"/>
      <c r="O1228" s="2"/>
      <c r="P1228" s="16"/>
      <c r="Q1228" s="27"/>
      <c r="R1228" s="456"/>
      <c r="S1228" s="27"/>
      <c r="T1228" s="387"/>
      <c r="U1228" s="27"/>
      <c r="V1228" s="27"/>
    </row>
    <row r="1229" spans="1:22" ht="102">
      <c r="A1229" s="388" t="s">
        <v>9200</v>
      </c>
      <c r="B1229" s="20" t="s">
        <v>4376</v>
      </c>
      <c r="C1229" s="240" t="s">
        <v>1326</v>
      </c>
      <c r="D1229" s="33" t="s">
        <v>14</v>
      </c>
      <c r="E1229" s="33"/>
      <c r="F1229" s="33" t="s">
        <v>5343</v>
      </c>
      <c r="G1229" s="36"/>
      <c r="H1229" s="33" t="s">
        <v>9201</v>
      </c>
      <c r="I1229" s="5"/>
      <c r="J1229" s="54" t="s">
        <v>270</v>
      </c>
      <c r="K1229" s="18" t="s">
        <v>4886</v>
      </c>
      <c r="L1229" s="2"/>
      <c r="M1229" s="19"/>
      <c r="N1229" s="19"/>
      <c r="O1229" s="2"/>
      <c r="P1229" s="27">
        <v>1</v>
      </c>
      <c r="Q1229" s="27"/>
      <c r="R1229" s="456"/>
      <c r="S1229" s="27"/>
      <c r="T1229" s="387"/>
      <c r="U1229" s="27"/>
      <c r="V1229" s="27"/>
    </row>
    <row r="1230" spans="1:22" ht="102">
      <c r="A1230" s="388" t="s">
        <v>9202</v>
      </c>
      <c r="B1230" s="20" t="s">
        <v>4378</v>
      </c>
      <c r="C1230" s="240" t="s">
        <v>1326</v>
      </c>
      <c r="D1230" s="33" t="s">
        <v>14</v>
      </c>
      <c r="E1230" s="33"/>
      <c r="F1230" s="33" t="s">
        <v>5343</v>
      </c>
      <c r="G1230" s="36"/>
      <c r="H1230" s="33" t="s">
        <v>9203</v>
      </c>
      <c r="I1230" s="5"/>
      <c r="J1230" s="54" t="s">
        <v>270</v>
      </c>
      <c r="K1230" s="18" t="s">
        <v>4886</v>
      </c>
      <c r="L1230" s="2"/>
      <c r="M1230" s="19"/>
      <c r="N1230" s="19"/>
      <c r="O1230" s="2"/>
      <c r="P1230" s="27">
        <v>1</v>
      </c>
      <c r="Q1230" s="27"/>
      <c r="R1230" s="456"/>
      <c r="S1230" s="27"/>
      <c r="T1230" s="387"/>
      <c r="U1230" s="27"/>
      <c r="V1230" s="27"/>
    </row>
    <row r="1231" spans="1:22" ht="102">
      <c r="A1231" s="388" t="s">
        <v>9204</v>
      </c>
      <c r="B1231" s="20" t="s">
        <v>9205</v>
      </c>
      <c r="C1231" s="465" t="s">
        <v>1328</v>
      </c>
      <c r="D1231" s="33" t="s">
        <v>14</v>
      </c>
      <c r="E1231" s="33"/>
      <c r="F1231" s="33" t="s">
        <v>5343</v>
      </c>
      <c r="G1231" s="36"/>
      <c r="H1231" s="33" t="s">
        <v>9206</v>
      </c>
      <c r="I1231" s="5"/>
      <c r="J1231" s="54" t="s">
        <v>270</v>
      </c>
      <c r="K1231" s="18" t="s">
        <v>4886</v>
      </c>
      <c r="L1231" s="2"/>
      <c r="M1231" s="19"/>
      <c r="N1231" s="19"/>
      <c r="O1231" s="2"/>
      <c r="P1231" s="27">
        <v>1</v>
      </c>
      <c r="Q1231" s="27"/>
      <c r="R1231" s="456"/>
      <c r="S1231" s="27"/>
      <c r="T1231" s="387"/>
      <c r="U1231" s="27"/>
      <c r="V1231" s="27"/>
    </row>
    <row r="1232" spans="1:22" ht="102">
      <c r="A1232" s="388" t="s">
        <v>9207</v>
      </c>
      <c r="B1232" s="761" t="s">
        <v>4382</v>
      </c>
      <c r="C1232" s="465" t="s">
        <v>1328</v>
      </c>
      <c r="D1232" s="33" t="s">
        <v>14</v>
      </c>
      <c r="E1232" s="33"/>
      <c r="F1232" s="33" t="s">
        <v>5343</v>
      </c>
      <c r="G1232" s="36"/>
      <c r="H1232" s="33" t="s">
        <v>9208</v>
      </c>
      <c r="I1232" s="5"/>
      <c r="J1232" s="54" t="s">
        <v>270</v>
      </c>
      <c r="K1232" s="18" t="s">
        <v>4886</v>
      </c>
      <c r="L1232" s="2"/>
      <c r="M1232" s="19"/>
      <c r="N1232" s="19"/>
      <c r="O1232" s="2"/>
      <c r="P1232" s="27">
        <v>1</v>
      </c>
      <c r="Q1232" s="27"/>
      <c r="R1232" s="456"/>
      <c r="S1232" s="27"/>
      <c r="T1232" s="387"/>
      <c r="U1232" s="27"/>
      <c r="V1232" s="27"/>
    </row>
    <row r="1233" spans="1:22" ht="102">
      <c r="A1233" s="388" t="s">
        <v>9209</v>
      </c>
      <c r="B1233" s="752" t="s">
        <v>9210</v>
      </c>
      <c r="C1233" s="465" t="s">
        <v>1330</v>
      </c>
      <c r="D1233" s="33" t="s">
        <v>14</v>
      </c>
      <c r="E1233" s="33"/>
      <c r="F1233" s="33" t="s">
        <v>5343</v>
      </c>
      <c r="G1233" s="36"/>
      <c r="H1233" s="33" t="s">
        <v>9211</v>
      </c>
      <c r="I1233" s="5"/>
      <c r="J1233" s="54" t="s">
        <v>270</v>
      </c>
      <c r="K1233" s="18" t="s">
        <v>4886</v>
      </c>
      <c r="L1233" s="2"/>
      <c r="M1233" s="19"/>
      <c r="N1233" s="19"/>
      <c r="O1233" s="2"/>
      <c r="P1233" s="27">
        <v>1</v>
      </c>
      <c r="Q1233" s="27"/>
      <c r="R1233" s="456"/>
      <c r="S1233" s="27"/>
      <c r="T1233" s="387"/>
      <c r="U1233" s="27"/>
      <c r="V1233" s="27"/>
    </row>
    <row r="1234" spans="1:22" ht="102">
      <c r="A1234" s="388" t="s">
        <v>9212</v>
      </c>
      <c r="B1234" s="748" t="s">
        <v>9213</v>
      </c>
      <c r="C1234" s="465" t="s">
        <v>1332</v>
      </c>
      <c r="D1234" s="33" t="s">
        <v>14</v>
      </c>
      <c r="E1234" s="33"/>
      <c r="F1234" s="33" t="s">
        <v>5343</v>
      </c>
      <c r="G1234" s="36"/>
      <c r="H1234" s="33" t="s">
        <v>9214</v>
      </c>
      <c r="I1234" s="5"/>
      <c r="J1234" s="54" t="s">
        <v>270</v>
      </c>
      <c r="K1234" s="18" t="s">
        <v>4886</v>
      </c>
      <c r="L1234" s="2"/>
      <c r="M1234" s="19"/>
      <c r="N1234" s="19"/>
      <c r="O1234" s="2"/>
      <c r="P1234" s="27">
        <v>1</v>
      </c>
      <c r="Q1234" s="27"/>
      <c r="R1234" s="456"/>
      <c r="S1234" s="27"/>
      <c r="T1234" s="387"/>
      <c r="U1234" s="27"/>
      <c r="V1234" s="27"/>
    </row>
    <row r="1235" spans="1:22" ht="102">
      <c r="A1235" s="388" t="s">
        <v>9215</v>
      </c>
      <c r="B1235" s="20" t="s">
        <v>9216</v>
      </c>
      <c r="C1235" s="465" t="s">
        <v>1332</v>
      </c>
      <c r="D1235" s="33" t="s">
        <v>14</v>
      </c>
      <c r="E1235" s="33"/>
      <c r="F1235" s="33" t="s">
        <v>5343</v>
      </c>
      <c r="G1235" s="36"/>
      <c r="H1235" s="33" t="s">
        <v>9217</v>
      </c>
      <c r="I1235" s="5"/>
      <c r="J1235" s="54" t="s">
        <v>270</v>
      </c>
      <c r="K1235" s="18" t="s">
        <v>4886</v>
      </c>
      <c r="L1235" s="2"/>
      <c r="M1235" s="19"/>
      <c r="N1235" s="19"/>
      <c r="O1235" s="2"/>
      <c r="P1235" s="27">
        <v>1</v>
      </c>
      <c r="Q1235" s="27"/>
      <c r="R1235" s="456"/>
      <c r="S1235" s="27"/>
      <c r="T1235" s="387"/>
      <c r="U1235" s="27"/>
      <c r="V1235" s="27"/>
    </row>
    <row r="1236" spans="1:22" ht="102">
      <c r="A1236" s="388" t="s">
        <v>9218</v>
      </c>
      <c r="B1236" s="748" t="s">
        <v>9219</v>
      </c>
      <c r="C1236" s="465" t="s">
        <v>1332</v>
      </c>
      <c r="D1236" s="33" t="s">
        <v>14</v>
      </c>
      <c r="E1236" s="33"/>
      <c r="F1236" s="33" t="s">
        <v>5343</v>
      </c>
      <c r="G1236" s="36"/>
      <c r="H1236" s="33" t="s">
        <v>9220</v>
      </c>
      <c r="I1236" s="5"/>
      <c r="J1236" s="54" t="s">
        <v>270</v>
      </c>
      <c r="K1236" s="18" t="s">
        <v>4886</v>
      </c>
      <c r="L1236" s="2"/>
      <c r="M1236" s="19"/>
      <c r="N1236" s="19"/>
      <c r="O1236" s="2"/>
      <c r="P1236" s="27">
        <v>1</v>
      </c>
      <c r="Q1236" s="27"/>
      <c r="R1236" s="456"/>
      <c r="S1236" s="27"/>
      <c r="T1236" s="387"/>
      <c r="U1236" s="27"/>
      <c r="V1236" s="27"/>
    </row>
    <row r="1237" spans="1:22" ht="102">
      <c r="A1237" s="388" t="s">
        <v>9221</v>
      </c>
      <c r="B1237" s="748" t="s">
        <v>4388</v>
      </c>
      <c r="C1237" s="465" t="s">
        <v>1334</v>
      </c>
      <c r="D1237" s="33" t="s">
        <v>14</v>
      </c>
      <c r="E1237" s="33"/>
      <c r="F1237" s="33" t="s">
        <v>5343</v>
      </c>
      <c r="G1237" s="36"/>
      <c r="H1237" s="33" t="s">
        <v>9222</v>
      </c>
      <c r="I1237" s="5"/>
      <c r="J1237" s="54" t="s">
        <v>270</v>
      </c>
      <c r="K1237" s="18" t="s">
        <v>4886</v>
      </c>
      <c r="L1237" s="2"/>
      <c r="M1237" s="19"/>
      <c r="N1237" s="19"/>
      <c r="O1237" s="2"/>
      <c r="P1237" s="27">
        <v>1</v>
      </c>
      <c r="Q1237" s="27"/>
      <c r="R1237" s="456"/>
      <c r="S1237" s="27"/>
      <c r="T1237" s="387"/>
      <c r="U1237" s="27"/>
      <c r="V1237" s="27"/>
    </row>
    <row r="1238" spans="1:22" ht="102">
      <c r="A1238" s="388" t="s">
        <v>9223</v>
      </c>
      <c r="B1238" s="747" t="s">
        <v>4390</v>
      </c>
      <c r="C1238" s="465" t="s">
        <v>1334</v>
      </c>
      <c r="D1238" s="33" t="s">
        <v>14</v>
      </c>
      <c r="E1238" s="33"/>
      <c r="F1238" s="33" t="s">
        <v>5343</v>
      </c>
      <c r="G1238" s="36"/>
      <c r="H1238" s="33" t="s">
        <v>9224</v>
      </c>
      <c r="I1238" s="5"/>
      <c r="J1238" s="54" t="s">
        <v>270</v>
      </c>
      <c r="K1238" s="18" t="s">
        <v>4886</v>
      </c>
      <c r="L1238" s="2"/>
      <c r="M1238" s="19"/>
      <c r="N1238" s="19"/>
      <c r="O1238" s="2"/>
      <c r="P1238" s="27">
        <v>1</v>
      </c>
      <c r="Q1238" s="27"/>
      <c r="R1238" s="456"/>
      <c r="S1238" s="27"/>
      <c r="T1238" s="387"/>
      <c r="U1238" s="27"/>
      <c r="V1238" s="27"/>
    </row>
    <row r="1239" spans="1:22" ht="102">
      <c r="A1239" s="388" t="s">
        <v>9225</v>
      </c>
      <c r="B1239" s="748" t="s">
        <v>4622</v>
      </c>
      <c r="C1239" s="465" t="s">
        <v>1336</v>
      </c>
      <c r="D1239" s="33" t="s">
        <v>14</v>
      </c>
      <c r="E1239" s="33"/>
      <c r="F1239" s="33" t="s">
        <v>5343</v>
      </c>
      <c r="G1239" s="36"/>
      <c r="H1239" s="33" t="s">
        <v>9226</v>
      </c>
      <c r="I1239" s="5"/>
      <c r="J1239" s="54" t="s">
        <v>270</v>
      </c>
      <c r="K1239" s="18" t="s">
        <v>4886</v>
      </c>
      <c r="L1239" s="2"/>
      <c r="M1239" s="19"/>
      <c r="N1239" s="19"/>
      <c r="O1239" s="2"/>
      <c r="P1239" s="27">
        <v>1</v>
      </c>
      <c r="Q1239" s="27"/>
      <c r="R1239" s="456"/>
      <c r="S1239" s="27"/>
      <c r="T1239" s="387"/>
      <c r="U1239" s="27"/>
      <c r="V1239" s="27"/>
    </row>
    <row r="1240" spans="1:22" ht="102">
      <c r="A1240" s="388" t="s">
        <v>9227</v>
      </c>
      <c r="B1240" s="752" t="s">
        <v>4624</v>
      </c>
      <c r="C1240" s="465" t="s">
        <v>1336</v>
      </c>
      <c r="D1240" s="33" t="s">
        <v>14</v>
      </c>
      <c r="E1240" s="33"/>
      <c r="F1240" s="33" t="s">
        <v>5343</v>
      </c>
      <c r="G1240" s="36"/>
      <c r="H1240" s="33" t="s">
        <v>9228</v>
      </c>
      <c r="I1240" s="5"/>
      <c r="J1240" s="54" t="s">
        <v>270</v>
      </c>
      <c r="K1240" s="18" t="s">
        <v>4886</v>
      </c>
      <c r="L1240" s="2"/>
      <c r="M1240" s="19"/>
      <c r="N1240" s="19"/>
      <c r="O1240" s="2"/>
      <c r="P1240" s="27">
        <v>1</v>
      </c>
      <c r="Q1240" s="27"/>
      <c r="R1240" s="456"/>
      <c r="S1240" s="27"/>
      <c r="T1240" s="387"/>
      <c r="U1240" s="27"/>
      <c r="V1240" s="27"/>
    </row>
    <row r="1241" spans="1:22" ht="102">
      <c r="A1241" s="388" t="s">
        <v>9229</v>
      </c>
      <c r="B1241" s="752" t="s">
        <v>9230</v>
      </c>
      <c r="C1241" s="465" t="s">
        <v>1336</v>
      </c>
      <c r="D1241" s="33" t="s">
        <v>14</v>
      </c>
      <c r="E1241" s="33"/>
      <c r="F1241" s="33" t="s">
        <v>5343</v>
      </c>
      <c r="G1241" s="36"/>
      <c r="H1241" s="33" t="s">
        <v>9228</v>
      </c>
      <c r="I1241" s="5"/>
      <c r="J1241" s="54" t="s">
        <v>270</v>
      </c>
      <c r="K1241" s="18" t="s">
        <v>4886</v>
      </c>
      <c r="L1241" s="2"/>
      <c r="M1241" s="19"/>
      <c r="N1241" s="19"/>
      <c r="O1241" s="2"/>
      <c r="P1241" s="27">
        <v>1</v>
      </c>
      <c r="Q1241" s="27"/>
      <c r="R1241" s="456"/>
      <c r="S1241" s="27"/>
      <c r="T1241" s="387"/>
      <c r="U1241" s="27"/>
      <c r="V1241" s="27"/>
    </row>
    <row r="1242" spans="1:22" ht="102">
      <c r="A1242" s="388" t="s">
        <v>9231</v>
      </c>
      <c r="B1242" s="752" t="s">
        <v>9232</v>
      </c>
      <c r="C1242" s="465" t="s">
        <v>1336</v>
      </c>
      <c r="D1242" s="33" t="s">
        <v>14</v>
      </c>
      <c r="E1242" s="33"/>
      <c r="F1242" s="33" t="s">
        <v>5343</v>
      </c>
      <c r="G1242" s="36"/>
      <c r="H1242" s="33" t="s">
        <v>9228</v>
      </c>
      <c r="I1242" s="5"/>
      <c r="J1242" s="54" t="s">
        <v>270</v>
      </c>
      <c r="K1242" s="18" t="s">
        <v>4886</v>
      </c>
      <c r="L1242" s="2"/>
      <c r="M1242" s="19"/>
      <c r="N1242" s="19"/>
      <c r="O1242" s="2"/>
      <c r="P1242" s="27">
        <v>1</v>
      </c>
      <c r="Q1242" s="27"/>
      <c r="R1242" s="456"/>
      <c r="S1242" s="27"/>
      <c r="T1242" s="387"/>
      <c r="U1242" s="27"/>
      <c r="V1242" s="27"/>
    </row>
    <row r="1243" spans="1:22" ht="102">
      <c r="A1243" s="388" t="s">
        <v>9233</v>
      </c>
      <c r="B1243" s="752" t="s">
        <v>9234</v>
      </c>
      <c r="C1243" s="465" t="s">
        <v>1336</v>
      </c>
      <c r="D1243" s="33" t="s">
        <v>14</v>
      </c>
      <c r="E1243" s="33"/>
      <c r="F1243" s="33" t="s">
        <v>5343</v>
      </c>
      <c r="G1243" s="36"/>
      <c r="H1243" s="33" t="s">
        <v>9228</v>
      </c>
      <c r="I1243" s="5"/>
      <c r="J1243" s="54" t="s">
        <v>270</v>
      </c>
      <c r="K1243" s="18" t="s">
        <v>4886</v>
      </c>
      <c r="L1243" s="2"/>
      <c r="M1243" s="19"/>
      <c r="N1243" s="19"/>
      <c r="O1243" s="2"/>
      <c r="P1243" s="27">
        <v>1</v>
      </c>
      <c r="Q1243" s="27"/>
      <c r="R1243" s="456"/>
      <c r="S1243" s="27"/>
      <c r="T1243" s="387"/>
      <c r="U1243" s="27"/>
      <c r="V1243" s="27"/>
    </row>
    <row r="1244" spans="1:22" ht="60">
      <c r="A1244" s="388" t="s">
        <v>9235</v>
      </c>
      <c r="B1244" s="20" t="s">
        <v>9067</v>
      </c>
      <c r="C1244" s="243" t="s">
        <v>1340</v>
      </c>
      <c r="D1244" s="23" t="s">
        <v>14</v>
      </c>
      <c r="E1244" s="23"/>
      <c r="F1244" s="22" t="s">
        <v>9236</v>
      </c>
      <c r="G1244" s="48"/>
      <c r="H1244" s="22" t="s">
        <v>5557</v>
      </c>
      <c r="I1244" s="22"/>
      <c r="J1244" s="54" t="s">
        <v>270</v>
      </c>
      <c r="K1244" s="18" t="s">
        <v>4886</v>
      </c>
      <c r="L1244" s="3"/>
      <c r="M1244" s="16"/>
      <c r="N1244" s="16"/>
      <c r="O1244" s="3"/>
      <c r="P1244" s="16"/>
      <c r="Q1244" s="16"/>
      <c r="R1244" s="147"/>
      <c r="S1244" s="16"/>
      <c r="T1244" s="378"/>
      <c r="U1244" s="16"/>
      <c r="V1244" s="16"/>
    </row>
    <row r="1245" spans="1:22" ht="120">
      <c r="A1245" s="388" t="s">
        <v>9237</v>
      </c>
      <c r="B1245" s="118" t="s">
        <v>9069</v>
      </c>
      <c r="C1245" s="235" t="s">
        <v>1340</v>
      </c>
      <c r="D1245" s="23" t="s">
        <v>14</v>
      </c>
      <c r="E1245" s="23"/>
      <c r="F1245" s="22" t="s">
        <v>9236</v>
      </c>
      <c r="G1245" s="48"/>
      <c r="H1245" s="22" t="s">
        <v>9070</v>
      </c>
      <c r="I1245" s="22"/>
      <c r="J1245" s="54" t="s">
        <v>270</v>
      </c>
      <c r="K1245" s="18" t="s">
        <v>4886</v>
      </c>
      <c r="L1245" s="3"/>
      <c r="M1245" s="16"/>
      <c r="N1245" s="16"/>
      <c r="O1245" s="3"/>
      <c r="P1245" s="16"/>
      <c r="Q1245" s="16"/>
      <c r="R1245" s="147"/>
      <c r="S1245" s="16"/>
      <c r="T1245" s="378"/>
      <c r="U1245" s="16"/>
      <c r="V1245" s="16"/>
    </row>
    <row r="1246" spans="1:22" ht="135">
      <c r="A1246" s="388" t="s">
        <v>9238</v>
      </c>
      <c r="B1246" s="118" t="s">
        <v>9072</v>
      </c>
      <c r="C1246" s="243" t="s">
        <v>1340</v>
      </c>
      <c r="D1246" s="23" t="s">
        <v>14</v>
      </c>
      <c r="E1246" s="23"/>
      <c r="F1246" s="22" t="s">
        <v>9236</v>
      </c>
      <c r="G1246" s="48"/>
      <c r="H1246" s="22" t="s">
        <v>9073</v>
      </c>
      <c r="I1246" s="22"/>
      <c r="J1246" s="54" t="s">
        <v>270</v>
      </c>
      <c r="K1246" s="18" t="s">
        <v>4886</v>
      </c>
      <c r="L1246" s="3"/>
      <c r="M1246" s="16"/>
      <c r="N1246" s="16"/>
      <c r="O1246" s="3"/>
      <c r="P1246" s="16"/>
      <c r="Q1246" s="16"/>
      <c r="R1246" s="147"/>
      <c r="S1246" s="16"/>
      <c r="T1246" s="378"/>
      <c r="U1246" s="16"/>
      <c r="V1246" s="16"/>
    </row>
    <row r="1247" spans="1:22" ht="120">
      <c r="A1247" s="388" t="s">
        <v>9239</v>
      </c>
      <c r="B1247" s="20" t="s">
        <v>9075</v>
      </c>
      <c r="C1247" s="243" t="s">
        <v>1340</v>
      </c>
      <c r="D1247" s="23" t="s">
        <v>14</v>
      </c>
      <c r="E1247" s="23"/>
      <c r="F1247" s="22" t="s">
        <v>9236</v>
      </c>
      <c r="G1247" s="48"/>
      <c r="H1247" s="68" t="s">
        <v>5562</v>
      </c>
      <c r="I1247" s="22"/>
      <c r="J1247" s="54" t="s">
        <v>270</v>
      </c>
      <c r="K1247" s="18" t="s">
        <v>4886</v>
      </c>
      <c r="L1247" s="3"/>
      <c r="M1247" s="16"/>
      <c r="N1247" s="16"/>
      <c r="O1247" s="3"/>
      <c r="P1247" s="16"/>
      <c r="Q1247" s="16"/>
      <c r="R1247" s="147"/>
      <c r="S1247" s="16"/>
      <c r="T1247" s="378"/>
      <c r="U1247" s="16"/>
      <c r="V1247" s="16"/>
    </row>
    <row r="1248" spans="1:22" ht="135">
      <c r="A1248" s="388" t="s">
        <v>9240</v>
      </c>
      <c r="B1248" s="20" t="s">
        <v>9077</v>
      </c>
      <c r="C1248" s="243" t="s">
        <v>1343</v>
      </c>
      <c r="D1248" s="23" t="s">
        <v>14</v>
      </c>
      <c r="E1248" s="23"/>
      <c r="F1248" s="22" t="s">
        <v>9236</v>
      </c>
      <c r="G1248" s="48"/>
      <c r="H1248" s="68" t="s">
        <v>5566</v>
      </c>
      <c r="I1248" s="22"/>
      <c r="J1248" s="54" t="s">
        <v>270</v>
      </c>
      <c r="K1248" s="18" t="s">
        <v>4886</v>
      </c>
      <c r="L1248" s="3"/>
      <c r="M1248" s="16"/>
      <c r="N1248" s="16"/>
      <c r="O1248" s="3"/>
      <c r="P1248" s="16"/>
      <c r="Q1248" s="16"/>
      <c r="R1248" s="147"/>
      <c r="S1248" s="16"/>
      <c r="T1248" s="378"/>
      <c r="U1248" s="16"/>
      <c r="V1248" s="16"/>
    </row>
    <row r="1249" spans="1:22" ht="135">
      <c r="A1249" s="388" t="s">
        <v>9241</v>
      </c>
      <c r="B1249" s="20" t="s">
        <v>5568</v>
      </c>
      <c r="C1249" s="243" t="s">
        <v>1343</v>
      </c>
      <c r="D1249" s="23" t="s">
        <v>14</v>
      </c>
      <c r="E1249" s="23"/>
      <c r="F1249" s="22" t="s">
        <v>9236</v>
      </c>
      <c r="G1249" s="48"/>
      <c r="H1249" s="89" t="s">
        <v>9079</v>
      </c>
      <c r="I1249" s="22"/>
      <c r="J1249" s="54" t="s">
        <v>270</v>
      </c>
      <c r="K1249" s="18" t="s">
        <v>4886</v>
      </c>
      <c r="L1249" s="3"/>
      <c r="M1249" s="16"/>
      <c r="N1249" s="16"/>
      <c r="O1249" s="3"/>
      <c r="P1249" s="16"/>
      <c r="Q1249" s="16"/>
      <c r="R1249" s="147"/>
      <c r="S1249" s="16"/>
      <c r="T1249" s="378"/>
      <c r="U1249" s="16"/>
      <c r="V1249" s="16"/>
    </row>
    <row r="1250" spans="1:22" ht="135">
      <c r="A1250" s="388" t="s">
        <v>9242</v>
      </c>
      <c r="B1250" s="20" t="s">
        <v>9081</v>
      </c>
      <c r="C1250" s="243" t="s">
        <v>1343</v>
      </c>
      <c r="D1250" s="23" t="s">
        <v>14</v>
      </c>
      <c r="E1250" s="23"/>
      <c r="F1250" s="22" t="s">
        <v>9236</v>
      </c>
      <c r="G1250" s="48"/>
      <c r="H1250" s="22" t="s">
        <v>9082</v>
      </c>
      <c r="I1250" s="22"/>
      <c r="J1250" s="54" t="s">
        <v>270</v>
      </c>
      <c r="K1250" s="18" t="s">
        <v>4886</v>
      </c>
      <c r="L1250" s="3"/>
      <c r="M1250" s="16"/>
      <c r="N1250" s="16"/>
      <c r="O1250" s="3"/>
      <c r="P1250" s="16"/>
      <c r="Q1250" s="16"/>
      <c r="R1250" s="147"/>
      <c r="S1250" s="16"/>
      <c r="T1250" s="378"/>
      <c r="U1250" s="16"/>
      <c r="V1250" s="16"/>
    </row>
    <row r="1251" spans="1:22" ht="90">
      <c r="A1251" s="388" t="s">
        <v>9243</v>
      </c>
      <c r="B1251" s="20" t="s">
        <v>5576</v>
      </c>
      <c r="C1251" s="243" t="s">
        <v>1343</v>
      </c>
      <c r="D1251" s="23" t="s">
        <v>14</v>
      </c>
      <c r="E1251" s="23"/>
      <c r="F1251" s="22" t="s">
        <v>9236</v>
      </c>
      <c r="G1251" s="48"/>
      <c r="H1251" s="22" t="s">
        <v>5578</v>
      </c>
      <c r="I1251" s="22"/>
      <c r="J1251" s="54" t="s">
        <v>270</v>
      </c>
      <c r="K1251" s="18" t="s">
        <v>4886</v>
      </c>
      <c r="L1251" s="3"/>
      <c r="M1251" s="16"/>
      <c r="N1251" s="16"/>
      <c r="O1251" s="3"/>
      <c r="P1251" s="16"/>
      <c r="Q1251" s="16"/>
      <c r="R1251" s="147"/>
      <c r="S1251" s="16"/>
      <c r="T1251" s="378"/>
      <c r="U1251" s="16"/>
      <c r="V1251" s="16"/>
    </row>
    <row r="1252" spans="1:22" ht="180">
      <c r="A1252" s="388" t="s">
        <v>9244</v>
      </c>
      <c r="B1252" s="20" t="s">
        <v>9085</v>
      </c>
      <c r="C1252" s="243" t="s">
        <v>1343</v>
      </c>
      <c r="D1252" s="23" t="s">
        <v>14</v>
      </c>
      <c r="E1252" s="23"/>
      <c r="F1252" s="22" t="s">
        <v>9236</v>
      </c>
      <c r="G1252" s="48"/>
      <c r="H1252" s="89" t="s">
        <v>9086</v>
      </c>
      <c r="I1252" s="22"/>
      <c r="J1252" s="54" t="s">
        <v>270</v>
      </c>
      <c r="K1252" s="18" t="s">
        <v>4886</v>
      </c>
      <c r="L1252" s="3"/>
      <c r="M1252" s="16"/>
      <c r="N1252" s="16"/>
      <c r="O1252" s="3"/>
      <c r="P1252" s="16"/>
      <c r="Q1252" s="16"/>
      <c r="R1252" s="147"/>
      <c r="S1252" s="16"/>
      <c r="T1252" s="378"/>
      <c r="U1252" s="16"/>
      <c r="V1252" s="16"/>
    </row>
    <row r="1253" spans="1:22" ht="75">
      <c r="A1253" s="388" t="s">
        <v>9245</v>
      </c>
      <c r="B1253" s="20" t="s">
        <v>9246</v>
      </c>
      <c r="C1253" s="235" t="s">
        <v>1345</v>
      </c>
      <c r="D1253" s="23" t="s">
        <v>14</v>
      </c>
      <c r="E1253" s="23"/>
      <c r="F1253" s="22" t="s">
        <v>9236</v>
      </c>
      <c r="G1253" s="48"/>
      <c r="H1253" s="22" t="s">
        <v>9247</v>
      </c>
      <c r="I1253" s="22"/>
      <c r="J1253" s="54" t="s">
        <v>270</v>
      </c>
      <c r="K1253" s="18" t="s">
        <v>4886</v>
      </c>
      <c r="L1253" s="3"/>
      <c r="M1253" s="16"/>
      <c r="N1253" s="16"/>
      <c r="O1253" s="3"/>
      <c r="P1253" s="16"/>
      <c r="Q1253" s="16"/>
      <c r="R1253" s="147"/>
      <c r="S1253" s="16"/>
      <c r="T1253" s="378"/>
      <c r="U1253" s="16"/>
      <c r="V1253" s="16"/>
    </row>
    <row r="1254" spans="1:22" ht="120">
      <c r="A1254" s="388" t="s">
        <v>9248</v>
      </c>
      <c r="B1254" s="20" t="s">
        <v>9249</v>
      </c>
      <c r="C1254" s="243" t="s">
        <v>1345</v>
      </c>
      <c r="D1254" s="23" t="s">
        <v>14</v>
      </c>
      <c r="E1254" s="23"/>
      <c r="F1254" s="22" t="s">
        <v>9236</v>
      </c>
      <c r="G1254" s="48"/>
      <c r="H1254" s="89" t="s">
        <v>9250</v>
      </c>
      <c r="I1254" s="22"/>
      <c r="J1254" s="54" t="s">
        <v>270</v>
      </c>
      <c r="K1254" s="18" t="s">
        <v>4886</v>
      </c>
      <c r="L1254" s="3"/>
      <c r="M1254" s="16"/>
      <c r="N1254" s="16"/>
      <c r="O1254" s="3"/>
      <c r="P1254" s="16"/>
      <c r="Q1254" s="16"/>
      <c r="R1254" s="147"/>
      <c r="S1254" s="16"/>
      <c r="T1254" s="378"/>
      <c r="U1254" s="16"/>
      <c r="V1254" s="16"/>
    </row>
    <row r="1255" spans="1:22" ht="135">
      <c r="A1255" s="388" t="s">
        <v>9251</v>
      </c>
      <c r="B1255" s="20" t="s">
        <v>9252</v>
      </c>
      <c r="C1255" s="243" t="s">
        <v>1345</v>
      </c>
      <c r="D1255" s="23" t="s">
        <v>14</v>
      </c>
      <c r="E1255" s="23"/>
      <c r="F1255" s="22" t="s">
        <v>9236</v>
      </c>
      <c r="G1255" s="48"/>
      <c r="H1255" s="22" t="s">
        <v>9253</v>
      </c>
      <c r="I1255" s="22"/>
      <c r="J1255" s="54" t="s">
        <v>270</v>
      </c>
      <c r="K1255" s="18" t="s">
        <v>4886</v>
      </c>
      <c r="L1255" s="3"/>
      <c r="M1255" s="16"/>
      <c r="N1255" s="16"/>
      <c r="O1255" s="3"/>
      <c r="P1255" s="16"/>
      <c r="Q1255" s="16"/>
      <c r="R1255" s="147"/>
      <c r="S1255" s="16"/>
      <c r="T1255" s="378"/>
      <c r="U1255" s="16"/>
      <c r="V1255" s="16"/>
    </row>
    <row r="1256" spans="1:22" ht="75">
      <c r="A1256" s="388" t="s">
        <v>9254</v>
      </c>
      <c r="B1256" s="20" t="s">
        <v>9255</v>
      </c>
      <c r="C1256" s="243" t="s">
        <v>1345</v>
      </c>
      <c r="D1256" s="23" t="s">
        <v>14</v>
      </c>
      <c r="E1256" s="23"/>
      <c r="F1256" s="22" t="s">
        <v>9236</v>
      </c>
      <c r="G1256" s="48"/>
      <c r="H1256" s="22" t="s">
        <v>9256</v>
      </c>
      <c r="I1256" s="22"/>
      <c r="J1256" s="54" t="s">
        <v>270</v>
      </c>
      <c r="K1256" s="18" t="s">
        <v>4886</v>
      </c>
      <c r="L1256" s="3"/>
      <c r="M1256" s="16"/>
      <c r="N1256" s="16"/>
      <c r="O1256" s="3"/>
      <c r="P1256" s="16"/>
      <c r="Q1256" s="16"/>
      <c r="R1256" s="147"/>
      <c r="S1256" s="16"/>
      <c r="T1256" s="378"/>
      <c r="U1256" s="16"/>
      <c r="V1256" s="16"/>
    </row>
    <row r="1257" spans="1:22" ht="135">
      <c r="A1257" s="388" t="s">
        <v>9257</v>
      </c>
      <c r="B1257" s="20" t="s">
        <v>9258</v>
      </c>
      <c r="C1257" s="243" t="s">
        <v>1345</v>
      </c>
      <c r="D1257" s="23" t="s">
        <v>14</v>
      </c>
      <c r="E1257" s="23"/>
      <c r="F1257" s="22" t="s">
        <v>9236</v>
      </c>
      <c r="G1257" s="48"/>
      <c r="H1257" s="22" t="s">
        <v>9259</v>
      </c>
      <c r="I1257" s="22"/>
      <c r="J1257" s="54" t="s">
        <v>270</v>
      </c>
      <c r="K1257" s="18" t="s">
        <v>4886</v>
      </c>
      <c r="L1257" s="3"/>
      <c r="M1257" s="16"/>
      <c r="N1257" s="16"/>
      <c r="O1257" s="3"/>
      <c r="P1257" s="16"/>
      <c r="Q1257" s="16"/>
      <c r="R1257" s="147"/>
      <c r="S1257" s="16"/>
      <c r="T1257" s="378"/>
      <c r="U1257" s="16"/>
      <c r="V1257" s="16"/>
    </row>
    <row r="1258" spans="1:22" ht="150">
      <c r="A1258" s="388" t="s">
        <v>9260</v>
      </c>
      <c r="B1258" s="20" t="s">
        <v>9261</v>
      </c>
      <c r="C1258" s="235" t="s">
        <v>1347</v>
      </c>
      <c r="D1258" s="23" t="s">
        <v>14</v>
      </c>
      <c r="E1258" s="23"/>
      <c r="F1258" s="22" t="s">
        <v>9236</v>
      </c>
      <c r="G1258" s="48"/>
      <c r="H1258" s="22" t="s">
        <v>9262</v>
      </c>
      <c r="I1258" s="5"/>
      <c r="J1258" s="54" t="s">
        <v>270</v>
      </c>
      <c r="K1258" s="18" t="s">
        <v>4886</v>
      </c>
      <c r="L1258" s="2"/>
      <c r="M1258" s="19"/>
      <c r="N1258" s="19"/>
      <c r="O1258" s="2"/>
      <c r="P1258" s="27"/>
      <c r="Q1258" s="27"/>
      <c r="R1258" s="456"/>
      <c r="S1258" s="27"/>
      <c r="T1258" s="387"/>
      <c r="U1258" s="27"/>
      <c r="V1258" s="27"/>
    </row>
    <row r="1259" spans="1:22" ht="165">
      <c r="A1259" s="388" t="s">
        <v>9263</v>
      </c>
      <c r="B1259" s="20" t="s">
        <v>9264</v>
      </c>
      <c r="C1259" s="243" t="s">
        <v>1347</v>
      </c>
      <c r="D1259" s="23" t="s">
        <v>161</v>
      </c>
      <c r="E1259" s="23"/>
      <c r="F1259" s="22" t="s">
        <v>9236</v>
      </c>
      <c r="G1259" s="48"/>
      <c r="H1259" s="22" t="s">
        <v>9265</v>
      </c>
      <c r="I1259" s="5"/>
      <c r="J1259" s="54" t="s">
        <v>270</v>
      </c>
      <c r="K1259" s="18" t="s">
        <v>4886</v>
      </c>
      <c r="L1259" s="2"/>
      <c r="M1259" s="19"/>
      <c r="N1259" s="19"/>
      <c r="O1259" s="2"/>
      <c r="P1259" s="27"/>
      <c r="Q1259" s="27"/>
      <c r="R1259" s="456"/>
      <c r="S1259" s="27"/>
      <c r="T1259" s="387"/>
      <c r="U1259" s="27"/>
      <c r="V1259" s="27"/>
    </row>
    <row r="1260" spans="1:22" ht="165">
      <c r="A1260" s="388" t="s">
        <v>9266</v>
      </c>
      <c r="B1260" s="20" t="s">
        <v>9267</v>
      </c>
      <c r="C1260" s="243" t="s">
        <v>1347</v>
      </c>
      <c r="D1260" s="23" t="s">
        <v>14</v>
      </c>
      <c r="E1260" s="23"/>
      <c r="F1260" s="22" t="s">
        <v>9236</v>
      </c>
      <c r="G1260" s="48"/>
      <c r="H1260" s="22" t="s">
        <v>9268</v>
      </c>
      <c r="I1260" s="5"/>
      <c r="J1260" s="54" t="s">
        <v>270</v>
      </c>
      <c r="K1260" s="18" t="s">
        <v>4886</v>
      </c>
      <c r="L1260" s="2"/>
      <c r="M1260" s="19"/>
      <c r="N1260" s="19"/>
      <c r="O1260" s="2"/>
      <c r="P1260" s="27"/>
      <c r="Q1260" s="27"/>
      <c r="R1260" s="456"/>
      <c r="S1260" s="27"/>
      <c r="T1260" s="387"/>
      <c r="U1260" s="27"/>
      <c r="V1260" s="27"/>
    </row>
    <row r="1261" spans="1:22" ht="165">
      <c r="A1261" s="388" t="s">
        <v>9269</v>
      </c>
      <c r="B1261" s="20" t="s">
        <v>9270</v>
      </c>
      <c r="C1261" s="235" t="s">
        <v>1349</v>
      </c>
      <c r="D1261" s="23" t="s">
        <v>14</v>
      </c>
      <c r="E1261" s="23"/>
      <c r="F1261" s="22" t="s">
        <v>9236</v>
      </c>
      <c r="G1261" s="48"/>
      <c r="H1261" s="22" t="s">
        <v>9271</v>
      </c>
      <c r="I1261" s="5"/>
      <c r="J1261" s="54" t="s">
        <v>270</v>
      </c>
      <c r="K1261" s="18" t="s">
        <v>4886</v>
      </c>
      <c r="L1261" s="2"/>
      <c r="M1261" s="19"/>
      <c r="N1261" s="19"/>
      <c r="O1261" s="2"/>
      <c r="P1261" s="27"/>
      <c r="Q1261" s="27"/>
      <c r="R1261" s="456"/>
      <c r="S1261" s="27"/>
      <c r="T1261" s="387"/>
      <c r="U1261" s="27"/>
      <c r="V1261" s="27"/>
    </row>
    <row r="1262" spans="1:22" ht="120">
      <c r="A1262" s="388" t="s">
        <v>9272</v>
      </c>
      <c r="B1262" s="20" t="s">
        <v>9273</v>
      </c>
      <c r="C1262" s="243" t="s">
        <v>1349</v>
      </c>
      <c r="D1262" s="23" t="s">
        <v>161</v>
      </c>
      <c r="E1262" s="23"/>
      <c r="F1262" s="22" t="s">
        <v>9236</v>
      </c>
      <c r="G1262" s="48"/>
      <c r="H1262" s="22" t="s">
        <v>9274</v>
      </c>
      <c r="I1262" s="5"/>
      <c r="J1262" s="54" t="s">
        <v>270</v>
      </c>
      <c r="K1262" s="18" t="s">
        <v>4886</v>
      </c>
      <c r="L1262" s="2"/>
      <c r="M1262" s="19"/>
      <c r="N1262" s="19"/>
      <c r="O1262" s="2"/>
      <c r="P1262" s="27"/>
      <c r="Q1262" s="27"/>
      <c r="R1262" s="456"/>
      <c r="S1262" s="27"/>
      <c r="T1262" s="387"/>
      <c r="U1262" s="27"/>
      <c r="V1262" s="27"/>
    </row>
    <row r="1263" spans="1:22" ht="120">
      <c r="A1263" s="388" t="s">
        <v>9275</v>
      </c>
      <c r="B1263" s="20" t="s">
        <v>9276</v>
      </c>
      <c r="C1263" s="243" t="s">
        <v>1349</v>
      </c>
      <c r="D1263" s="23" t="s">
        <v>161</v>
      </c>
      <c r="E1263" s="23"/>
      <c r="F1263" s="22" t="s">
        <v>9236</v>
      </c>
      <c r="G1263" s="48"/>
      <c r="H1263" s="22" t="s">
        <v>9277</v>
      </c>
      <c r="I1263" s="5"/>
      <c r="J1263" s="54" t="s">
        <v>270</v>
      </c>
      <c r="K1263" s="18" t="s">
        <v>4886</v>
      </c>
      <c r="L1263" s="2"/>
      <c r="M1263" s="19"/>
      <c r="N1263" s="19"/>
      <c r="O1263" s="2"/>
      <c r="P1263" s="27"/>
      <c r="Q1263" s="27"/>
      <c r="R1263" s="456"/>
      <c r="S1263" s="27"/>
      <c r="T1263" s="387"/>
      <c r="U1263" s="27"/>
      <c r="V1263" s="27"/>
    </row>
    <row r="1264" spans="1:22" ht="90">
      <c r="A1264" s="388" t="s">
        <v>9278</v>
      </c>
      <c r="B1264" s="20" t="s">
        <v>9279</v>
      </c>
      <c r="C1264" s="235" t="s">
        <v>1351</v>
      </c>
      <c r="D1264" s="23" t="s">
        <v>14</v>
      </c>
      <c r="E1264" s="23"/>
      <c r="F1264" s="22" t="s">
        <v>9236</v>
      </c>
      <c r="G1264" s="48"/>
      <c r="H1264" s="22" t="s">
        <v>9280</v>
      </c>
      <c r="I1264" s="5"/>
      <c r="J1264" s="54" t="s">
        <v>270</v>
      </c>
      <c r="K1264" s="18" t="s">
        <v>4886</v>
      </c>
      <c r="L1264" s="2"/>
      <c r="M1264" s="19"/>
      <c r="N1264" s="19"/>
      <c r="O1264" s="2"/>
      <c r="P1264" s="27"/>
      <c r="Q1264" s="27"/>
      <c r="R1264" s="456"/>
      <c r="S1264" s="27"/>
      <c r="T1264" s="387"/>
      <c r="U1264" s="27"/>
      <c r="V1264" s="27"/>
    </row>
    <row r="1265" spans="1:22" ht="150">
      <c r="A1265" s="388" t="s">
        <v>9281</v>
      </c>
      <c r="B1265" s="20" t="s">
        <v>9282</v>
      </c>
      <c r="C1265" s="243" t="s">
        <v>1351</v>
      </c>
      <c r="D1265" s="23" t="s">
        <v>14</v>
      </c>
      <c r="E1265" s="23"/>
      <c r="F1265" s="22" t="s">
        <v>9236</v>
      </c>
      <c r="G1265" s="48"/>
      <c r="H1265" s="22" t="s">
        <v>9283</v>
      </c>
      <c r="I1265" s="5"/>
      <c r="J1265" s="54" t="s">
        <v>270</v>
      </c>
      <c r="K1265" s="18" t="s">
        <v>4886</v>
      </c>
      <c r="L1265" s="2"/>
      <c r="M1265" s="19"/>
      <c r="N1265" s="19"/>
      <c r="O1265" s="2"/>
      <c r="P1265" s="27"/>
      <c r="Q1265" s="27"/>
      <c r="R1265" s="456"/>
      <c r="S1265" s="27"/>
      <c r="T1265" s="387"/>
      <c r="U1265" s="27"/>
      <c r="V1265" s="27"/>
    </row>
    <row r="1266" spans="1:22" ht="60">
      <c r="A1266" s="388" t="s">
        <v>9284</v>
      </c>
      <c r="B1266" s="20" t="s">
        <v>9285</v>
      </c>
      <c r="C1266" s="243" t="s">
        <v>1351</v>
      </c>
      <c r="D1266" s="23" t="s">
        <v>14</v>
      </c>
      <c r="E1266" s="23"/>
      <c r="F1266" s="22" t="s">
        <v>9236</v>
      </c>
      <c r="G1266" s="48"/>
      <c r="H1266" s="116" t="s">
        <v>9286</v>
      </c>
      <c r="I1266" s="5"/>
      <c r="J1266" s="54" t="s">
        <v>270</v>
      </c>
      <c r="K1266" s="18" t="s">
        <v>4886</v>
      </c>
      <c r="L1266" s="2"/>
      <c r="M1266" s="19"/>
      <c r="N1266" s="19"/>
      <c r="O1266" s="2"/>
      <c r="P1266" s="27"/>
      <c r="Q1266" s="27"/>
      <c r="R1266" s="456"/>
      <c r="S1266" s="27"/>
      <c r="T1266" s="387"/>
      <c r="U1266" s="27"/>
      <c r="V1266" s="27"/>
    </row>
    <row r="1267" spans="1:22" ht="105">
      <c r="A1267" s="388" t="s">
        <v>9287</v>
      </c>
      <c r="B1267" s="20" t="s">
        <v>9288</v>
      </c>
      <c r="C1267" s="235" t="s">
        <v>1353</v>
      </c>
      <c r="D1267" s="23" t="s">
        <v>14</v>
      </c>
      <c r="E1267" s="23"/>
      <c r="F1267" s="22" t="s">
        <v>9236</v>
      </c>
      <c r="G1267" s="48"/>
      <c r="H1267" s="116" t="s">
        <v>9289</v>
      </c>
      <c r="I1267" s="5"/>
      <c r="J1267" s="54" t="s">
        <v>270</v>
      </c>
      <c r="K1267" s="18" t="s">
        <v>4886</v>
      </c>
      <c r="L1267" s="2"/>
      <c r="M1267" s="19"/>
      <c r="N1267" s="19"/>
      <c r="O1267" s="2"/>
      <c r="P1267" s="27"/>
      <c r="Q1267" s="27"/>
      <c r="R1267" s="456"/>
      <c r="S1267" s="27"/>
      <c r="T1267" s="387"/>
      <c r="U1267" s="27"/>
      <c r="V1267" s="27"/>
    </row>
    <row r="1268" spans="1:22" ht="90">
      <c r="A1268" s="388" t="s">
        <v>9290</v>
      </c>
      <c r="B1268" s="20" t="s">
        <v>9291</v>
      </c>
      <c r="C1268" s="243" t="s">
        <v>1353</v>
      </c>
      <c r="D1268" s="23" t="s">
        <v>161</v>
      </c>
      <c r="E1268" s="23"/>
      <c r="F1268" s="22" t="s">
        <v>9236</v>
      </c>
      <c r="G1268" s="48"/>
      <c r="H1268" s="22" t="s">
        <v>9292</v>
      </c>
      <c r="I1268" s="5"/>
      <c r="J1268" s="54" t="s">
        <v>281</v>
      </c>
      <c r="K1268" s="18" t="s">
        <v>4886</v>
      </c>
      <c r="L1268" s="2"/>
      <c r="M1268" s="19"/>
      <c r="N1268" s="19"/>
      <c r="O1268" s="2"/>
      <c r="P1268" s="27"/>
      <c r="Q1268" s="27"/>
      <c r="R1268" s="456"/>
      <c r="S1268" s="27"/>
      <c r="T1268" s="387"/>
      <c r="U1268" s="27"/>
      <c r="V1268" s="27"/>
    </row>
    <row r="1269" spans="1:22" ht="135">
      <c r="A1269" s="388" t="s">
        <v>9293</v>
      </c>
      <c r="B1269" s="20" t="s">
        <v>9294</v>
      </c>
      <c r="C1269" s="243" t="s">
        <v>1353</v>
      </c>
      <c r="D1269" s="23" t="s">
        <v>161</v>
      </c>
      <c r="E1269" s="23"/>
      <c r="F1269" s="22" t="s">
        <v>9236</v>
      </c>
      <c r="G1269" s="48"/>
      <c r="H1269" s="116" t="s">
        <v>9295</v>
      </c>
      <c r="I1269" s="5"/>
      <c r="J1269" s="54" t="s">
        <v>281</v>
      </c>
      <c r="K1269" s="18" t="s">
        <v>4886</v>
      </c>
      <c r="L1269" s="2"/>
      <c r="M1269" s="19"/>
      <c r="N1269" s="19"/>
      <c r="O1269" s="2"/>
      <c r="P1269" s="27"/>
      <c r="Q1269" s="27"/>
      <c r="R1269" s="456"/>
      <c r="S1269" s="27"/>
      <c r="T1269" s="387"/>
      <c r="U1269" s="27"/>
      <c r="V1269" s="27"/>
    </row>
    <row r="1270" spans="1:22" ht="105">
      <c r="A1270" s="388" t="s">
        <v>9296</v>
      </c>
      <c r="B1270" s="20" t="s">
        <v>9297</v>
      </c>
      <c r="C1270" s="243" t="s">
        <v>1355</v>
      </c>
      <c r="D1270" s="86" t="s">
        <v>14</v>
      </c>
      <c r="E1270" s="23"/>
      <c r="F1270" s="22" t="s">
        <v>9236</v>
      </c>
      <c r="G1270" s="48"/>
      <c r="H1270" s="116" t="s">
        <v>9298</v>
      </c>
      <c r="I1270" s="5"/>
      <c r="J1270" s="54" t="s">
        <v>281</v>
      </c>
      <c r="K1270" s="18" t="s">
        <v>4886</v>
      </c>
      <c r="L1270" s="2"/>
      <c r="M1270" s="19"/>
      <c r="N1270" s="19"/>
      <c r="O1270" s="2"/>
      <c r="P1270" s="27"/>
      <c r="Q1270" s="27"/>
      <c r="R1270" s="456"/>
      <c r="S1270" s="27"/>
      <c r="T1270" s="387"/>
      <c r="U1270" s="27"/>
      <c r="V1270" s="27"/>
    </row>
    <row r="1271" spans="1:22" ht="195">
      <c r="A1271" s="388" t="s">
        <v>9299</v>
      </c>
      <c r="B1271" s="20" t="s">
        <v>9300</v>
      </c>
      <c r="C1271" s="243" t="s">
        <v>1355</v>
      </c>
      <c r="D1271" s="23" t="s">
        <v>14</v>
      </c>
      <c r="E1271" s="23"/>
      <c r="F1271" s="22" t="s">
        <v>9236</v>
      </c>
      <c r="G1271" s="48"/>
      <c r="H1271" s="116" t="s">
        <v>9301</v>
      </c>
      <c r="I1271" s="5"/>
      <c r="J1271" s="54" t="s">
        <v>281</v>
      </c>
      <c r="K1271" s="18" t="s">
        <v>4886</v>
      </c>
      <c r="L1271" s="2"/>
      <c r="M1271" s="19"/>
      <c r="N1271" s="19"/>
      <c r="O1271" s="2"/>
      <c r="P1271" s="27"/>
      <c r="Q1271" s="27"/>
      <c r="R1271" s="456"/>
      <c r="S1271" s="27"/>
      <c r="T1271" s="387"/>
      <c r="U1271" s="27"/>
      <c r="V1271" s="27"/>
    </row>
    <row r="1272" spans="1:22" ht="180">
      <c r="A1272" s="388" t="s">
        <v>9302</v>
      </c>
      <c r="B1272" s="20" t="s">
        <v>9303</v>
      </c>
      <c r="C1272" s="235" t="s">
        <v>1355</v>
      </c>
      <c r="D1272" s="23" t="s">
        <v>14</v>
      </c>
      <c r="E1272" s="23"/>
      <c r="F1272" s="22" t="s">
        <v>9236</v>
      </c>
      <c r="G1272" s="48"/>
      <c r="H1272" s="22" t="s">
        <v>9304</v>
      </c>
      <c r="I1272" s="5"/>
      <c r="J1272" s="54" t="s">
        <v>281</v>
      </c>
      <c r="K1272" s="18" t="s">
        <v>4886</v>
      </c>
      <c r="L1272" s="2"/>
      <c r="M1272" s="19"/>
      <c r="N1272" s="19"/>
      <c r="O1272" s="2"/>
      <c r="P1272" s="27"/>
      <c r="Q1272" s="27"/>
      <c r="R1272" s="456"/>
      <c r="S1272" s="27"/>
      <c r="T1272" s="387"/>
      <c r="U1272" s="27"/>
      <c r="V1272" s="27"/>
    </row>
    <row r="1273" spans="1:22" ht="45">
      <c r="A1273" s="388" t="s">
        <v>9305</v>
      </c>
      <c r="B1273" s="20" t="s">
        <v>9306</v>
      </c>
      <c r="C1273" s="235" t="s">
        <v>1357</v>
      </c>
      <c r="D1273" s="23" t="s">
        <v>14</v>
      </c>
      <c r="E1273" s="23"/>
      <c r="F1273" s="34" t="s">
        <v>9236</v>
      </c>
      <c r="G1273" s="48"/>
      <c r="H1273" s="22" t="s">
        <v>9307</v>
      </c>
      <c r="I1273" s="5"/>
      <c r="J1273" s="54" t="s">
        <v>281</v>
      </c>
      <c r="K1273" s="18" t="s">
        <v>4886</v>
      </c>
      <c r="L1273" s="2"/>
      <c r="M1273" s="19"/>
      <c r="N1273" s="19"/>
      <c r="O1273" s="2"/>
      <c r="P1273" s="27"/>
      <c r="Q1273" s="27"/>
      <c r="R1273" s="456"/>
      <c r="S1273" s="27"/>
      <c r="T1273" s="387"/>
      <c r="U1273" s="27"/>
      <c r="V1273" s="27"/>
    </row>
    <row r="1274" spans="1:22" ht="75">
      <c r="A1274" s="388" t="s">
        <v>9308</v>
      </c>
      <c r="B1274" s="20" t="s">
        <v>9309</v>
      </c>
      <c r="C1274" s="235" t="s">
        <v>1361</v>
      </c>
      <c r="D1274" s="23" t="s">
        <v>14</v>
      </c>
      <c r="E1274" s="653"/>
      <c r="F1274" s="22" t="s">
        <v>9310</v>
      </c>
      <c r="G1274" s="654"/>
      <c r="H1274" s="22" t="s">
        <v>9311</v>
      </c>
      <c r="I1274" s="22"/>
      <c r="J1274" s="54" t="s">
        <v>281</v>
      </c>
      <c r="K1274" s="18" t="s">
        <v>4886</v>
      </c>
      <c r="L1274" s="3"/>
      <c r="M1274" s="16"/>
      <c r="N1274" s="16"/>
      <c r="O1274" s="3"/>
      <c r="P1274" s="27"/>
      <c r="Q1274" s="27"/>
      <c r="R1274" s="456"/>
      <c r="S1274" s="27"/>
      <c r="T1274" s="387"/>
      <c r="U1274" s="27"/>
      <c r="V1274" s="27"/>
    </row>
    <row r="1275" spans="1:22" ht="75">
      <c r="A1275" s="388" t="s">
        <v>9312</v>
      </c>
      <c r="B1275" s="20" t="s">
        <v>9313</v>
      </c>
      <c r="C1275" s="235" t="s">
        <v>1361</v>
      </c>
      <c r="D1275" s="23" t="s">
        <v>14</v>
      </c>
      <c r="E1275" s="23"/>
      <c r="F1275" s="29" t="s">
        <v>9314</v>
      </c>
      <c r="G1275" s="48"/>
      <c r="H1275" s="22" t="s">
        <v>9311</v>
      </c>
      <c r="I1275" s="22"/>
      <c r="J1275" s="54" t="s">
        <v>281</v>
      </c>
      <c r="K1275" s="18" t="s">
        <v>4886</v>
      </c>
      <c r="L1275" s="3"/>
      <c r="M1275" s="16"/>
      <c r="N1275" s="16"/>
      <c r="O1275" s="3"/>
      <c r="P1275" s="27"/>
      <c r="Q1275" s="27"/>
      <c r="R1275" s="456"/>
      <c r="S1275" s="27"/>
      <c r="T1275" s="387"/>
      <c r="U1275" s="27"/>
      <c r="V1275" s="27"/>
    </row>
    <row r="1276" spans="1:22" ht="75">
      <c r="A1276" s="388" t="s">
        <v>9315</v>
      </c>
      <c r="B1276" s="20" t="s">
        <v>9316</v>
      </c>
      <c r="C1276" s="235" t="s">
        <v>1361</v>
      </c>
      <c r="D1276" s="23" t="s">
        <v>14</v>
      </c>
      <c r="E1276" s="23"/>
      <c r="F1276" s="34" t="s">
        <v>9317</v>
      </c>
      <c r="G1276" s="48"/>
      <c r="H1276" s="22" t="s">
        <v>9311</v>
      </c>
      <c r="I1276" s="22"/>
      <c r="J1276" s="54" t="s">
        <v>281</v>
      </c>
      <c r="K1276" s="18" t="s">
        <v>4886</v>
      </c>
      <c r="L1276" s="3"/>
      <c r="M1276" s="16"/>
      <c r="N1276" s="16"/>
      <c r="O1276" s="3"/>
      <c r="P1276" s="27"/>
      <c r="Q1276" s="27"/>
      <c r="R1276" s="456"/>
      <c r="S1276" s="27"/>
      <c r="T1276" s="387"/>
      <c r="U1276" s="27"/>
      <c r="V1276" s="27"/>
    </row>
    <row r="1277" spans="1:22" ht="75">
      <c r="A1277" s="388" t="s">
        <v>9318</v>
      </c>
      <c r="B1277" s="20" t="s">
        <v>9319</v>
      </c>
      <c r="C1277" s="235" t="s">
        <v>1361</v>
      </c>
      <c r="D1277" s="23" t="s">
        <v>14</v>
      </c>
      <c r="E1277" s="653"/>
      <c r="F1277" s="22" t="s">
        <v>9320</v>
      </c>
      <c r="G1277" s="654"/>
      <c r="H1277" s="22" t="s">
        <v>9311</v>
      </c>
      <c r="I1277" s="22"/>
      <c r="J1277" s="54" t="s">
        <v>281</v>
      </c>
      <c r="K1277" s="18" t="s">
        <v>4886</v>
      </c>
      <c r="L1277" s="3"/>
      <c r="M1277" s="16"/>
      <c r="N1277" s="16"/>
      <c r="O1277" s="3"/>
      <c r="P1277" s="27"/>
      <c r="Q1277" s="27"/>
      <c r="R1277" s="456"/>
      <c r="S1277" s="27"/>
      <c r="T1277" s="387"/>
      <c r="U1277" s="27"/>
      <c r="V1277" s="27"/>
    </row>
    <row r="1278" spans="1:22" ht="75">
      <c r="A1278" s="388" t="s">
        <v>9321</v>
      </c>
      <c r="B1278" s="20" t="s">
        <v>9322</v>
      </c>
      <c r="C1278" s="235" t="s">
        <v>1364</v>
      </c>
      <c r="D1278" s="23" t="s">
        <v>14</v>
      </c>
      <c r="E1278" s="23"/>
      <c r="F1278" s="29" t="s">
        <v>9323</v>
      </c>
      <c r="G1278" s="48"/>
      <c r="H1278" s="22" t="s">
        <v>9324</v>
      </c>
      <c r="I1278" s="22"/>
      <c r="J1278" s="54" t="s">
        <v>281</v>
      </c>
      <c r="K1278" s="18" t="s">
        <v>4886</v>
      </c>
      <c r="L1278" s="3"/>
      <c r="M1278" s="16"/>
      <c r="N1278" s="16"/>
      <c r="O1278" s="3"/>
      <c r="P1278" s="27"/>
      <c r="Q1278" s="27"/>
      <c r="R1278" s="456"/>
      <c r="S1278" s="27"/>
      <c r="T1278" s="387"/>
      <c r="U1278" s="27"/>
      <c r="V1278" s="27"/>
    </row>
    <row r="1279" spans="1:22" ht="60">
      <c r="A1279" s="388" t="s">
        <v>9325</v>
      </c>
      <c r="B1279" s="20" t="s">
        <v>9326</v>
      </c>
      <c r="C1279" s="235" t="s">
        <v>1364</v>
      </c>
      <c r="D1279" s="23" t="s">
        <v>161</v>
      </c>
      <c r="E1279" s="23"/>
      <c r="F1279" s="34" t="s">
        <v>9327</v>
      </c>
      <c r="G1279" s="48"/>
      <c r="H1279" s="22" t="s">
        <v>9328</v>
      </c>
      <c r="I1279" s="22"/>
      <c r="J1279" s="54" t="s">
        <v>281</v>
      </c>
      <c r="K1279" s="18" t="s">
        <v>4886</v>
      </c>
      <c r="L1279" s="3"/>
      <c r="M1279" s="16"/>
      <c r="N1279" s="16"/>
      <c r="O1279" s="3"/>
      <c r="P1279" s="27"/>
      <c r="Q1279" s="27"/>
      <c r="R1279" s="456"/>
      <c r="S1279" s="27"/>
      <c r="T1279" s="387"/>
      <c r="U1279" s="27"/>
      <c r="V1279" s="27"/>
    </row>
    <row r="1280" spans="1:22" ht="75">
      <c r="A1280" s="388" t="s">
        <v>9329</v>
      </c>
      <c r="B1280" s="20" t="s">
        <v>9330</v>
      </c>
      <c r="C1280" s="235" t="s">
        <v>1364</v>
      </c>
      <c r="D1280" s="23" t="s">
        <v>14</v>
      </c>
      <c r="E1280" s="653"/>
      <c r="F1280" s="22" t="s">
        <v>9331</v>
      </c>
      <c r="G1280" s="654"/>
      <c r="H1280" s="22" t="s">
        <v>9324</v>
      </c>
      <c r="I1280" s="22"/>
      <c r="J1280" s="54" t="s">
        <v>281</v>
      </c>
      <c r="K1280" s="18" t="s">
        <v>4886</v>
      </c>
      <c r="L1280" s="3"/>
      <c r="M1280" s="16"/>
      <c r="N1280" s="16"/>
      <c r="O1280" s="3"/>
      <c r="P1280" s="27"/>
      <c r="Q1280" s="27"/>
      <c r="R1280" s="456"/>
      <c r="S1280" s="27"/>
      <c r="T1280" s="387"/>
      <c r="U1280" s="27"/>
      <c r="V1280" s="27"/>
    </row>
    <row r="1281" spans="1:22" ht="75">
      <c r="A1281" s="388" t="s">
        <v>9332</v>
      </c>
      <c r="B1281" s="20" t="s">
        <v>9333</v>
      </c>
      <c r="C1281" s="235" t="s">
        <v>1364</v>
      </c>
      <c r="D1281" s="23" t="s">
        <v>14</v>
      </c>
      <c r="E1281" s="23"/>
      <c r="F1281" s="29" t="s">
        <v>9334</v>
      </c>
      <c r="G1281" s="48"/>
      <c r="H1281" s="22" t="s">
        <v>9324</v>
      </c>
      <c r="I1281" s="22"/>
      <c r="J1281" s="54" t="s">
        <v>281</v>
      </c>
      <c r="K1281" s="18" t="s">
        <v>4886</v>
      </c>
      <c r="L1281" s="3"/>
      <c r="M1281" s="16"/>
      <c r="N1281" s="16"/>
      <c r="O1281" s="3"/>
      <c r="P1281" s="27"/>
      <c r="Q1281" s="27"/>
      <c r="R1281" s="456"/>
      <c r="S1281" s="27"/>
      <c r="T1281" s="387"/>
      <c r="U1281" s="27"/>
      <c r="V1281" s="27"/>
    </row>
    <row r="1282" spans="1:22" ht="75">
      <c r="A1282" s="388" t="s">
        <v>9335</v>
      </c>
      <c r="B1282" s="20" t="s">
        <v>9336</v>
      </c>
      <c r="C1282" s="235" t="s">
        <v>1364</v>
      </c>
      <c r="D1282" s="23" t="s">
        <v>14</v>
      </c>
      <c r="E1282" s="23"/>
      <c r="F1282" s="34" t="s">
        <v>9337</v>
      </c>
      <c r="G1282" s="48"/>
      <c r="H1282" s="22" t="s">
        <v>9324</v>
      </c>
      <c r="I1282" s="22"/>
      <c r="J1282" s="54" t="s">
        <v>281</v>
      </c>
      <c r="K1282" s="18" t="s">
        <v>4886</v>
      </c>
      <c r="L1282" s="3"/>
      <c r="M1282" s="16"/>
      <c r="N1282" s="16"/>
      <c r="O1282" s="3"/>
      <c r="P1282" s="27"/>
      <c r="Q1282" s="27"/>
      <c r="R1282" s="456"/>
      <c r="S1282" s="27"/>
      <c r="T1282" s="387"/>
      <c r="U1282" s="27"/>
      <c r="V1282" s="27"/>
    </row>
    <row r="1283" spans="1:22" ht="90">
      <c r="A1283" s="388" t="s">
        <v>9338</v>
      </c>
      <c r="B1283" s="20" t="s">
        <v>9339</v>
      </c>
      <c r="C1283" s="235" t="s">
        <v>1366</v>
      </c>
      <c r="D1283" s="23" t="s">
        <v>14</v>
      </c>
      <c r="E1283" s="653"/>
      <c r="F1283" s="22" t="s">
        <v>9340</v>
      </c>
      <c r="G1283" s="654"/>
      <c r="H1283" s="22" t="s">
        <v>9341</v>
      </c>
      <c r="I1283" s="22"/>
      <c r="J1283" s="54" t="s">
        <v>281</v>
      </c>
      <c r="K1283" s="18" t="s">
        <v>4886</v>
      </c>
      <c r="L1283" s="3"/>
      <c r="M1283" s="16"/>
      <c r="N1283" s="16"/>
      <c r="O1283" s="3"/>
      <c r="P1283" s="27"/>
      <c r="Q1283" s="27"/>
      <c r="R1283" s="456"/>
      <c r="S1283" s="27"/>
      <c r="T1283" s="387"/>
      <c r="U1283" s="27"/>
      <c r="V1283" s="27"/>
    </row>
    <row r="1284" spans="1:22" ht="105">
      <c r="A1284" s="388" t="s">
        <v>9342</v>
      </c>
      <c r="B1284" s="20" t="s">
        <v>9343</v>
      </c>
      <c r="C1284" s="235" t="s">
        <v>1366</v>
      </c>
      <c r="D1284" s="23" t="s">
        <v>14</v>
      </c>
      <c r="E1284" s="23"/>
      <c r="F1284" s="29" t="s">
        <v>9344</v>
      </c>
      <c r="G1284" s="48"/>
      <c r="H1284" s="22" t="s">
        <v>9345</v>
      </c>
      <c r="I1284" s="22"/>
      <c r="J1284" s="54" t="s">
        <v>281</v>
      </c>
      <c r="K1284" s="18" t="s">
        <v>4886</v>
      </c>
      <c r="L1284" s="3"/>
      <c r="M1284" s="16"/>
      <c r="N1284" s="16"/>
      <c r="O1284" s="3"/>
      <c r="P1284" s="27"/>
      <c r="Q1284" s="27"/>
      <c r="R1284" s="456"/>
      <c r="S1284" s="27"/>
      <c r="T1284" s="387"/>
      <c r="U1284" s="27"/>
      <c r="V1284" s="27"/>
    </row>
    <row r="1285" spans="1:22" ht="105">
      <c r="A1285" s="388" t="s">
        <v>9346</v>
      </c>
      <c r="B1285" s="20" t="s">
        <v>9347</v>
      </c>
      <c r="C1285" s="235" t="s">
        <v>1366</v>
      </c>
      <c r="D1285" s="23" t="s">
        <v>14</v>
      </c>
      <c r="E1285" s="23"/>
      <c r="F1285" s="34" t="s">
        <v>9348</v>
      </c>
      <c r="G1285" s="48"/>
      <c r="H1285" s="22" t="s">
        <v>9349</v>
      </c>
      <c r="I1285" s="22"/>
      <c r="J1285" s="54" t="s">
        <v>281</v>
      </c>
      <c r="K1285" s="18" t="s">
        <v>4886</v>
      </c>
      <c r="L1285" s="3"/>
      <c r="M1285" s="16"/>
      <c r="N1285" s="16"/>
      <c r="O1285" s="3"/>
      <c r="P1285" s="16"/>
      <c r="Q1285" s="27"/>
      <c r="R1285" s="456"/>
      <c r="S1285" s="27"/>
      <c r="T1285" s="387"/>
      <c r="U1285" s="27"/>
      <c r="V1285" s="27"/>
    </row>
    <row r="1286" spans="1:22" ht="90">
      <c r="A1286" s="388" t="s">
        <v>9350</v>
      </c>
      <c r="B1286" s="20" t="s">
        <v>9351</v>
      </c>
      <c r="C1286" s="235" t="s">
        <v>1368</v>
      </c>
      <c r="D1286" s="23" t="s">
        <v>14</v>
      </c>
      <c r="E1286" s="653"/>
      <c r="F1286" s="22" t="s">
        <v>9352</v>
      </c>
      <c r="G1286" s="654"/>
      <c r="H1286" s="22" t="s">
        <v>9353</v>
      </c>
      <c r="I1286" s="22"/>
      <c r="J1286" s="54" t="s">
        <v>281</v>
      </c>
      <c r="K1286" s="18" t="s">
        <v>4886</v>
      </c>
      <c r="L1286" s="3"/>
      <c r="M1286" s="16"/>
      <c r="N1286" s="16"/>
      <c r="O1286" s="3"/>
      <c r="P1286" s="16"/>
      <c r="Q1286" s="27"/>
      <c r="R1286" s="456"/>
      <c r="S1286" s="27"/>
      <c r="T1286" s="387"/>
      <c r="U1286" s="27"/>
      <c r="V1286" s="27"/>
    </row>
    <row r="1287" spans="1:22" ht="51">
      <c r="A1287" s="388" t="s">
        <v>9354</v>
      </c>
      <c r="B1287" s="747" t="s">
        <v>9355</v>
      </c>
      <c r="C1287" s="465" t="s">
        <v>1372</v>
      </c>
      <c r="D1287" s="33" t="s">
        <v>14</v>
      </c>
      <c r="E1287" s="33"/>
      <c r="F1287" s="665" t="s">
        <v>9356</v>
      </c>
      <c r="G1287" s="36"/>
      <c r="H1287" s="36"/>
      <c r="I1287" s="5"/>
      <c r="J1287" s="54" t="s">
        <v>6875</v>
      </c>
      <c r="K1287" s="18" t="s">
        <v>4890</v>
      </c>
      <c r="L1287" s="2"/>
      <c r="M1287" s="19"/>
      <c r="N1287" s="19"/>
      <c r="O1287" s="2"/>
      <c r="P1287" s="27">
        <v>1</v>
      </c>
      <c r="Q1287" s="27"/>
      <c r="R1287" s="456"/>
      <c r="S1287" s="27"/>
      <c r="T1287" s="387"/>
      <c r="U1287" s="27"/>
      <c r="V1287" s="27"/>
    </row>
    <row r="1288" spans="1:22" ht="120">
      <c r="A1288" s="388" t="s">
        <v>9357</v>
      </c>
      <c r="B1288" s="748" t="s">
        <v>9358</v>
      </c>
      <c r="C1288" s="465" t="s">
        <v>1372</v>
      </c>
      <c r="D1288" s="86" t="s">
        <v>14</v>
      </c>
      <c r="E1288" s="33"/>
      <c r="F1288" s="22" t="s">
        <v>5343</v>
      </c>
      <c r="G1288" s="36"/>
      <c r="H1288" s="33"/>
      <c r="I1288" s="5"/>
      <c r="J1288" s="54" t="s">
        <v>281</v>
      </c>
      <c r="K1288" s="18" t="s">
        <v>4886</v>
      </c>
      <c r="L1288" s="2"/>
      <c r="M1288" s="19"/>
      <c r="N1288" s="19"/>
      <c r="O1288" s="2"/>
      <c r="P1288" s="27">
        <v>1</v>
      </c>
      <c r="Q1288" s="27"/>
      <c r="R1288" s="456"/>
      <c r="S1288" s="27"/>
      <c r="T1288" s="387"/>
      <c r="U1288" s="27"/>
      <c r="V1288" s="27"/>
    </row>
    <row r="1289" spans="1:22" ht="120">
      <c r="A1289" s="388" t="s">
        <v>9359</v>
      </c>
      <c r="B1289" s="747" t="s">
        <v>9360</v>
      </c>
      <c r="C1289" s="240" t="s">
        <v>1377</v>
      </c>
      <c r="D1289" s="86" t="s">
        <v>14</v>
      </c>
      <c r="E1289" s="33"/>
      <c r="F1289" s="22" t="s">
        <v>5343</v>
      </c>
      <c r="G1289" s="36"/>
      <c r="H1289" s="33"/>
      <c r="I1289" s="5"/>
      <c r="J1289" s="54" t="s">
        <v>281</v>
      </c>
      <c r="K1289" s="18" t="s">
        <v>4886</v>
      </c>
      <c r="L1289" s="2"/>
      <c r="M1289" s="19"/>
      <c r="N1289" s="19"/>
      <c r="O1289" s="2"/>
      <c r="P1289" s="27">
        <v>1</v>
      </c>
      <c r="Q1289" s="27"/>
      <c r="R1289" s="456"/>
      <c r="S1289" s="27"/>
      <c r="T1289" s="387"/>
      <c r="U1289" s="27"/>
      <c r="V1289" s="27"/>
    </row>
    <row r="1290" spans="1:22" ht="120">
      <c r="A1290" s="388" t="s">
        <v>9361</v>
      </c>
      <c r="B1290" s="748" t="s">
        <v>9362</v>
      </c>
      <c r="C1290" s="465" t="s">
        <v>1380</v>
      </c>
      <c r="D1290" s="86" t="s">
        <v>14</v>
      </c>
      <c r="E1290" s="33"/>
      <c r="F1290" s="22" t="s">
        <v>5343</v>
      </c>
      <c r="G1290" s="36"/>
      <c r="H1290" s="33"/>
      <c r="I1290" s="5"/>
      <c r="J1290" s="54" t="s">
        <v>281</v>
      </c>
      <c r="K1290" s="18" t="s">
        <v>4886</v>
      </c>
      <c r="L1290" s="2"/>
      <c r="M1290" s="19"/>
      <c r="N1290" s="19"/>
      <c r="O1290" s="2"/>
      <c r="P1290" s="27">
        <v>1</v>
      </c>
      <c r="Q1290" s="27"/>
      <c r="R1290" s="456"/>
      <c r="S1290" s="27"/>
      <c r="T1290" s="387"/>
      <c r="U1290" s="27"/>
      <c r="V1290" s="27"/>
    </row>
    <row r="1291" spans="1:22" ht="120">
      <c r="A1291" s="388" t="s">
        <v>9363</v>
      </c>
      <c r="B1291" s="748" t="s">
        <v>9360</v>
      </c>
      <c r="C1291" s="465" t="s">
        <v>1383</v>
      </c>
      <c r="D1291" s="86" t="s">
        <v>14</v>
      </c>
      <c r="E1291" s="33"/>
      <c r="F1291" s="22" t="s">
        <v>5343</v>
      </c>
      <c r="G1291" s="36"/>
      <c r="H1291" s="33"/>
      <c r="I1291" s="5"/>
      <c r="J1291" s="54" t="s">
        <v>281</v>
      </c>
      <c r="K1291" s="18" t="s">
        <v>4886</v>
      </c>
      <c r="L1291" s="2"/>
      <c r="M1291" s="19"/>
      <c r="N1291" s="19"/>
      <c r="O1291" s="2"/>
      <c r="P1291" s="27">
        <v>1</v>
      </c>
      <c r="Q1291" s="27"/>
      <c r="R1291" s="456"/>
      <c r="S1291" s="27"/>
      <c r="T1291" s="387"/>
      <c r="U1291" s="27"/>
      <c r="V1291" s="27"/>
    </row>
    <row r="1292" spans="1:22" ht="330">
      <c r="A1292" s="388" t="s">
        <v>9364</v>
      </c>
      <c r="B1292" s="748" t="s">
        <v>9365</v>
      </c>
      <c r="C1292" s="465" t="s">
        <v>1383</v>
      </c>
      <c r="D1292" s="23" t="s">
        <v>14</v>
      </c>
      <c r="E1292" s="33"/>
      <c r="F1292" s="585" t="s">
        <v>9366</v>
      </c>
      <c r="G1292" s="36"/>
      <c r="H1292" s="36" t="s">
        <v>9367</v>
      </c>
      <c r="I1292" s="5"/>
      <c r="J1292" s="54" t="s">
        <v>6875</v>
      </c>
      <c r="K1292" s="809" t="s">
        <v>5492</v>
      </c>
      <c r="L1292" s="2"/>
      <c r="M1292" s="19"/>
      <c r="N1292" s="19"/>
      <c r="O1292" s="2"/>
      <c r="P1292" s="27">
        <v>1</v>
      </c>
      <c r="Q1292" s="27"/>
      <c r="R1292" s="456"/>
      <c r="S1292" s="27"/>
      <c r="T1292" s="387"/>
      <c r="U1292" s="27"/>
      <c r="V1292" s="27"/>
    </row>
    <row r="1293" spans="1:22" ht="120">
      <c r="A1293" s="388" t="s">
        <v>9368</v>
      </c>
      <c r="B1293" s="748" t="s">
        <v>9369</v>
      </c>
      <c r="C1293" s="465" t="s">
        <v>1383</v>
      </c>
      <c r="D1293" s="86" t="s">
        <v>14</v>
      </c>
      <c r="E1293" s="33"/>
      <c r="F1293" s="22" t="s">
        <v>5343</v>
      </c>
      <c r="G1293" s="36"/>
      <c r="H1293" s="33"/>
      <c r="I1293" s="5"/>
      <c r="J1293" s="54" t="s">
        <v>281</v>
      </c>
      <c r="K1293" s="18" t="s">
        <v>4886</v>
      </c>
      <c r="L1293" s="2"/>
      <c r="M1293" s="19"/>
      <c r="N1293" s="19"/>
      <c r="O1293" s="2"/>
      <c r="P1293" s="27">
        <v>1</v>
      </c>
      <c r="Q1293" s="27"/>
      <c r="R1293" s="456"/>
      <c r="S1293" s="27"/>
      <c r="T1293" s="387"/>
      <c r="U1293" s="27"/>
      <c r="V1293" s="27"/>
    </row>
    <row r="1294" spans="1:22" ht="120">
      <c r="A1294" s="388" t="s">
        <v>9370</v>
      </c>
      <c r="B1294" s="747" t="s">
        <v>9371</v>
      </c>
      <c r="C1294" s="465" t="s">
        <v>1383</v>
      </c>
      <c r="D1294" s="86" t="s">
        <v>14</v>
      </c>
      <c r="E1294" s="33"/>
      <c r="F1294" s="22" t="s">
        <v>5343</v>
      </c>
      <c r="G1294" s="36"/>
      <c r="H1294" s="33"/>
      <c r="I1294" s="5"/>
      <c r="J1294" s="54" t="s">
        <v>281</v>
      </c>
      <c r="K1294" s="18" t="s">
        <v>4886</v>
      </c>
      <c r="L1294" s="2"/>
      <c r="M1294" s="19"/>
      <c r="N1294" s="19"/>
      <c r="O1294" s="2"/>
      <c r="P1294" s="27">
        <v>1</v>
      </c>
      <c r="Q1294" s="27"/>
      <c r="R1294" s="456"/>
      <c r="S1294" s="27"/>
      <c r="T1294" s="387"/>
      <c r="U1294" s="27"/>
      <c r="V1294" s="27"/>
    </row>
    <row r="1295" spans="1:22" ht="120">
      <c r="A1295" s="388" t="s">
        <v>9372</v>
      </c>
      <c r="B1295" s="747" t="s">
        <v>9373</v>
      </c>
      <c r="C1295" s="465" t="s">
        <v>1383</v>
      </c>
      <c r="D1295" s="86" t="s">
        <v>14</v>
      </c>
      <c r="E1295" s="33"/>
      <c r="F1295" s="22" t="s">
        <v>5343</v>
      </c>
      <c r="G1295" s="36"/>
      <c r="H1295" s="33"/>
      <c r="I1295" s="5"/>
      <c r="J1295" s="54" t="s">
        <v>281</v>
      </c>
      <c r="K1295" s="18" t="s">
        <v>4886</v>
      </c>
      <c r="L1295" s="2"/>
      <c r="M1295" s="19"/>
      <c r="N1295" s="19"/>
      <c r="O1295" s="2"/>
      <c r="P1295" s="27">
        <v>1</v>
      </c>
      <c r="Q1295" s="27"/>
      <c r="R1295" s="456"/>
      <c r="S1295" s="27"/>
      <c r="T1295" s="387"/>
      <c r="U1295" s="27"/>
      <c r="V1295" s="27"/>
    </row>
    <row r="1296" spans="1:22" ht="120">
      <c r="A1296" s="388" t="s">
        <v>9374</v>
      </c>
      <c r="B1296" s="747" t="s">
        <v>9375</v>
      </c>
      <c r="C1296" s="465" t="s">
        <v>1383</v>
      </c>
      <c r="D1296" s="86" t="s">
        <v>14</v>
      </c>
      <c r="E1296" s="33"/>
      <c r="F1296" s="22" t="s">
        <v>5343</v>
      </c>
      <c r="G1296" s="36"/>
      <c r="H1296" s="33"/>
      <c r="I1296" s="5"/>
      <c r="J1296" s="54" t="s">
        <v>281</v>
      </c>
      <c r="K1296" s="18" t="s">
        <v>4886</v>
      </c>
      <c r="L1296" s="2"/>
      <c r="M1296" s="19"/>
      <c r="N1296" s="19"/>
      <c r="O1296" s="2"/>
      <c r="P1296" s="16"/>
      <c r="Q1296" s="27"/>
      <c r="R1296" s="456"/>
      <c r="S1296" s="27"/>
      <c r="T1296" s="387"/>
      <c r="U1296" s="27"/>
      <c r="V1296" s="27"/>
    </row>
    <row r="1297" spans="1:22" ht="120">
      <c r="A1297" s="388" t="s">
        <v>9376</v>
      </c>
      <c r="B1297" s="750" t="s">
        <v>9377</v>
      </c>
      <c r="C1297" s="474" t="s">
        <v>1386</v>
      </c>
      <c r="D1297" s="86" t="s">
        <v>14</v>
      </c>
      <c r="E1297" s="33"/>
      <c r="F1297" s="22" t="s">
        <v>5343</v>
      </c>
      <c r="G1297" s="36"/>
      <c r="H1297" s="33"/>
      <c r="I1297" s="5"/>
      <c r="J1297" s="54" t="s">
        <v>281</v>
      </c>
      <c r="K1297" s="18" t="s">
        <v>4886</v>
      </c>
      <c r="L1297" s="2"/>
      <c r="M1297" s="19"/>
      <c r="N1297" s="19"/>
      <c r="O1297" s="2"/>
      <c r="P1297" s="27">
        <v>1</v>
      </c>
      <c r="Q1297" s="27"/>
      <c r="R1297" s="456"/>
      <c r="S1297" s="27"/>
      <c r="T1297" s="387"/>
      <c r="U1297" s="27"/>
      <c r="V1297" s="27"/>
    </row>
    <row r="1298" spans="1:22" ht="120">
      <c r="A1298" s="388" t="s">
        <v>9378</v>
      </c>
      <c r="B1298" s="748" t="s">
        <v>9379</v>
      </c>
      <c r="C1298" s="474" t="s">
        <v>1392</v>
      </c>
      <c r="D1298" s="86" t="s">
        <v>14</v>
      </c>
      <c r="E1298" s="33"/>
      <c r="F1298" s="22" t="s">
        <v>5343</v>
      </c>
      <c r="G1298" s="36"/>
      <c r="H1298" s="33"/>
      <c r="I1298" s="5"/>
      <c r="J1298" s="54" t="s">
        <v>281</v>
      </c>
      <c r="K1298" s="18" t="s">
        <v>4886</v>
      </c>
      <c r="L1298" s="2"/>
      <c r="M1298" s="19"/>
      <c r="N1298" s="19"/>
      <c r="O1298" s="2"/>
      <c r="P1298" s="27">
        <v>1</v>
      </c>
      <c r="Q1298" s="27"/>
      <c r="R1298" s="456"/>
      <c r="S1298" s="27"/>
      <c r="T1298" s="387"/>
      <c r="U1298" s="27"/>
      <c r="V1298" s="27"/>
    </row>
    <row r="1299" spans="1:22" ht="120">
      <c r="A1299" s="388" t="s">
        <v>9380</v>
      </c>
      <c r="B1299" s="748" t="s">
        <v>9381</v>
      </c>
      <c r="C1299" s="474" t="s">
        <v>1389</v>
      </c>
      <c r="D1299" s="86" t="s">
        <v>14</v>
      </c>
      <c r="E1299" s="33"/>
      <c r="F1299" s="22" t="s">
        <v>5343</v>
      </c>
      <c r="G1299" s="36"/>
      <c r="H1299" s="33"/>
      <c r="I1299" s="5"/>
      <c r="J1299" s="54" t="s">
        <v>281</v>
      </c>
      <c r="K1299" s="18" t="s">
        <v>4886</v>
      </c>
      <c r="L1299" s="2"/>
      <c r="M1299" s="19"/>
      <c r="N1299" s="19"/>
      <c r="O1299" s="2"/>
      <c r="P1299" s="27">
        <v>1</v>
      </c>
      <c r="Q1299" s="27"/>
      <c r="R1299" s="456"/>
      <c r="S1299" s="27"/>
      <c r="T1299" s="387"/>
      <c r="U1299" s="27"/>
      <c r="V1299" s="27"/>
    </row>
    <row r="1300" spans="1:22" ht="210">
      <c r="A1300" s="388" t="s">
        <v>9382</v>
      </c>
      <c r="B1300" s="20" t="s">
        <v>9383</v>
      </c>
      <c r="C1300" s="235" t="s">
        <v>9384</v>
      </c>
      <c r="D1300" s="23" t="s">
        <v>1015</v>
      </c>
      <c r="E1300" s="22" t="s">
        <v>9385</v>
      </c>
      <c r="F1300" s="22" t="s">
        <v>5343</v>
      </c>
      <c r="G1300" s="48"/>
      <c r="H1300" s="22" t="s">
        <v>9386</v>
      </c>
      <c r="I1300" s="5"/>
      <c r="J1300" s="54" t="s">
        <v>281</v>
      </c>
      <c r="K1300" s="18" t="s">
        <v>4886</v>
      </c>
      <c r="L1300" s="2"/>
      <c r="M1300" s="19"/>
      <c r="N1300" s="19"/>
      <c r="O1300" s="2"/>
      <c r="P1300" s="27">
        <v>1</v>
      </c>
      <c r="Q1300" s="27"/>
      <c r="R1300" s="456"/>
      <c r="S1300" s="27"/>
      <c r="T1300" s="387"/>
      <c r="U1300" s="27"/>
      <c r="V1300" s="27"/>
    </row>
    <row r="1301" spans="1:22" ht="120">
      <c r="A1301" s="388" t="s">
        <v>9387</v>
      </c>
      <c r="B1301" s="20" t="s">
        <v>9388</v>
      </c>
      <c r="C1301" s="235" t="s">
        <v>9384</v>
      </c>
      <c r="D1301" s="23" t="s">
        <v>161</v>
      </c>
      <c r="E1301" s="23" t="s">
        <v>9389</v>
      </c>
      <c r="F1301" s="22" t="s">
        <v>5343</v>
      </c>
      <c r="G1301" s="48"/>
      <c r="H1301" s="22" t="s">
        <v>9390</v>
      </c>
      <c r="I1301" s="5"/>
      <c r="J1301" s="54" t="s">
        <v>281</v>
      </c>
      <c r="K1301" s="18" t="s">
        <v>4886</v>
      </c>
      <c r="L1301" s="2"/>
      <c r="M1301" s="19"/>
      <c r="N1301" s="19"/>
      <c r="O1301" s="2"/>
      <c r="P1301" s="27">
        <v>1</v>
      </c>
      <c r="Q1301" s="27"/>
      <c r="R1301" s="456"/>
      <c r="S1301" s="27"/>
      <c r="T1301" s="387"/>
      <c r="U1301" s="27"/>
      <c r="V1301" s="27"/>
    </row>
    <row r="1302" spans="1:22" ht="120">
      <c r="A1302" s="388" t="s">
        <v>9391</v>
      </c>
      <c r="B1302" s="20" t="s">
        <v>9392</v>
      </c>
      <c r="C1302" s="235" t="s">
        <v>9384</v>
      </c>
      <c r="D1302" s="23" t="s">
        <v>1015</v>
      </c>
      <c r="E1302" s="22" t="s">
        <v>9385</v>
      </c>
      <c r="F1302" s="22" t="s">
        <v>5343</v>
      </c>
      <c r="G1302" s="48"/>
      <c r="H1302" s="22" t="s">
        <v>9393</v>
      </c>
      <c r="I1302" s="5"/>
      <c r="J1302" s="54" t="s">
        <v>281</v>
      </c>
      <c r="K1302" s="18" t="s">
        <v>4886</v>
      </c>
      <c r="L1302" s="2"/>
      <c r="M1302" s="19"/>
      <c r="N1302" s="19"/>
      <c r="O1302" s="2"/>
      <c r="P1302" s="27">
        <v>1</v>
      </c>
      <c r="Q1302" s="27"/>
      <c r="R1302" s="456"/>
      <c r="S1302" s="27"/>
      <c r="T1302" s="387"/>
      <c r="U1302" s="27"/>
      <c r="V1302" s="27"/>
    </row>
    <row r="1303" spans="1:22" ht="120">
      <c r="A1303" s="388" t="s">
        <v>9394</v>
      </c>
      <c r="B1303" s="20" t="s">
        <v>9395</v>
      </c>
      <c r="C1303" s="235" t="s">
        <v>9396</v>
      </c>
      <c r="D1303" s="23" t="s">
        <v>161</v>
      </c>
      <c r="E1303" s="23" t="s">
        <v>9397</v>
      </c>
      <c r="F1303" s="22" t="s">
        <v>5343</v>
      </c>
      <c r="G1303" s="48"/>
      <c r="H1303" s="22" t="s">
        <v>9398</v>
      </c>
      <c r="I1303" s="5"/>
      <c r="J1303" s="54" t="s">
        <v>281</v>
      </c>
      <c r="K1303" s="18" t="s">
        <v>4886</v>
      </c>
      <c r="L1303" s="2"/>
      <c r="M1303" s="19"/>
      <c r="N1303" s="19"/>
      <c r="O1303" s="2"/>
      <c r="P1303" s="27">
        <v>1</v>
      </c>
      <c r="Q1303" s="27"/>
      <c r="R1303" s="456"/>
      <c r="S1303" s="27"/>
      <c r="T1303" s="387"/>
      <c r="U1303" s="27"/>
      <c r="V1303" s="27"/>
    </row>
    <row r="1304" spans="1:22" ht="120">
      <c r="A1304" s="388" t="s">
        <v>9399</v>
      </c>
      <c r="B1304" s="20" t="s">
        <v>9400</v>
      </c>
      <c r="C1304" s="235" t="s">
        <v>9401</v>
      </c>
      <c r="D1304" s="23" t="s">
        <v>1015</v>
      </c>
      <c r="E1304" s="23" t="s">
        <v>9402</v>
      </c>
      <c r="F1304" s="22" t="s">
        <v>5343</v>
      </c>
      <c r="G1304" s="48"/>
      <c r="H1304" s="22" t="s">
        <v>9403</v>
      </c>
      <c r="I1304" s="5"/>
      <c r="J1304" s="54" t="s">
        <v>281</v>
      </c>
      <c r="K1304" s="18" t="s">
        <v>4886</v>
      </c>
      <c r="L1304" s="2"/>
      <c r="M1304" s="19"/>
      <c r="N1304" s="19"/>
      <c r="O1304" s="2"/>
      <c r="P1304" s="27">
        <v>1</v>
      </c>
      <c r="Q1304" s="27"/>
      <c r="R1304" s="456"/>
      <c r="S1304" s="27"/>
      <c r="T1304" s="387"/>
      <c r="U1304" s="27"/>
      <c r="V1304" s="27"/>
    </row>
    <row r="1305" spans="1:22" ht="120">
      <c r="A1305" s="388" t="s">
        <v>9404</v>
      </c>
      <c r="B1305" s="20" t="s">
        <v>9405</v>
      </c>
      <c r="C1305" s="235" t="s">
        <v>9401</v>
      </c>
      <c r="D1305" s="23" t="s">
        <v>1015</v>
      </c>
      <c r="E1305" s="23" t="s">
        <v>9402</v>
      </c>
      <c r="F1305" s="22" t="s">
        <v>5343</v>
      </c>
      <c r="G1305" s="48"/>
      <c r="H1305" s="22" t="s">
        <v>9406</v>
      </c>
      <c r="I1305" s="5"/>
      <c r="J1305" s="54" t="s">
        <v>281</v>
      </c>
      <c r="K1305" s="18" t="s">
        <v>4886</v>
      </c>
      <c r="L1305" s="2"/>
      <c r="M1305" s="19"/>
      <c r="N1305" s="19"/>
      <c r="O1305" s="2"/>
      <c r="P1305" s="27">
        <v>1</v>
      </c>
      <c r="Q1305" s="27"/>
      <c r="R1305" s="456"/>
      <c r="S1305" s="27"/>
      <c r="T1305" s="387"/>
      <c r="U1305" s="27"/>
      <c r="V1305" s="27"/>
    </row>
    <row r="1306" spans="1:22" ht="120">
      <c r="A1306" s="388" t="s">
        <v>9407</v>
      </c>
      <c r="B1306" s="20" t="s">
        <v>9408</v>
      </c>
      <c r="C1306" s="235" t="s">
        <v>9409</v>
      </c>
      <c r="D1306" s="23" t="s">
        <v>1015</v>
      </c>
      <c r="E1306" s="23" t="s">
        <v>9410</v>
      </c>
      <c r="F1306" s="22" t="s">
        <v>5343</v>
      </c>
      <c r="G1306" s="48"/>
      <c r="H1306" s="22" t="s">
        <v>9411</v>
      </c>
      <c r="I1306" s="5"/>
      <c r="J1306" s="54" t="s">
        <v>281</v>
      </c>
      <c r="K1306" s="18" t="s">
        <v>4886</v>
      </c>
      <c r="L1306" s="2"/>
      <c r="M1306" s="19"/>
      <c r="N1306" s="19"/>
      <c r="O1306" s="2"/>
      <c r="P1306" s="27">
        <v>1</v>
      </c>
      <c r="Q1306" s="27"/>
      <c r="R1306" s="456"/>
      <c r="S1306" s="27"/>
      <c r="T1306" s="387"/>
      <c r="U1306" s="27"/>
      <c r="V1306" s="27"/>
    </row>
    <row r="1307" spans="1:22" ht="120">
      <c r="A1307" s="388" t="s">
        <v>9412</v>
      </c>
      <c r="B1307" s="20" t="s">
        <v>9413</v>
      </c>
      <c r="C1307" s="235" t="s">
        <v>9409</v>
      </c>
      <c r="D1307" s="23" t="s">
        <v>1015</v>
      </c>
      <c r="E1307" s="23" t="s">
        <v>9414</v>
      </c>
      <c r="F1307" s="22" t="s">
        <v>5343</v>
      </c>
      <c r="G1307" s="48"/>
      <c r="H1307" s="22" t="s">
        <v>9415</v>
      </c>
      <c r="I1307" s="22"/>
      <c r="J1307" s="54" t="s">
        <v>281</v>
      </c>
      <c r="K1307" s="18" t="s">
        <v>4886</v>
      </c>
      <c r="L1307" s="2"/>
      <c r="M1307" s="19"/>
      <c r="N1307" s="19"/>
      <c r="O1307" s="2"/>
      <c r="P1307" s="16"/>
      <c r="Q1307" s="27"/>
      <c r="R1307" s="456"/>
      <c r="S1307" s="27"/>
      <c r="T1307" s="387"/>
      <c r="U1307" s="27"/>
      <c r="V1307" s="27"/>
    </row>
    <row r="1308" spans="1:22" ht="120">
      <c r="A1308" s="388" t="s">
        <v>9416</v>
      </c>
      <c r="B1308" s="20" t="s">
        <v>9417</v>
      </c>
      <c r="C1308" s="235" t="s">
        <v>9409</v>
      </c>
      <c r="D1308" s="23" t="s">
        <v>1015</v>
      </c>
      <c r="E1308" s="23" t="s">
        <v>9402</v>
      </c>
      <c r="F1308" s="22" t="s">
        <v>5343</v>
      </c>
      <c r="G1308" s="48"/>
      <c r="H1308" s="22" t="s">
        <v>9418</v>
      </c>
      <c r="I1308" s="22"/>
      <c r="J1308" s="54" t="s">
        <v>281</v>
      </c>
      <c r="K1308" s="18" t="s">
        <v>4886</v>
      </c>
      <c r="L1308" s="2"/>
      <c r="M1308" s="19"/>
      <c r="N1308" s="19"/>
      <c r="O1308" s="2"/>
      <c r="P1308" s="16"/>
      <c r="Q1308" s="27"/>
      <c r="R1308" s="456"/>
      <c r="S1308" s="27"/>
      <c r="T1308" s="387"/>
      <c r="U1308" s="27"/>
      <c r="V1308" s="27"/>
    </row>
    <row r="1309" spans="1:22" ht="210">
      <c r="A1309" s="388" t="s">
        <v>9419</v>
      </c>
      <c r="B1309" s="20" t="s">
        <v>9420</v>
      </c>
      <c r="C1309" s="235" t="s">
        <v>9421</v>
      </c>
      <c r="D1309" s="23" t="s">
        <v>1015</v>
      </c>
      <c r="E1309" s="23" t="s">
        <v>9422</v>
      </c>
      <c r="F1309" s="22" t="s">
        <v>5343</v>
      </c>
      <c r="G1309" s="48"/>
      <c r="H1309" s="22" t="s">
        <v>9423</v>
      </c>
      <c r="I1309" s="22"/>
      <c r="J1309" s="54" t="s">
        <v>281</v>
      </c>
      <c r="K1309" s="18" t="s">
        <v>4886</v>
      </c>
      <c r="L1309" s="2"/>
      <c r="M1309" s="19"/>
      <c r="N1309" s="19"/>
      <c r="O1309" s="2"/>
      <c r="P1309" s="16"/>
      <c r="Q1309" s="27"/>
      <c r="R1309" s="456"/>
      <c r="S1309" s="27"/>
      <c r="T1309" s="387"/>
      <c r="U1309" s="27"/>
      <c r="V1309" s="27"/>
    </row>
    <row r="1310" spans="1:22" ht="195">
      <c r="A1310" s="388" t="s">
        <v>9424</v>
      </c>
      <c r="B1310" s="20" t="s">
        <v>9425</v>
      </c>
      <c r="C1310" s="235" t="s">
        <v>9421</v>
      </c>
      <c r="D1310" s="23" t="s">
        <v>1015</v>
      </c>
      <c r="E1310" s="23" t="s">
        <v>9422</v>
      </c>
      <c r="F1310" s="22" t="s">
        <v>5343</v>
      </c>
      <c r="G1310" s="35"/>
      <c r="H1310" s="22" t="s">
        <v>9426</v>
      </c>
      <c r="I1310" s="5"/>
      <c r="J1310" s="54" t="s">
        <v>281</v>
      </c>
      <c r="K1310" s="18" t="s">
        <v>4886</v>
      </c>
      <c r="L1310" s="2"/>
      <c r="M1310" s="19"/>
      <c r="N1310" s="19"/>
      <c r="O1310" s="2"/>
      <c r="P1310" s="16"/>
      <c r="Q1310" s="27"/>
      <c r="R1310" s="456"/>
      <c r="S1310" s="27"/>
      <c r="T1310" s="387"/>
      <c r="U1310" s="27"/>
      <c r="V1310" s="27"/>
    </row>
    <row r="1311" spans="1:22" ht="120">
      <c r="A1311" s="388" t="s">
        <v>9427</v>
      </c>
      <c r="B1311" s="20" t="s">
        <v>9428</v>
      </c>
      <c r="C1311" s="235" t="s">
        <v>1406</v>
      </c>
      <c r="D1311" s="23" t="s">
        <v>14</v>
      </c>
      <c r="E1311" s="23"/>
      <c r="F1311" s="22" t="s">
        <v>5343</v>
      </c>
      <c r="G1311" s="48"/>
      <c r="H1311" s="22" t="s">
        <v>9429</v>
      </c>
      <c r="I1311" s="22"/>
      <c r="J1311" s="54" t="s">
        <v>15</v>
      </c>
      <c r="K1311" s="18" t="s">
        <v>4886</v>
      </c>
      <c r="L1311" s="3"/>
      <c r="M1311" s="16"/>
      <c r="N1311" s="16"/>
      <c r="O1311" s="3"/>
      <c r="P1311" s="16"/>
      <c r="Q1311" s="16"/>
      <c r="R1311" s="147"/>
      <c r="S1311" s="16"/>
      <c r="T1311" s="378"/>
      <c r="U1311" s="16"/>
      <c r="V1311" s="16"/>
    </row>
    <row r="1312" spans="1:22" ht="120">
      <c r="A1312" s="388" t="s">
        <v>9430</v>
      </c>
      <c r="B1312" s="20" t="s">
        <v>9431</v>
      </c>
      <c r="C1312" s="235" t="s">
        <v>1408</v>
      </c>
      <c r="D1312" s="23" t="s">
        <v>14</v>
      </c>
      <c r="E1312" s="23"/>
      <c r="F1312" s="22" t="s">
        <v>5343</v>
      </c>
      <c r="G1312" s="48"/>
      <c r="H1312" s="22" t="s">
        <v>9432</v>
      </c>
      <c r="I1312" s="22"/>
      <c r="J1312" s="54" t="s">
        <v>15</v>
      </c>
      <c r="K1312" s="18" t="s">
        <v>4886</v>
      </c>
      <c r="L1312" s="3"/>
      <c r="M1312" s="16"/>
      <c r="N1312" s="16"/>
      <c r="O1312" s="3"/>
      <c r="P1312" s="16"/>
      <c r="Q1312" s="16"/>
      <c r="R1312" s="147"/>
      <c r="S1312" s="16"/>
      <c r="T1312" s="378"/>
      <c r="U1312" s="16"/>
      <c r="V1312" s="16"/>
    </row>
    <row r="1313" spans="1:22" ht="150">
      <c r="A1313" s="388" t="s">
        <v>9433</v>
      </c>
      <c r="B1313" s="20" t="s">
        <v>9434</v>
      </c>
      <c r="C1313" s="235" t="s">
        <v>1410</v>
      </c>
      <c r="D1313" s="23" t="s">
        <v>14</v>
      </c>
      <c r="E1313" s="23"/>
      <c r="F1313" s="22" t="s">
        <v>5343</v>
      </c>
      <c r="G1313" s="48"/>
      <c r="H1313" s="22" t="s">
        <v>9435</v>
      </c>
      <c r="I1313" s="22"/>
      <c r="J1313" s="54" t="s">
        <v>15</v>
      </c>
      <c r="K1313" s="18" t="s">
        <v>4886</v>
      </c>
      <c r="L1313" s="3"/>
      <c r="M1313" s="16"/>
      <c r="N1313" s="16"/>
      <c r="O1313" s="3"/>
      <c r="P1313" s="16"/>
      <c r="Q1313" s="16"/>
      <c r="R1313" s="147"/>
      <c r="S1313" s="16"/>
      <c r="T1313" s="378"/>
      <c r="U1313" s="16"/>
      <c r="V1313" s="16"/>
    </row>
    <row r="1314" spans="1:22" ht="120">
      <c r="A1314" s="388" t="s">
        <v>9436</v>
      </c>
      <c r="B1314" s="20" t="s">
        <v>9437</v>
      </c>
      <c r="C1314" s="235" t="s">
        <v>1416</v>
      </c>
      <c r="D1314" s="23" t="s">
        <v>14</v>
      </c>
      <c r="E1314" s="23"/>
      <c r="F1314" s="22" t="s">
        <v>5343</v>
      </c>
      <c r="G1314" s="48"/>
      <c r="H1314" s="22" t="s">
        <v>9438</v>
      </c>
      <c r="I1314" s="22"/>
      <c r="J1314" s="54" t="s">
        <v>15</v>
      </c>
      <c r="K1314" s="18" t="s">
        <v>4886</v>
      </c>
      <c r="L1314" s="3"/>
      <c r="M1314" s="16"/>
      <c r="N1314" s="16"/>
      <c r="O1314" s="3"/>
      <c r="P1314" s="16"/>
      <c r="Q1314" s="16"/>
      <c r="R1314" s="147"/>
      <c r="S1314" s="16"/>
      <c r="T1314" s="378"/>
      <c r="U1314" s="16"/>
      <c r="V1314" s="16"/>
    </row>
    <row r="1315" spans="1:22" ht="135">
      <c r="A1315" s="388" t="s">
        <v>9439</v>
      </c>
      <c r="B1315" s="20" t="s">
        <v>9440</v>
      </c>
      <c r="C1315" s="235" t="s">
        <v>1418</v>
      </c>
      <c r="D1315" s="23" t="s">
        <v>14</v>
      </c>
      <c r="E1315" s="23"/>
      <c r="F1315" s="22" t="s">
        <v>9441</v>
      </c>
      <c r="G1315" s="48" t="s">
        <v>9442</v>
      </c>
      <c r="H1315" s="35" t="s">
        <v>9443</v>
      </c>
      <c r="I1315" s="22" t="s">
        <v>9444</v>
      </c>
      <c r="J1315" s="54" t="s">
        <v>15</v>
      </c>
      <c r="K1315" s="18" t="s">
        <v>4890</v>
      </c>
      <c r="L1315" s="3"/>
      <c r="M1315" s="16"/>
      <c r="N1315" s="16"/>
      <c r="O1315" s="3"/>
      <c r="P1315" s="16"/>
      <c r="Q1315" s="16"/>
      <c r="R1315" s="147"/>
      <c r="S1315" s="16"/>
      <c r="T1315" s="378"/>
      <c r="U1315" s="16"/>
      <c r="V1315" s="16"/>
    </row>
    <row r="1316" spans="1:22" ht="120">
      <c r="A1316" s="388" t="s">
        <v>9445</v>
      </c>
      <c r="B1316" s="20" t="s">
        <v>9446</v>
      </c>
      <c r="C1316" s="235" t="s">
        <v>1420</v>
      </c>
      <c r="D1316" s="23" t="s">
        <v>14</v>
      </c>
      <c r="E1316" s="23"/>
      <c r="F1316" s="22" t="s">
        <v>5343</v>
      </c>
      <c r="G1316" s="48"/>
      <c r="H1316" s="22" t="s">
        <v>9447</v>
      </c>
      <c r="I1316" s="22"/>
      <c r="J1316" s="54" t="s">
        <v>281</v>
      </c>
      <c r="K1316" s="18" t="s">
        <v>4886</v>
      </c>
      <c r="L1316" s="3"/>
      <c r="M1316" s="16"/>
      <c r="N1316" s="16"/>
      <c r="O1316" s="3"/>
      <c r="P1316" s="16"/>
      <c r="Q1316" s="16"/>
      <c r="R1316" s="147"/>
      <c r="S1316" s="16"/>
      <c r="T1316" s="378"/>
      <c r="U1316" s="16"/>
      <c r="V1316" s="16"/>
    </row>
    <row r="1317" spans="1:22" ht="120">
      <c r="A1317" s="388" t="s">
        <v>9448</v>
      </c>
      <c r="B1317" s="20" t="s">
        <v>9449</v>
      </c>
      <c r="C1317" s="235" t="s">
        <v>1420</v>
      </c>
      <c r="D1317" s="23" t="s">
        <v>14</v>
      </c>
      <c r="E1317" s="23"/>
      <c r="F1317" s="22" t="s">
        <v>5343</v>
      </c>
      <c r="G1317" s="48"/>
      <c r="H1317" s="22" t="s">
        <v>9450</v>
      </c>
      <c r="I1317" s="22"/>
      <c r="J1317" s="54" t="s">
        <v>281</v>
      </c>
      <c r="K1317" s="18" t="s">
        <v>4886</v>
      </c>
      <c r="L1317" s="3"/>
      <c r="M1317" s="16"/>
      <c r="N1317" s="16"/>
      <c r="O1317" s="3"/>
      <c r="P1317" s="16"/>
      <c r="Q1317" s="16"/>
      <c r="R1317" s="147"/>
      <c r="S1317" s="16"/>
      <c r="T1317" s="378"/>
      <c r="U1317" s="16"/>
      <c r="V1317" s="16"/>
    </row>
    <row r="1318" spans="1:22" ht="120">
      <c r="A1318" s="388" t="s">
        <v>9451</v>
      </c>
      <c r="B1318" s="20" t="s">
        <v>9452</v>
      </c>
      <c r="C1318" s="235" t="s">
        <v>1420</v>
      </c>
      <c r="D1318" s="23" t="s">
        <v>14</v>
      </c>
      <c r="E1318" s="23"/>
      <c r="F1318" s="22" t="s">
        <v>9453</v>
      </c>
      <c r="G1318" s="48" t="s">
        <v>9442</v>
      </c>
      <c r="H1318" s="120" t="s">
        <v>9454</v>
      </c>
      <c r="I1318" s="22" t="s">
        <v>9455</v>
      </c>
      <c r="J1318" s="54" t="s">
        <v>15</v>
      </c>
      <c r="K1318" s="18" t="s">
        <v>4890</v>
      </c>
      <c r="L1318" s="3"/>
      <c r="M1318" s="16"/>
      <c r="N1318" s="16"/>
      <c r="O1318" s="3"/>
      <c r="P1318" s="16"/>
      <c r="Q1318" s="16"/>
      <c r="R1318" s="147"/>
      <c r="S1318" s="16"/>
      <c r="T1318" s="378"/>
      <c r="U1318" s="16"/>
      <c r="V1318" s="16"/>
    </row>
    <row r="1319" spans="1:22" ht="120">
      <c r="A1319" s="388" t="s">
        <v>9456</v>
      </c>
      <c r="B1319" s="20" t="s">
        <v>9457</v>
      </c>
      <c r="C1319" s="235" t="s">
        <v>1425</v>
      </c>
      <c r="D1319" s="23" t="s">
        <v>14</v>
      </c>
      <c r="E1319" s="23"/>
      <c r="F1319" s="22" t="s">
        <v>5343</v>
      </c>
      <c r="G1319" s="48"/>
      <c r="H1319" s="22" t="s">
        <v>9458</v>
      </c>
      <c r="I1319" s="22"/>
      <c r="J1319" s="54" t="s">
        <v>281</v>
      </c>
      <c r="K1319" s="18" t="s">
        <v>4886</v>
      </c>
      <c r="L1319" s="3"/>
      <c r="M1319" s="16"/>
      <c r="N1319" s="16"/>
      <c r="O1319" s="3"/>
      <c r="P1319" s="16"/>
      <c r="Q1319" s="16"/>
      <c r="R1319" s="147"/>
      <c r="S1319" s="16"/>
      <c r="T1319" s="378"/>
      <c r="U1319" s="16"/>
      <c r="V1319" s="16"/>
    </row>
    <row r="1320" spans="1:22" ht="120">
      <c r="A1320" s="388" t="s">
        <v>9459</v>
      </c>
      <c r="B1320" s="20" t="s">
        <v>9460</v>
      </c>
      <c r="C1320" s="235" t="s">
        <v>1428</v>
      </c>
      <c r="D1320" s="42" t="s">
        <v>14</v>
      </c>
      <c r="E1320" s="23"/>
      <c r="F1320" s="22" t="s">
        <v>5343</v>
      </c>
      <c r="G1320" s="48"/>
      <c r="H1320" s="22" t="s">
        <v>9461</v>
      </c>
      <c r="I1320" s="22"/>
      <c r="J1320" s="54" t="s">
        <v>281</v>
      </c>
      <c r="K1320" s="18" t="s">
        <v>4886</v>
      </c>
      <c r="L1320" s="3"/>
      <c r="M1320" s="16"/>
      <c r="N1320" s="16"/>
      <c r="O1320" s="3"/>
      <c r="P1320" s="16"/>
      <c r="Q1320" s="16"/>
      <c r="R1320" s="147"/>
      <c r="S1320" s="16"/>
      <c r="T1320" s="378"/>
      <c r="U1320" s="16"/>
      <c r="V1320" s="16"/>
    </row>
    <row r="1321" spans="1:22" ht="135">
      <c r="A1321" s="388" t="s">
        <v>9462</v>
      </c>
      <c r="B1321" s="20" t="s">
        <v>9463</v>
      </c>
      <c r="C1321" s="235" t="s">
        <v>1430</v>
      </c>
      <c r="D1321" s="42" t="s">
        <v>14</v>
      </c>
      <c r="E1321" s="23"/>
      <c r="F1321" s="22" t="s">
        <v>5343</v>
      </c>
      <c r="G1321" s="48"/>
      <c r="H1321" s="22" t="s">
        <v>9464</v>
      </c>
      <c r="I1321" s="22"/>
      <c r="J1321" s="54" t="s">
        <v>281</v>
      </c>
      <c r="K1321" s="18" t="s">
        <v>4886</v>
      </c>
      <c r="L1321" s="3"/>
      <c r="M1321" s="16"/>
      <c r="N1321" s="16"/>
      <c r="O1321" s="3"/>
      <c r="P1321" s="16"/>
      <c r="Q1321" s="16"/>
      <c r="R1321" s="147"/>
      <c r="S1321" s="16"/>
      <c r="T1321" s="378"/>
      <c r="U1321" s="16"/>
      <c r="V1321" s="16"/>
    </row>
    <row r="1322" spans="1:22" ht="120">
      <c r="A1322" s="388" t="s">
        <v>9465</v>
      </c>
      <c r="B1322" s="20" t="s">
        <v>9466</v>
      </c>
      <c r="C1322" s="235" t="s">
        <v>1430</v>
      </c>
      <c r="D1322" s="42" t="s">
        <v>14</v>
      </c>
      <c r="E1322" s="23"/>
      <c r="F1322" s="22" t="s">
        <v>5343</v>
      </c>
      <c r="G1322" s="48"/>
      <c r="H1322" s="60" t="s">
        <v>9467</v>
      </c>
      <c r="I1322" s="22"/>
      <c r="J1322" s="54" t="s">
        <v>281</v>
      </c>
      <c r="K1322" s="18" t="s">
        <v>4886</v>
      </c>
      <c r="L1322" s="3"/>
      <c r="M1322" s="16"/>
      <c r="N1322" s="16"/>
      <c r="O1322" s="3"/>
      <c r="P1322" s="16"/>
      <c r="Q1322" s="16"/>
      <c r="R1322" s="147"/>
      <c r="S1322" s="16"/>
      <c r="T1322" s="378"/>
      <c r="U1322" s="16"/>
      <c r="V1322" s="16"/>
    </row>
    <row r="1323" spans="1:22" ht="120">
      <c r="A1323" s="388" t="s">
        <v>9468</v>
      </c>
      <c r="B1323" s="756" t="s">
        <v>9469</v>
      </c>
      <c r="C1323" s="235" t="s">
        <v>1430</v>
      </c>
      <c r="D1323" s="42" t="s">
        <v>14</v>
      </c>
      <c r="E1323" s="23"/>
      <c r="F1323" s="22" t="s">
        <v>5343</v>
      </c>
      <c r="G1323" s="48"/>
      <c r="H1323" s="22" t="s">
        <v>9470</v>
      </c>
      <c r="I1323" s="22"/>
      <c r="J1323" s="54" t="s">
        <v>281</v>
      </c>
      <c r="K1323" s="18" t="s">
        <v>4886</v>
      </c>
      <c r="L1323" s="3"/>
      <c r="M1323" s="16"/>
      <c r="N1323" s="16"/>
      <c r="O1323" s="3"/>
      <c r="P1323" s="16"/>
      <c r="Q1323" s="16"/>
      <c r="R1323" s="147"/>
      <c r="S1323" s="16"/>
      <c r="T1323" s="378"/>
      <c r="U1323" s="16"/>
      <c r="V1323" s="16"/>
    </row>
    <row r="1324" spans="1:22" ht="150">
      <c r="A1324" s="388" t="s">
        <v>9471</v>
      </c>
      <c r="B1324" s="20" t="s">
        <v>9472</v>
      </c>
      <c r="C1324" s="235" t="s">
        <v>1430</v>
      </c>
      <c r="D1324" s="42" t="s">
        <v>14</v>
      </c>
      <c r="E1324" s="23"/>
      <c r="F1324" s="22" t="s">
        <v>5343</v>
      </c>
      <c r="G1324" s="48"/>
      <c r="H1324" s="60" t="s">
        <v>9473</v>
      </c>
      <c r="I1324" s="22"/>
      <c r="J1324" s="54" t="s">
        <v>281</v>
      </c>
      <c r="K1324" s="18" t="s">
        <v>4886</v>
      </c>
      <c r="L1324" s="3"/>
      <c r="M1324" s="16"/>
      <c r="N1324" s="16"/>
      <c r="O1324" s="3"/>
      <c r="P1324" s="16"/>
      <c r="Q1324" s="16"/>
      <c r="R1324" s="147"/>
      <c r="S1324" s="16"/>
      <c r="T1324" s="378"/>
      <c r="U1324" s="16"/>
      <c r="V1324" s="16"/>
    </row>
    <row r="1325" spans="1:22" ht="135">
      <c r="A1325" s="388" t="s">
        <v>9474</v>
      </c>
      <c r="B1325" s="20" t="s">
        <v>9475</v>
      </c>
      <c r="C1325" s="235" t="s">
        <v>1432</v>
      </c>
      <c r="D1325" s="42" t="s">
        <v>14</v>
      </c>
      <c r="E1325" s="23"/>
      <c r="F1325" s="22" t="s">
        <v>5343</v>
      </c>
      <c r="G1325" s="48"/>
      <c r="H1325" s="22" t="s">
        <v>9476</v>
      </c>
      <c r="I1325" s="22"/>
      <c r="J1325" s="54" t="s">
        <v>281</v>
      </c>
      <c r="K1325" s="18" t="s">
        <v>4886</v>
      </c>
      <c r="L1325" s="3"/>
      <c r="M1325" s="16"/>
      <c r="N1325" s="16"/>
      <c r="O1325" s="3"/>
      <c r="P1325" s="16"/>
      <c r="Q1325" s="16"/>
      <c r="R1325" s="147"/>
      <c r="S1325" s="16"/>
      <c r="T1325" s="378"/>
      <c r="U1325" s="16"/>
      <c r="V1325" s="16"/>
    </row>
    <row r="1326" spans="1:22" ht="165">
      <c r="A1326" s="388" t="s">
        <v>9477</v>
      </c>
      <c r="B1326" s="20" t="s">
        <v>9478</v>
      </c>
      <c r="C1326" s="235" t="s">
        <v>1432</v>
      </c>
      <c r="D1326" s="42" t="s">
        <v>14</v>
      </c>
      <c r="E1326" s="23"/>
      <c r="F1326" s="22" t="s">
        <v>5343</v>
      </c>
      <c r="G1326" s="48"/>
      <c r="H1326" s="60" t="s">
        <v>9479</v>
      </c>
      <c r="I1326" s="22"/>
      <c r="J1326" s="54" t="s">
        <v>281</v>
      </c>
      <c r="K1326" s="18" t="s">
        <v>4886</v>
      </c>
      <c r="L1326" s="3"/>
      <c r="M1326" s="16"/>
      <c r="N1326" s="16"/>
      <c r="O1326" s="3"/>
      <c r="P1326" s="16"/>
      <c r="Q1326" s="16"/>
      <c r="R1326" s="147"/>
      <c r="S1326" s="16"/>
      <c r="T1326" s="378"/>
      <c r="U1326" s="16"/>
      <c r="V1326" s="16"/>
    </row>
    <row r="1327" spans="1:22" ht="120">
      <c r="A1327" s="388" t="s">
        <v>9480</v>
      </c>
      <c r="B1327" s="20" t="s">
        <v>9481</v>
      </c>
      <c r="C1327" s="235" t="s">
        <v>1434</v>
      </c>
      <c r="D1327" s="42" t="s">
        <v>14</v>
      </c>
      <c r="E1327" s="23"/>
      <c r="F1327" s="22" t="s">
        <v>5343</v>
      </c>
      <c r="G1327" s="48"/>
      <c r="H1327" s="60" t="s">
        <v>9482</v>
      </c>
      <c r="I1327" s="22"/>
      <c r="J1327" s="54" t="s">
        <v>281</v>
      </c>
      <c r="K1327" s="18" t="s">
        <v>4886</v>
      </c>
      <c r="L1327" s="3"/>
      <c r="M1327" s="16"/>
      <c r="N1327" s="16"/>
      <c r="O1327" s="3"/>
      <c r="P1327" s="16"/>
      <c r="Q1327" s="16"/>
      <c r="R1327" s="147"/>
      <c r="S1327" s="16"/>
      <c r="T1327" s="378"/>
      <c r="U1327" s="16"/>
      <c r="V1327" s="16"/>
    </row>
    <row r="1328" spans="1:22" ht="120">
      <c r="A1328" s="388" t="s">
        <v>9483</v>
      </c>
      <c r="B1328" s="20" t="s">
        <v>9484</v>
      </c>
      <c r="C1328" s="235" t="s">
        <v>1436</v>
      </c>
      <c r="D1328" s="42" t="s">
        <v>14</v>
      </c>
      <c r="E1328" s="23"/>
      <c r="F1328" s="22" t="s">
        <v>5343</v>
      </c>
      <c r="G1328" s="48"/>
      <c r="H1328" s="22" t="s">
        <v>9485</v>
      </c>
      <c r="I1328" s="22"/>
      <c r="J1328" s="54" t="s">
        <v>281</v>
      </c>
      <c r="K1328" s="18" t="s">
        <v>4886</v>
      </c>
      <c r="L1328" s="3"/>
      <c r="M1328" s="16"/>
      <c r="N1328" s="16"/>
      <c r="O1328" s="3"/>
      <c r="P1328" s="16"/>
      <c r="Q1328" s="16"/>
      <c r="R1328" s="147"/>
      <c r="S1328" s="16"/>
      <c r="T1328" s="378"/>
      <c r="U1328" s="16"/>
      <c r="V1328" s="16"/>
    </row>
    <row r="1329" spans="1:22" ht="120">
      <c r="A1329" s="388" t="s">
        <v>9486</v>
      </c>
      <c r="B1329" s="20" t="s">
        <v>9487</v>
      </c>
      <c r="C1329" s="235" t="s">
        <v>1436</v>
      </c>
      <c r="D1329" s="42" t="s">
        <v>14</v>
      </c>
      <c r="E1329" s="23"/>
      <c r="F1329" s="22" t="s">
        <v>5343</v>
      </c>
      <c r="G1329" s="48"/>
      <c r="H1329" s="22" t="s">
        <v>9485</v>
      </c>
      <c r="I1329" s="22"/>
      <c r="J1329" s="54" t="s">
        <v>281</v>
      </c>
      <c r="K1329" s="18" t="s">
        <v>4886</v>
      </c>
      <c r="L1329" s="3"/>
      <c r="M1329" s="16"/>
      <c r="N1329" s="16"/>
      <c r="O1329" s="3"/>
      <c r="P1329" s="16"/>
      <c r="Q1329" s="16"/>
      <c r="R1329" s="147"/>
      <c r="S1329" s="16"/>
      <c r="T1329" s="378"/>
      <c r="U1329" s="16"/>
      <c r="V1329" s="16"/>
    </row>
    <row r="1330" spans="1:22" ht="120.75">
      <c r="A1330" s="388" t="s">
        <v>9488</v>
      </c>
      <c r="B1330" s="756" t="s">
        <v>9489</v>
      </c>
      <c r="C1330" s="235" t="s">
        <v>1438</v>
      </c>
      <c r="D1330" s="42" t="s">
        <v>14</v>
      </c>
      <c r="E1330" s="23"/>
      <c r="F1330" s="22" t="s">
        <v>5343</v>
      </c>
      <c r="G1330" s="48"/>
      <c r="H1330" s="464" t="s">
        <v>9490</v>
      </c>
      <c r="I1330" s="22"/>
      <c r="J1330" s="54" t="s">
        <v>281</v>
      </c>
      <c r="K1330" s="18" t="s">
        <v>4886</v>
      </c>
      <c r="L1330" s="3"/>
      <c r="M1330" s="16"/>
      <c r="N1330" s="16"/>
      <c r="O1330" s="3"/>
      <c r="P1330" s="16"/>
      <c r="Q1330" s="16"/>
      <c r="R1330" s="147"/>
      <c r="S1330" s="16"/>
      <c r="T1330" s="378"/>
      <c r="U1330" s="16"/>
      <c r="V1330" s="16"/>
    </row>
    <row r="1331" spans="1:22" ht="120">
      <c r="A1331" s="388" t="s">
        <v>9491</v>
      </c>
      <c r="B1331" s="756" t="s">
        <v>9492</v>
      </c>
      <c r="C1331" s="235" t="s">
        <v>1438</v>
      </c>
      <c r="D1331" s="23" t="s">
        <v>161</v>
      </c>
      <c r="E1331" s="23"/>
      <c r="F1331" s="22" t="s">
        <v>5343</v>
      </c>
      <c r="G1331" s="48"/>
      <c r="H1331" s="22" t="s">
        <v>9493</v>
      </c>
      <c r="I1331" s="22"/>
      <c r="J1331" s="54" t="s">
        <v>281</v>
      </c>
      <c r="K1331" s="18" t="s">
        <v>4886</v>
      </c>
      <c r="L1331" s="3"/>
      <c r="M1331" s="16"/>
      <c r="N1331" s="16"/>
      <c r="O1331" s="3"/>
      <c r="P1331" s="16"/>
      <c r="Q1331" s="16"/>
      <c r="R1331" s="147"/>
      <c r="S1331" s="16"/>
      <c r="T1331" s="378"/>
      <c r="U1331" s="16"/>
      <c r="V1331" s="16"/>
    </row>
    <row r="1332" spans="1:22" ht="120">
      <c r="A1332" s="388" t="s">
        <v>9494</v>
      </c>
      <c r="B1332" s="20" t="s">
        <v>9495</v>
      </c>
      <c r="C1332" s="235" t="s">
        <v>1440</v>
      </c>
      <c r="D1332" s="23" t="s">
        <v>161</v>
      </c>
      <c r="E1332" s="23"/>
      <c r="F1332" s="22" t="s">
        <v>5343</v>
      </c>
      <c r="G1332" s="48"/>
      <c r="H1332" s="22" t="s">
        <v>9496</v>
      </c>
      <c r="I1332" s="22"/>
      <c r="J1332" s="54" t="s">
        <v>281</v>
      </c>
      <c r="K1332" s="18" t="s">
        <v>4886</v>
      </c>
      <c r="L1332" s="3"/>
      <c r="M1332" s="16"/>
      <c r="N1332" s="16"/>
      <c r="O1332" s="3"/>
      <c r="P1332" s="16"/>
      <c r="Q1332" s="16"/>
      <c r="R1332" s="147"/>
      <c r="S1332" s="16"/>
      <c r="T1332" s="378"/>
      <c r="U1332" s="16"/>
      <c r="V1332" s="16"/>
    </row>
    <row r="1333" spans="1:22" ht="120">
      <c r="A1333" s="388" t="s">
        <v>9497</v>
      </c>
      <c r="B1333" s="20" t="s">
        <v>9498</v>
      </c>
      <c r="C1333" s="235" t="s">
        <v>1440</v>
      </c>
      <c r="D1333" s="23" t="s">
        <v>14</v>
      </c>
      <c r="E1333" s="23"/>
      <c r="F1333" s="22" t="s">
        <v>5343</v>
      </c>
      <c r="G1333" s="48"/>
      <c r="H1333" s="22" t="s">
        <v>9499</v>
      </c>
      <c r="I1333" s="5"/>
      <c r="J1333" s="54" t="s">
        <v>281</v>
      </c>
      <c r="K1333" s="18" t="s">
        <v>4886</v>
      </c>
      <c r="L1333" s="2"/>
      <c r="M1333" s="19"/>
      <c r="N1333" s="19"/>
      <c r="O1333" s="2"/>
      <c r="P1333" s="27"/>
      <c r="Q1333" s="27"/>
      <c r="R1333" s="456"/>
      <c r="S1333" s="27"/>
      <c r="T1333" s="387"/>
      <c r="U1333" s="27"/>
      <c r="V1333" s="27"/>
    </row>
    <row r="1334" spans="1:22" ht="63.75">
      <c r="A1334" s="388" t="s">
        <v>9500</v>
      </c>
      <c r="B1334" s="748" t="s">
        <v>9501</v>
      </c>
      <c r="C1334" s="465" t="s">
        <v>1443</v>
      </c>
      <c r="D1334" s="33" t="s">
        <v>14</v>
      </c>
      <c r="E1334" s="33"/>
      <c r="F1334" s="22" t="s">
        <v>9502</v>
      </c>
      <c r="G1334" s="36" t="s">
        <v>9503</v>
      </c>
      <c r="H1334" s="33" t="s">
        <v>9504</v>
      </c>
      <c r="I1334" s="5"/>
      <c r="J1334" s="54" t="s">
        <v>281</v>
      </c>
      <c r="K1334" s="18" t="s">
        <v>4886</v>
      </c>
      <c r="L1334" s="2"/>
      <c r="M1334" s="19"/>
      <c r="N1334" s="19"/>
      <c r="O1334" s="2"/>
      <c r="P1334" s="27">
        <v>1</v>
      </c>
      <c r="Q1334" s="16"/>
      <c r="R1334" s="456">
        <v>14.4</v>
      </c>
      <c r="S1334" s="27"/>
      <c r="T1334" s="387"/>
      <c r="U1334" s="27"/>
      <c r="V1334" s="27"/>
    </row>
    <row r="1335" spans="1:22" ht="63.75">
      <c r="A1335" s="388" t="s">
        <v>9505</v>
      </c>
      <c r="B1335" s="748" t="s">
        <v>9506</v>
      </c>
      <c r="C1335" s="465" t="s">
        <v>1443</v>
      </c>
      <c r="D1335" s="33" t="s">
        <v>14</v>
      </c>
      <c r="E1335" s="33"/>
      <c r="F1335" s="664" t="s">
        <v>9507</v>
      </c>
      <c r="G1335" s="36"/>
      <c r="H1335" s="33" t="s">
        <v>9508</v>
      </c>
      <c r="I1335" s="5"/>
      <c r="J1335" s="54" t="s">
        <v>281</v>
      </c>
      <c r="K1335" s="18" t="s">
        <v>4886</v>
      </c>
      <c r="L1335" s="2"/>
      <c r="M1335" s="19"/>
      <c r="N1335" s="19"/>
      <c r="O1335" s="2"/>
      <c r="P1335" s="27">
        <v>1</v>
      </c>
      <c r="Q1335" s="16"/>
      <c r="R1335" s="456">
        <v>14.4</v>
      </c>
      <c r="S1335" s="27"/>
      <c r="T1335" s="387"/>
      <c r="U1335" s="27"/>
      <c r="V1335" s="27"/>
    </row>
    <row r="1336" spans="1:22" ht="51">
      <c r="A1336" s="388" t="s">
        <v>9509</v>
      </c>
      <c r="B1336" s="748" t="s">
        <v>9510</v>
      </c>
      <c r="C1336" s="465" t="s">
        <v>1446</v>
      </c>
      <c r="D1336" s="33" t="s">
        <v>14</v>
      </c>
      <c r="E1336" s="658"/>
      <c r="F1336" s="33" t="s">
        <v>9511</v>
      </c>
      <c r="G1336" s="663" t="s">
        <v>9512</v>
      </c>
      <c r="H1336" s="33" t="s">
        <v>9513</v>
      </c>
      <c r="I1336" s="5"/>
      <c r="J1336" s="133" t="s">
        <v>292</v>
      </c>
      <c r="K1336" s="18" t="s">
        <v>4886</v>
      </c>
      <c r="L1336" s="2"/>
      <c r="M1336" s="19"/>
      <c r="N1336" s="19"/>
      <c r="O1336" s="2"/>
      <c r="P1336" s="27">
        <v>1</v>
      </c>
      <c r="Q1336" s="16"/>
      <c r="R1336" s="456">
        <v>14.4</v>
      </c>
      <c r="S1336" s="27"/>
      <c r="T1336" s="387"/>
      <c r="U1336" s="27"/>
      <c r="V1336" s="27"/>
    </row>
    <row r="1337" spans="1:22" ht="45">
      <c r="A1337" s="388" t="s">
        <v>9514</v>
      </c>
      <c r="B1337" s="748" t="s">
        <v>9515</v>
      </c>
      <c r="C1337" s="465" t="s">
        <v>1448</v>
      </c>
      <c r="D1337" s="33" t="s">
        <v>14</v>
      </c>
      <c r="E1337" s="33"/>
      <c r="F1337" s="29" t="s">
        <v>9516</v>
      </c>
      <c r="G1337" s="36"/>
      <c r="H1337" s="33" t="s">
        <v>9517</v>
      </c>
      <c r="I1337" s="5"/>
      <c r="J1337" s="133" t="s">
        <v>292</v>
      </c>
      <c r="K1337" s="18" t="s">
        <v>4886</v>
      </c>
      <c r="L1337" s="2"/>
      <c r="M1337" s="19"/>
      <c r="N1337" s="19"/>
      <c r="O1337" s="2"/>
      <c r="P1337" s="27">
        <v>1</v>
      </c>
      <c r="Q1337" s="16"/>
      <c r="R1337" s="456">
        <v>14.4</v>
      </c>
      <c r="S1337" s="27"/>
      <c r="T1337" s="387"/>
      <c r="U1337" s="27"/>
      <c r="V1337" s="27"/>
    </row>
    <row r="1338" spans="1:22" ht="63.75">
      <c r="A1338" s="388" t="s">
        <v>9518</v>
      </c>
      <c r="B1338" s="748" t="s">
        <v>9519</v>
      </c>
      <c r="C1338" s="465" t="s">
        <v>1451</v>
      </c>
      <c r="D1338" s="33" t="s">
        <v>14</v>
      </c>
      <c r="E1338" s="33"/>
      <c r="F1338" s="664" t="s">
        <v>9520</v>
      </c>
      <c r="G1338" s="36"/>
      <c r="H1338" s="33" t="s">
        <v>9521</v>
      </c>
      <c r="I1338" s="5"/>
      <c r="J1338" s="133" t="s">
        <v>292</v>
      </c>
      <c r="K1338" s="18" t="s">
        <v>4886</v>
      </c>
      <c r="L1338" s="2"/>
      <c r="M1338" s="19"/>
      <c r="N1338" s="19"/>
      <c r="O1338" s="2"/>
      <c r="P1338" s="27">
        <v>1</v>
      </c>
      <c r="Q1338" s="16"/>
      <c r="R1338" s="456">
        <v>14.4</v>
      </c>
      <c r="S1338" s="27"/>
      <c r="T1338" s="387"/>
      <c r="U1338" s="27"/>
      <c r="V1338" s="27"/>
    </row>
    <row r="1339" spans="1:22" ht="63.75">
      <c r="A1339" s="388" t="s">
        <v>9522</v>
      </c>
      <c r="B1339" s="748" t="s">
        <v>9523</v>
      </c>
      <c r="C1339" s="465" t="s">
        <v>1453</v>
      </c>
      <c r="D1339" s="33" t="s">
        <v>14</v>
      </c>
      <c r="E1339" s="658"/>
      <c r="F1339" s="33" t="s">
        <v>9524</v>
      </c>
      <c r="G1339" s="663"/>
      <c r="H1339" s="33" t="s">
        <v>9525</v>
      </c>
      <c r="I1339" s="5"/>
      <c r="J1339" s="133" t="s">
        <v>292</v>
      </c>
      <c r="K1339" s="18" t="s">
        <v>4886</v>
      </c>
      <c r="L1339" s="2"/>
      <c r="M1339" s="19"/>
      <c r="N1339" s="19"/>
      <c r="O1339" s="2"/>
      <c r="P1339" s="27">
        <v>1</v>
      </c>
      <c r="Q1339" s="16"/>
      <c r="R1339" s="456">
        <v>14.4</v>
      </c>
      <c r="S1339" s="27"/>
      <c r="T1339" s="387"/>
      <c r="U1339" s="27"/>
      <c r="V1339" s="27"/>
    </row>
    <row r="1340" spans="1:22" ht="63.75">
      <c r="A1340" s="388" t="s">
        <v>9526</v>
      </c>
      <c r="B1340" s="748" t="s">
        <v>9527</v>
      </c>
      <c r="C1340" s="465" t="s">
        <v>1455</v>
      </c>
      <c r="D1340" s="33" t="s">
        <v>14</v>
      </c>
      <c r="E1340" s="33"/>
      <c r="F1340" s="29" t="s">
        <v>9528</v>
      </c>
      <c r="G1340" s="36"/>
      <c r="H1340" s="33" t="s">
        <v>9529</v>
      </c>
      <c r="I1340" s="5"/>
      <c r="J1340" s="133" t="s">
        <v>292</v>
      </c>
      <c r="K1340" s="18" t="s">
        <v>4886</v>
      </c>
      <c r="L1340" s="2"/>
      <c r="M1340" s="19"/>
      <c r="N1340" s="19"/>
      <c r="O1340" s="2"/>
      <c r="P1340" s="27">
        <v>1</v>
      </c>
      <c r="Q1340" s="16"/>
      <c r="R1340" s="456">
        <v>14.4</v>
      </c>
      <c r="S1340" s="27"/>
      <c r="T1340" s="387"/>
      <c r="U1340" s="27"/>
      <c r="V1340" s="27"/>
    </row>
    <row r="1341" spans="1:22" ht="51">
      <c r="A1341" s="388" t="s">
        <v>9530</v>
      </c>
      <c r="B1341" s="748" t="s">
        <v>9531</v>
      </c>
      <c r="C1341" s="465" t="s">
        <v>1455</v>
      </c>
      <c r="D1341" s="33" t="s">
        <v>14</v>
      </c>
      <c r="E1341" s="33"/>
      <c r="F1341" s="664" t="s">
        <v>9532</v>
      </c>
      <c r="G1341" s="36"/>
      <c r="H1341" s="33" t="s">
        <v>9533</v>
      </c>
      <c r="I1341" s="5"/>
      <c r="J1341" s="133" t="s">
        <v>292</v>
      </c>
      <c r="K1341" s="18" t="s">
        <v>4886</v>
      </c>
      <c r="L1341" s="2"/>
      <c r="M1341" s="19"/>
      <c r="N1341" s="19"/>
      <c r="O1341" s="2"/>
      <c r="P1341" s="27">
        <v>1</v>
      </c>
      <c r="Q1341" s="27"/>
      <c r="R1341" s="456">
        <v>14.4</v>
      </c>
      <c r="S1341" s="27"/>
      <c r="T1341" s="387"/>
      <c r="U1341" s="27"/>
      <c r="V1341" s="27"/>
    </row>
    <row r="1342" spans="1:22" ht="76.5">
      <c r="A1342" s="388" t="s">
        <v>9534</v>
      </c>
      <c r="B1342" s="748" t="s">
        <v>9535</v>
      </c>
      <c r="C1342" s="465" t="s">
        <v>1457</v>
      </c>
      <c r="D1342" s="33" t="s">
        <v>14</v>
      </c>
      <c r="E1342" s="658"/>
      <c r="F1342" s="33" t="s">
        <v>9536</v>
      </c>
      <c r="G1342" s="663"/>
      <c r="H1342" s="33" t="s">
        <v>9537</v>
      </c>
      <c r="I1342" s="5"/>
      <c r="J1342" s="133" t="s">
        <v>292</v>
      </c>
      <c r="K1342" s="18" t="s">
        <v>4886</v>
      </c>
      <c r="L1342" s="2"/>
      <c r="M1342" s="19"/>
      <c r="N1342" s="19"/>
      <c r="O1342" s="2"/>
      <c r="P1342" s="27">
        <v>1</v>
      </c>
      <c r="Q1342" s="16"/>
      <c r="R1342" s="456">
        <v>14.4</v>
      </c>
      <c r="S1342" s="27"/>
      <c r="T1342" s="387"/>
      <c r="U1342" s="27"/>
      <c r="V1342" s="27"/>
    </row>
    <row r="1343" spans="1:22" ht="45">
      <c r="A1343" s="388" t="s">
        <v>9538</v>
      </c>
      <c r="B1343" s="750" t="s">
        <v>9539</v>
      </c>
      <c r="C1343" s="247" t="s">
        <v>1459</v>
      </c>
      <c r="D1343" s="33" t="s">
        <v>14</v>
      </c>
      <c r="E1343" s="33"/>
      <c r="F1343" s="29" t="s">
        <v>9540</v>
      </c>
      <c r="G1343" s="36"/>
      <c r="H1343" s="33" t="s">
        <v>9541</v>
      </c>
      <c r="I1343" s="5"/>
      <c r="J1343" s="133" t="s">
        <v>292</v>
      </c>
      <c r="K1343" s="18" t="s">
        <v>4886</v>
      </c>
      <c r="L1343" s="2"/>
      <c r="M1343" s="19"/>
      <c r="N1343" s="19"/>
      <c r="O1343" s="2"/>
      <c r="P1343" s="27">
        <v>1</v>
      </c>
      <c r="Q1343" s="16"/>
      <c r="R1343" s="456">
        <v>14.4</v>
      </c>
      <c r="S1343" s="27"/>
      <c r="T1343" s="387"/>
      <c r="U1343" s="27"/>
      <c r="V1343" s="27"/>
    </row>
    <row r="1344" spans="1:22" ht="63.75">
      <c r="A1344" s="388" t="s">
        <v>9542</v>
      </c>
      <c r="B1344" s="748" t="s">
        <v>9543</v>
      </c>
      <c r="C1344" s="465" t="s">
        <v>1462</v>
      </c>
      <c r="D1344" s="33" t="s">
        <v>14</v>
      </c>
      <c r="E1344" s="33"/>
      <c r="F1344" s="664" t="s">
        <v>9544</v>
      </c>
      <c r="G1344" s="36"/>
      <c r="H1344" s="33" t="s">
        <v>9545</v>
      </c>
      <c r="I1344" s="5"/>
      <c r="J1344" s="133" t="s">
        <v>292</v>
      </c>
      <c r="K1344" s="18" t="s">
        <v>4886</v>
      </c>
      <c r="L1344" s="2"/>
      <c r="M1344" s="19"/>
      <c r="N1344" s="19"/>
      <c r="O1344" s="2"/>
      <c r="P1344" s="27">
        <v>1</v>
      </c>
      <c r="Q1344" s="16"/>
      <c r="R1344" s="456">
        <v>14.4</v>
      </c>
      <c r="S1344" s="27"/>
      <c r="T1344" s="387"/>
      <c r="U1344" s="27"/>
      <c r="V1344" s="27"/>
    </row>
    <row r="1345" spans="1:22" ht="63.75">
      <c r="A1345" s="388" t="s">
        <v>9546</v>
      </c>
      <c r="B1345" s="748" t="s">
        <v>9547</v>
      </c>
      <c r="C1345" s="465" t="s">
        <v>1462</v>
      </c>
      <c r="D1345" s="33" t="s">
        <v>14</v>
      </c>
      <c r="E1345" s="658"/>
      <c r="F1345" s="599" t="s">
        <v>9548</v>
      </c>
      <c r="G1345" s="663"/>
      <c r="H1345" s="33" t="s">
        <v>9549</v>
      </c>
      <c r="I1345" s="5"/>
      <c r="J1345" s="133" t="s">
        <v>292</v>
      </c>
      <c r="K1345" s="18" t="s">
        <v>4886</v>
      </c>
      <c r="L1345" s="2"/>
      <c r="M1345" s="19"/>
      <c r="N1345" s="19"/>
      <c r="O1345" s="2"/>
      <c r="P1345" s="27">
        <v>1</v>
      </c>
      <c r="Q1345" s="16"/>
      <c r="R1345" s="456">
        <v>14.4</v>
      </c>
      <c r="S1345" s="27"/>
      <c r="T1345" s="387"/>
      <c r="U1345" s="27"/>
      <c r="V1345" s="27"/>
    </row>
    <row r="1346" spans="1:22" ht="63.75">
      <c r="A1346" s="388" t="s">
        <v>9550</v>
      </c>
      <c r="B1346" s="748" t="s">
        <v>9551</v>
      </c>
      <c r="C1346" s="465" t="s">
        <v>1464</v>
      </c>
      <c r="D1346" s="33" t="s">
        <v>14</v>
      </c>
      <c r="E1346" s="33"/>
      <c r="F1346" s="29" t="s">
        <v>9552</v>
      </c>
      <c r="G1346" s="36"/>
      <c r="H1346" s="33" t="s">
        <v>9553</v>
      </c>
      <c r="I1346" s="5"/>
      <c r="J1346" s="133" t="s">
        <v>292</v>
      </c>
      <c r="K1346" s="18" t="s">
        <v>4886</v>
      </c>
      <c r="L1346" s="2"/>
      <c r="M1346" s="19"/>
      <c r="N1346" s="19"/>
      <c r="O1346" s="2"/>
      <c r="P1346" s="27">
        <v>1</v>
      </c>
      <c r="Q1346" s="16"/>
      <c r="R1346" s="456">
        <v>14.4</v>
      </c>
      <c r="S1346" s="27"/>
      <c r="T1346" s="387"/>
      <c r="U1346" s="27"/>
      <c r="V1346" s="27"/>
    </row>
    <row r="1347" spans="1:22" ht="76.5">
      <c r="A1347" s="388" t="s">
        <v>9554</v>
      </c>
      <c r="B1347" s="748" t="s">
        <v>9555</v>
      </c>
      <c r="C1347" s="465" t="s">
        <v>1464</v>
      </c>
      <c r="D1347" s="33" t="s">
        <v>14</v>
      </c>
      <c r="E1347" s="33"/>
      <c r="F1347" s="33" t="s">
        <v>9556</v>
      </c>
      <c r="G1347" s="36"/>
      <c r="H1347" s="33" t="s">
        <v>9557</v>
      </c>
      <c r="I1347" s="5"/>
      <c r="J1347" s="133" t="s">
        <v>292</v>
      </c>
      <c r="K1347" s="18" t="s">
        <v>4886</v>
      </c>
      <c r="L1347" s="2"/>
      <c r="M1347" s="19"/>
      <c r="N1347" s="19"/>
      <c r="O1347" s="2"/>
      <c r="P1347" s="27">
        <v>1</v>
      </c>
      <c r="Q1347" s="16"/>
      <c r="R1347" s="456">
        <v>14.4</v>
      </c>
      <c r="S1347" s="27"/>
      <c r="T1347" s="387"/>
      <c r="U1347" s="27"/>
      <c r="V1347" s="27"/>
    </row>
    <row r="1348" spans="1:22" ht="89.25">
      <c r="A1348" s="388" t="s">
        <v>9558</v>
      </c>
      <c r="B1348" s="748" t="s">
        <v>9559</v>
      </c>
      <c r="C1348" s="465" t="s">
        <v>1466</v>
      </c>
      <c r="D1348" s="33" t="s">
        <v>14</v>
      </c>
      <c r="E1348" s="33"/>
      <c r="F1348" s="639" t="s">
        <v>9548</v>
      </c>
      <c r="G1348" s="36"/>
      <c r="H1348" s="33" t="s">
        <v>9560</v>
      </c>
      <c r="I1348" s="5"/>
      <c r="J1348" s="133" t="s">
        <v>292</v>
      </c>
      <c r="K1348" s="18" t="s">
        <v>4886</v>
      </c>
      <c r="L1348" s="2"/>
      <c r="M1348" s="19"/>
      <c r="N1348" s="19"/>
      <c r="O1348" s="2"/>
      <c r="P1348" s="27">
        <v>1</v>
      </c>
      <c r="Q1348" s="16"/>
      <c r="R1348" s="456">
        <v>14.4</v>
      </c>
      <c r="S1348" s="27"/>
      <c r="T1348" s="387"/>
      <c r="U1348" s="27"/>
      <c r="V1348" s="27"/>
    </row>
    <row r="1349" spans="1:22" ht="63.75">
      <c r="A1349" s="388" t="s">
        <v>9561</v>
      </c>
      <c r="B1349" s="748" t="s">
        <v>9562</v>
      </c>
      <c r="C1349" s="465" t="s">
        <v>1466</v>
      </c>
      <c r="D1349" s="33" t="s">
        <v>14</v>
      </c>
      <c r="E1349" s="33"/>
      <c r="F1349" s="638" t="s">
        <v>9563</v>
      </c>
      <c r="G1349" s="36"/>
      <c r="H1349" s="33" t="s">
        <v>9564</v>
      </c>
      <c r="I1349" s="5"/>
      <c r="J1349" s="133" t="s">
        <v>292</v>
      </c>
      <c r="K1349" s="18" t="s">
        <v>4886</v>
      </c>
      <c r="L1349" s="2"/>
      <c r="M1349" s="19"/>
      <c r="N1349" s="19"/>
      <c r="O1349" s="2"/>
      <c r="P1349" s="27">
        <v>1</v>
      </c>
      <c r="Q1349" s="16"/>
      <c r="R1349" s="456">
        <v>14.4</v>
      </c>
      <c r="S1349" s="27"/>
      <c r="T1349" s="387"/>
      <c r="U1349" s="27"/>
      <c r="V1349" s="27"/>
    </row>
    <row r="1350" spans="1:22" ht="63.75">
      <c r="A1350" s="388" t="s">
        <v>9565</v>
      </c>
      <c r="B1350" s="748" t="s">
        <v>9566</v>
      </c>
      <c r="C1350" s="465" t="s">
        <v>1468</v>
      </c>
      <c r="D1350" s="33" t="s">
        <v>14</v>
      </c>
      <c r="E1350" s="33"/>
      <c r="F1350" s="664" t="s">
        <v>9567</v>
      </c>
      <c r="G1350" s="36"/>
      <c r="H1350" s="33" t="s">
        <v>9568</v>
      </c>
      <c r="I1350" s="5"/>
      <c r="J1350" s="133" t="s">
        <v>292</v>
      </c>
      <c r="K1350" s="18" t="s">
        <v>4886</v>
      </c>
      <c r="L1350" s="2"/>
      <c r="M1350" s="19"/>
      <c r="N1350" s="19"/>
      <c r="O1350" s="2"/>
      <c r="P1350" s="27">
        <v>1</v>
      </c>
      <c r="Q1350" s="16"/>
      <c r="R1350" s="456">
        <v>14.4</v>
      </c>
      <c r="S1350" s="27"/>
      <c r="T1350" s="387"/>
      <c r="U1350" s="27"/>
      <c r="V1350" s="27"/>
    </row>
    <row r="1351" spans="1:22" ht="76.5">
      <c r="A1351" s="388" t="s">
        <v>9569</v>
      </c>
      <c r="B1351" s="748" t="s">
        <v>9570</v>
      </c>
      <c r="C1351" s="465" t="s">
        <v>1468</v>
      </c>
      <c r="D1351" s="33" t="s">
        <v>14</v>
      </c>
      <c r="E1351" s="658"/>
      <c r="F1351" s="33" t="s">
        <v>9571</v>
      </c>
      <c r="G1351" s="663"/>
      <c r="H1351" s="33" t="s">
        <v>9572</v>
      </c>
      <c r="I1351" s="5"/>
      <c r="J1351" s="133" t="s">
        <v>292</v>
      </c>
      <c r="K1351" s="18" t="s">
        <v>4886</v>
      </c>
      <c r="L1351" s="2"/>
      <c r="M1351" s="19"/>
      <c r="N1351" s="19"/>
      <c r="O1351" s="2"/>
      <c r="P1351" s="27">
        <v>1</v>
      </c>
      <c r="Q1351" s="16"/>
      <c r="R1351" s="456">
        <v>14.4</v>
      </c>
      <c r="S1351" s="27"/>
      <c r="T1351" s="387"/>
      <c r="U1351" s="27"/>
      <c r="V1351" s="27"/>
    </row>
    <row r="1352" spans="1:22" ht="63.75">
      <c r="A1352" s="388" t="s">
        <v>9573</v>
      </c>
      <c r="B1352" s="748" t="s">
        <v>9574</v>
      </c>
      <c r="C1352" s="465" t="s">
        <v>1470</v>
      </c>
      <c r="D1352" s="33" t="s">
        <v>161</v>
      </c>
      <c r="E1352" s="33"/>
      <c r="F1352" s="29" t="s">
        <v>9575</v>
      </c>
      <c r="G1352" s="36"/>
      <c r="H1352" s="33" t="s">
        <v>9576</v>
      </c>
      <c r="I1352" s="5"/>
      <c r="J1352" s="133" t="s">
        <v>292</v>
      </c>
      <c r="K1352" s="18" t="s">
        <v>4886</v>
      </c>
      <c r="L1352" s="2"/>
      <c r="M1352" s="19"/>
      <c r="N1352" s="19"/>
      <c r="O1352" s="2"/>
      <c r="P1352" s="27">
        <v>1</v>
      </c>
      <c r="Q1352" s="16"/>
      <c r="R1352" s="456">
        <v>14.4</v>
      </c>
      <c r="S1352" s="27"/>
      <c r="T1352" s="387"/>
      <c r="U1352" s="27"/>
      <c r="V1352" s="27"/>
    </row>
    <row r="1353" spans="1:22" ht="89.25">
      <c r="A1353" s="388" t="s">
        <v>9577</v>
      </c>
      <c r="B1353" s="748" t="s">
        <v>9578</v>
      </c>
      <c r="C1353" s="465" t="s">
        <v>1472</v>
      </c>
      <c r="D1353" s="33" t="s">
        <v>161</v>
      </c>
      <c r="E1353" s="33"/>
      <c r="F1353" s="664" t="s">
        <v>9579</v>
      </c>
      <c r="G1353" s="36"/>
      <c r="H1353" s="33" t="s">
        <v>9580</v>
      </c>
      <c r="I1353" s="5"/>
      <c r="J1353" s="133" t="s">
        <v>292</v>
      </c>
      <c r="K1353" s="18" t="s">
        <v>4886</v>
      </c>
      <c r="L1353" s="2"/>
      <c r="M1353" s="19"/>
      <c r="N1353" s="19"/>
      <c r="O1353" s="2"/>
      <c r="P1353" s="27">
        <v>1</v>
      </c>
      <c r="Q1353" s="16"/>
      <c r="R1353" s="456">
        <v>14.4</v>
      </c>
      <c r="S1353" s="27"/>
      <c r="T1353" s="387"/>
      <c r="U1353" s="27"/>
      <c r="V1353" s="27"/>
    </row>
    <row r="1354" spans="1:22" ht="76.5">
      <c r="A1354" s="388" t="s">
        <v>9581</v>
      </c>
      <c r="B1354" s="748" t="s">
        <v>9582</v>
      </c>
      <c r="C1354" s="465" t="s">
        <v>1474</v>
      </c>
      <c r="D1354" s="33" t="s">
        <v>161</v>
      </c>
      <c r="E1354" s="658"/>
      <c r="F1354" s="33" t="s">
        <v>9524</v>
      </c>
      <c r="G1354" s="663"/>
      <c r="H1354" s="33" t="s">
        <v>9583</v>
      </c>
      <c r="I1354" s="5"/>
      <c r="J1354" s="133" t="s">
        <v>292</v>
      </c>
      <c r="K1354" s="18" t="s">
        <v>4886</v>
      </c>
      <c r="L1354" s="2"/>
      <c r="M1354" s="19"/>
      <c r="N1354" s="19"/>
      <c r="O1354" s="2"/>
      <c r="P1354" s="27">
        <v>1</v>
      </c>
      <c r="Q1354" s="16"/>
      <c r="R1354" s="456">
        <v>14.4</v>
      </c>
      <c r="S1354" s="27"/>
      <c r="T1354" s="387"/>
      <c r="U1354" s="27"/>
      <c r="V1354" s="27"/>
    </row>
    <row r="1355" spans="1:22" ht="76.5">
      <c r="A1355" s="388" t="s">
        <v>9584</v>
      </c>
      <c r="B1355" s="748" t="s">
        <v>9585</v>
      </c>
      <c r="C1355" s="465" t="s">
        <v>1474</v>
      </c>
      <c r="D1355" s="33" t="s">
        <v>14</v>
      </c>
      <c r="E1355" s="33"/>
      <c r="F1355" s="29" t="s">
        <v>9586</v>
      </c>
      <c r="G1355" s="36"/>
      <c r="H1355" s="33" t="s">
        <v>9587</v>
      </c>
      <c r="I1355" s="5"/>
      <c r="J1355" s="133" t="s">
        <v>292</v>
      </c>
      <c r="K1355" s="18" t="s">
        <v>4886</v>
      </c>
      <c r="L1355" s="2"/>
      <c r="M1355" s="19"/>
      <c r="N1355" s="19"/>
      <c r="O1355" s="2"/>
      <c r="P1355" s="27">
        <v>1</v>
      </c>
      <c r="Q1355" s="16"/>
      <c r="R1355" s="456">
        <v>14.4</v>
      </c>
      <c r="S1355" s="27"/>
      <c r="T1355" s="387"/>
      <c r="U1355" s="27"/>
      <c r="V1355" s="27"/>
    </row>
    <row r="1356" spans="1:22" ht="102">
      <c r="A1356" s="388" t="s">
        <v>9588</v>
      </c>
      <c r="B1356" s="748" t="s">
        <v>9589</v>
      </c>
      <c r="C1356" s="465" t="s">
        <v>1476</v>
      </c>
      <c r="D1356" s="33" t="s">
        <v>161</v>
      </c>
      <c r="E1356" s="33"/>
      <c r="F1356" s="639" t="s">
        <v>9590</v>
      </c>
      <c r="G1356" s="36"/>
      <c r="H1356" s="33" t="s">
        <v>9591</v>
      </c>
      <c r="I1356" s="5"/>
      <c r="J1356" s="133" t="s">
        <v>292</v>
      </c>
      <c r="K1356" s="18" t="s">
        <v>4886</v>
      </c>
      <c r="L1356" s="2"/>
      <c r="M1356" s="19"/>
      <c r="N1356" s="19"/>
      <c r="O1356" s="2"/>
      <c r="P1356" s="27">
        <v>1</v>
      </c>
      <c r="Q1356" s="16"/>
      <c r="R1356" s="456">
        <v>14.4</v>
      </c>
      <c r="S1356" s="27"/>
      <c r="T1356" s="387"/>
      <c r="U1356" s="27"/>
      <c r="V1356" s="27"/>
    </row>
    <row r="1357" spans="1:22" ht="76.5">
      <c r="A1357" s="388" t="s">
        <v>9592</v>
      </c>
      <c r="B1357" s="748" t="s">
        <v>9593</v>
      </c>
      <c r="C1357" s="465" t="s">
        <v>1479</v>
      </c>
      <c r="D1357" s="33" t="s">
        <v>14</v>
      </c>
      <c r="E1357" s="33"/>
      <c r="F1357" s="33" t="s">
        <v>9594</v>
      </c>
      <c r="G1357" s="36"/>
      <c r="H1357" s="33" t="s">
        <v>9595</v>
      </c>
      <c r="I1357" s="5"/>
      <c r="J1357" s="133" t="s">
        <v>292</v>
      </c>
      <c r="K1357" s="18" t="s">
        <v>4886</v>
      </c>
      <c r="L1357" s="2"/>
      <c r="M1357" s="19"/>
      <c r="N1357" s="19"/>
      <c r="O1357" s="2"/>
      <c r="P1357" s="27">
        <v>1</v>
      </c>
      <c r="Q1357" s="16"/>
      <c r="R1357" s="456">
        <v>14.27</v>
      </c>
      <c r="S1357" s="27"/>
      <c r="T1357" s="387"/>
      <c r="U1357" s="27"/>
      <c r="V1357" s="27"/>
    </row>
    <row r="1358" spans="1:22" ht="89.25">
      <c r="A1358" s="388" t="s">
        <v>9596</v>
      </c>
      <c r="B1358" s="748" t="s">
        <v>9597</v>
      </c>
      <c r="C1358" s="465" t="s">
        <v>1479</v>
      </c>
      <c r="D1358" s="33" t="s">
        <v>161</v>
      </c>
      <c r="E1358" s="33"/>
      <c r="F1358" s="22" t="s">
        <v>9598</v>
      </c>
      <c r="G1358" s="36"/>
      <c r="H1358" s="33" t="s">
        <v>9599</v>
      </c>
      <c r="I1358" s="5"/>
      <c r="J1358" s="133" t="s">
        <v>292</v>
      </c>
      <c r="K1358" s="18" t="s">
        <v>4886</v>
      </c>
      <c r="L1358" s="2"/>
      <c r="M1358" s="19"/>
      <c r="N1358" s="19"/>
      <c r="O1358" s="2"/>
      <c r="P1358" s="27">
        <v>1</v>
      </c>
      <c r="Q1358" s="16"/>
      <c r="R1358" s="456">
        <v>14.27</v>
      </c>
      <c r="S1358" s="27"/>
      <c r="T1358" s="387"/>
      <c r="U1358" s="27"/>
      <c r="V1358" s="27"/>
    </row>
    <row r="1359" spans="1:22" ht="51">
      <c r="A1359" s="388" t="s">
        <v>9600</v>
      </c>
      <c r="B1359" s="748" t="s">
        <v>9601</v>
      </c>
      <c r="C1359" s="465" t="s">
        <v>1482</v>
      </c>
      <c r="D1359" s="33" t="s">
        <v>14</v>
      </c>
      <c r="E1359" s="33"/>
      <c r="F1359" s="664" t="s">
        <v>9602</v>
      </c>
      <c r="G1359" s="36"/>
      <c r="H1359" s="33" t="s">
        <v>9603</v>
      </c>
      <c r="I1359" s="5"/>
      <c r="J1359" s="133" t="s">
        <v>292</v>
      </c>
      <c r="K1359" s="18" t="s">
        <v>4886</v>
      </c>
      <c r="L1359" s="2"/>
      <c r="M1359" s="19"/>
      <c r="N1359" s="19"/>
      <c r="O1359" s="2"/>
      <c r="P1359" s="27">
        <v>1</v>
      </c>
      <c r="Q1359" s="16"/>
      <c r="R1359" s="456">
        <v>14.27</v>
      </c>
      <c r="S1359" s="27"/>
      <c r="T1359" s="387"/>
      <c r="U1359" s="27"/>
      <c r="V1359" s="27"/>
    </row>
    <row r="1360" spans="1:22" ht="51">
      <c r="A1360" s="388" t="s">
        <v>9604</v>
      </c>
      <c r="B1360" s="748" t="s">
        <v>9605</v>
      </c>
      <c r="C1360" s="465" t="s">
        <v>1482</v>
      </c>
      <c r="D1360" s="33" t="s">
        <v>161</v>
      </c>
      <c r="E1360" s="658"/>
      <c r="F1360" s="33" t="s">
        <v>9606</v>
      </c>
      <c r="G1360" s="663"/>
      <c r="H1360" s="33" t="s">
        <v>9607</v>
      </c>
      <c r="I1360" s="5"/>
      <c r="J1360" s="133" t="s">
        <v>292</v>
      </c>
      <c r="K1360" s="18" t="s">
        <v>4886</v>
      </c>
      <c r="L1360" s="2"/>
      <c r="M1360" s="19"/>
      <c r="N1360" s="19"/>
      <c r="O1360" s="2"/>
      <c r="P1360" s="27">
        <v>1</v>
      </c>
      <c r="Q1360" s="16"/>
      <c r="R1360" s="456">
        <v>14.27</v>
      </c>
      <c r="S1360" s="27"/>
      <c r="T1360" s="387"/>
      <c r="U1360" s="27"/>
      <c r="V1360" s="27"/>
    </row>
    <row r="1361" spans="1:22" ht="63.75">
      <c r="A1361" s="388" t="s">
        <v>9608</v>
      </c>
      <c r="B1361" s="748" t="s">
        <v>9609</v>
      </c>
      <c r="C1361" s="465" t="s">
        <v>1484</v>
      </c>
      <c r="D1361" s="33" t="s">
        <v>14</v>
      </c>
      <c r="E1361" s="33"/>
      <c r="F1361" s="29" t="s">
        <v>9610</v>
      </c>
      <c r="G1361" s="36"/>
      <c r="H1361" s="33" t="s">
        <v>9611</v>
      </c>
      <c r="I1361" s="5"/>
      <c r="J1361" s="133" t="s">
        <v>292</v>
      </c>
      <c r="K1361" s="18" t="s">
        <v>4886</v>
      </c>
      <c r="L1361" s="2"/>
      <c r="M1361" s="19"/>
      <c r="N1361" s="19"/>
      <c r="O1361" s="2"/>
      <c r="P1361" s="27">
        <v>1</v>
      </c>
      <c r="Q1361" s="16"/>
      <c r="R1361" s="456">
        <v>14.27</v>
      </c>
      <c r="S1361" s="27"/>
      <c r="T1361" s="387"/>
      <c r="U1361" s="27"/>
      <c r="V1361" s="27"/>
    </row>
    <row r="1362" spans="1:22" ht="76.5">
      <c r="A1362" s="388" t="s">
        <v>9612</v>
      </c>
      <c r="B1362" s="748" t="s">
        <v>9613</v>
      </c>
      <c r="C1362" s="465" t="s">
        <v>1484</v>
      </c>
      <c r="D1362" s="33" t="s">
        <v>161</v>
      </c>
      <c r="E1362" s="33"/>
      <c r="F1362" s="674" t="s">
        <v>9602</v>
      </c>
      <c r="G1362" s="36"/>
      <c r="H1362" s="33" t="s">
        <v>9614</v>
      </c>
      <c r="I1362" s="5"/>
      <c r="J1362" s="133" t="s">
        <v>292</v>
      </c>
      <c r="K1362" s="18" t="s">
        <v>4886</v>
      </c>
      <c r="L1362" s="2"/>
      <c r="M1362" s="19"/>
      <c r="N1362" s="19"/>
      <c r="O1362" s="2"/>
      <c r="P1362" s="27">
        <v>1</v>
      </c>
      <c r="Q1362" s="16"/>
      <c r="R1362" s="456">
        <v>14.27</v>
      </c>
      <c r="S1362" s="27"/>
      <c r="T1362" s="387"/>
      <c r="U1362" s="27"/>
      <c r="V1362" s="27"/>
    </row>
    <row r="1363" spans="1:22" ht="63.75">
      <c r="A1363" s="388" t="s">
        <v>9615</v>
      </c>
      <c r="B1363" s="748" t="s">
        <v>9616</v>
      </c>
      <c r="C1363" s="465" t="s">
        <v>1486</v>
      </c>
      <c r="D1363" s="33" t="s">
        <v>14</v>
      </c>
      <c r="E1363" s="658"/>
      <c r="F1363" s="593" t="s">
        <v>9617</v>
      </c>
      <c r="G1363" s="663"/>
      <c r="H1363" s="33" t="s">
        <v>9618</v>
      </c>
      <c r="I1363" s="5"/>
      <c r="J1363" s="133" t="s">
        <v>292</v>
      </c>
      <c r="K1363" s="18" t="s">
        <v>4886</v>
      </c>
      <c r="L1363" s="2"/>
      <c r="M1363" s="19"/>
      <c r="N1363" s="19"/>
      <c r="O1363" s="2"/>
      <c r="P1363" s="27">
        <v>1</v>
      </c>
      <c r="Q1363" s="16"/>
      <c r="R1363" s="456">
        <v>14.27</v>
      </c>
      <c r="S1363" s="27"/>
      <c r="T1363" s="387"/>
      <c r="U1363" s="27"/>
      <c r="V1363" s="27"/>
    </row>
    <row r="1364" spans="1:22" ht="89.25">
      <c r="A1364" s="388" t="s">
        <v>9619</v>
      </c>
      <c r="B1364" s="750" t="s">
        <v>9620</v>
      </c>
      <c r="C1364" s="247" t="s">
        <v>1486</v>
      </c>
      <c r="D1364" s="33" t="s">
        <v>161</v>
      </c>
      <c r="E1364" s="33"/>
      <c r="F1364" s="29" t="s">
        <v>9621</v>
      </c>
      <c r="G1364" s="36"/>
      <c r="H1364" s="33" t="s">
        <v>9622</v>
      </c>
      <c r="I1364" s="5"/>
      <c r="J1364" s="133" t="s">
        <v>292</v>
      </c>
      <c r="K1364" s="18" t="s">
        <v>4886</v>
      </c>
      <c r="L1364" s="2"/>
      <c r="M1364" s="19"/>
      <c r="N1364" s="19"/>
      <c r="O1364" s="2"/>
      <c r="P1364" s="27">
        <v>1</v>
      </c>
      <c r="Q1364" s="16"/>
      <c r="R1364" s="456">
        <v>14.27</v>
      </c>
      <c r="S1364" s="27"/>
      <c r="T1364" s="387"/>
      <c r="U1364" s="27"/>
      <c r="V1364" s="27"/>
    </row>
    <row r="1365" spans="1:22" ht="63.75">
      <c r="A1365" s="388" t="s">
        <v>9623</v>
      </c>
      <c r="B1365" s="748" t="s">
        <v>9624</v>
      </c>
      <c r="C1365" s="465" t="s">
        <v>1488</v>
      </c>
      <c r="D1365" s="33" t="s">
        <v>14</v>
      </c>
      <c r="E1365" s="33"/>
      <c r="F1365" s="33" t="s">
        <v>9602</v>
      </c>
      <c r="G1365" s="36"/>
      <c r="H1365" s="33" t="s">
        <v>9618</v>
      </c>
      <c r="I1365" s="5"/>
      <c r="J1365" s="133" t="s">
        <v>292</v>
      </c>
      <c r="K1365" s="18" t="s">
        <v>4886</v>
      </c>
      <c r="L1365" s="2"/>
      <c r="M1365" s="19"/>
      <c r="N1365" s="19"/>
      <c r="O1365" s="2"/>
      <c r="P1365" s="27">
        <v>1</v>
      </c>
      <c r="Q1365" s="16"/>
      <c r="R1365" s="456">
        <v>14.27</v>
      </c>
      <c r="S1365" s="27"/>
      <c r="T1365" s="387"/>
      <c r="U1365" s="27"/>
      <c r="V1365" s="27"/>
    </row>
    <row r="1366" spans="1:22" ht="89.25">
      <c r="A1366" s="388" t="s">
        <v>9625</v>
      </c>
      <c r="B1366" s="748" t="s">
        <v>9626</v>
      </c>
      <c r="C1366" s="465" t="s">
        <v>1488</v>
      </c>
      <c r="D1366" s="33" t="s">
        <v>161</v>
      </c>
      <c r="E1366" s="33"/>
      <c r="F1366" s="33" t="s">
        <v>9602</v>
      </c>
      <c r="G1366" s="36"/>
      <c r="H1366" s="33" t="s">
        <v>9627</v>
      </c>
      <c r="I1366" s="5"/>
      <c r="J1366" s="133" t="s">
        <v>292</v>
      </c>
      <c r="K1366" s="18" t="s">
        <v>4886</v>
      </c>
      <c r="L1366" s="2"/>
      <c r="M1366" s="19"/>
      <c r="N1366" s="19"/>
      <c r="O1366" s="2"/>
      <c r="P1366" s="27">
        <v>1</v>
      </c>
      <c r="Q1366" s="16"/>
      <c r="R1366" s="456">
        <v>14.27</v>
      </c>
      <c r="S1366" s="27"/>
      <c r="T1366" s="387"/>
      <c r="U1366" s="27"/>
      <c r="V1366" s="27"/>
    </row>
    <row r="1367" spans="1:22" ht="63.75">
      <c r="A1367" s="388" t="s">
        <v>9628</v>
      </c>
      <c r="B1367" s="748" t="s">
        <v>9629</v>
      </c>
      <c r="C1367" s="465" t="s">
        <v>1490</v>
      </c>
      <c r="D1367" s="33" t="s">
        <v>14</v>
      </c>
      <c r="E1367" s="33"/>
      <c r="F1367" s="33" t="s">
        <v>9602</v>
      </c>
      <c r="G1367" s="36"/>
      <c r="H1367" s="33" t="s">
        <v>9630</v>
      </c>
      <c r="I1367" s="5"/>
      <c r="J1367" s="133" t="s">
        <v>292</v>
      </c>
      <c r="K1367" s="18" t="s">
        <v>4886</v>
      </c>
      <c r="L1367" s="2"/>
      <c r="M1367" s="19"/>
      <c r="N1367" s="19"/>
      <c r="O1367" s="2"/>
      <c r="P1367" s="27">
        <v>1</v>
      </c>
      <c r="Q1367" s="16"/>
      <c r="R1367" s="456">
        <v>14.27</v>
      </c>
      <c r="S1367" s="27"/>
      <c r="T1367" s="387"/>
      <c r="U1367" s="27"/>
      <c r="V1367" s="27"/>
    </row>
    <row r="1368" spans="1:22" ht="76.5">
      <c r="A1368" s="388" t="s">
        <v>9631</v>
      </c>
      <c r="B1368" s="748" t="s">
        <v>9632</v>
      </c>
      <c r="C1368" s="465" t="s">
        <v>1490</v>
      </c>
      <c r="D1368" s="33" t="s">
        <v>161</v>
      </c>
      <c r="E1368" s="33"/>
      <c r="F1368" s="33" t="s">
        <v>9602</v>
      </c>
      <c r="G1368" s="36"/>
      <c r="H1368" s="33" t="s">
        <v>9633</v>
      </c>
      <c r="I1368" s="5"/>
      <c r="J1368" s="133" t="s">
        <v>292</v>
      </c>
      <c r="K1368" s="18" t="s">
        <v>4886</v>
      </c>
      <c r="L1368" s="2"/>
      <c r="M1368" s="19"/>
      <c r="N1368" s="19"/>
      <c r="O1368" s="2"/>
      <c r="P1368" s="27">
        <v>1</v>
      </c>
      <c r="Q1368" s="16"/>
      <c r="R1368" s="456">
        <v>14.27</v>
      </c>
      <c r="S1368" s="27"/>
      <c r="T1368" s="387"/>
      <c r="U1368" s="27"/>
      <c r="V1368" s="27"/>
    </row>
    <row r="1369" spans="1:22" ht="51">
      <c r="A1369" s="388" t="s">
        <v>9634</v>
      </c>
      <c r="B1369" s="748" t="s">
        <v>9635</v>
      </c>
      <c r="C1369" s="465" t="s">
        <v>1492</v>
      </c>
      <c r="D1369" s="33" t="s">
        <v>14</v>
      </c>
      <c r="E1369" s="33"/>
      <c r="F1369" s="33" t="s">
        <v>9602</v>
      </c>
      <c r="G1369" s="36"/>
      <c r="H1369" s="33" t="s">
        <v>9636</v>
      </c>
      <c r="I1369" s="5"/>
      <c r="J1369" s="133" t="s">
        <v>292</v>
      </c>
      <c r="K1369" s="18" t="s">
        <v>4886</v>
      </c>
      <c r="L1369" s="2"/>
      <c r="M1369" s="19"/>
      <c r="N1369" s="19"/>
      <c r="O1369" s="2"/>
      <c r="P1369" s="27">
        <v>1</v>
      </c>
      <c r="Q1369" s="16"/>
      <c r="R1369" s="456">
        <v>14.27</v>
      </c>
      <c r="S1369" s="27"/>
      <c r="T1369" s="387"/>
      <c r="U1369" s="27"/>
      <c r="V1369" s="27"/>
    </row>
    <row r="1370" spans="1:22" ht="63.75">
      <c r="A1370" s="388" t="s">
        <v>9637</v>
      </c>
      <c r="B1370" s="748" t="s">
        <v>9638</v>
      </c>
      <c r="C1370" s="465" t="s">
        <v>1492</v>
      </c>
      <c r="D1370" s="33" t="s">
        <v>161</v>
      </c>
      <c r="E1370" s="33"/>
      <c r="F1370" s="33" t="s">
        <v>9602</v>
      </c>
      <c r="G1370" s="36"/>
      <c r="H1370" s="33" t="s">
        <v>9639</v>
      </c>
      <c r="I1370" s="5"/>
      <c r="J1370" s="133" t="s">
        <v>292</v>
      </c>
      <c r="K1370" s="18" t="s">
        <v>4886</v>
      </c>
      <c r="L1370" s="2"/>
      <c r="M1370" s="19"/>
      <c r="N1370" s="19"/>
      <c r="O1370" s="2"/>
      <c r="P1370" s="27">
        <v>1</v>
      </c>
      <c r="Q1370" s="16"/>
      <c r="R1370" s="456">
        <v>14.27</v>
      </c>
      <c r="S1370" s="27"/>
      <c r="T1370" s="387"/>
      <c r="U1370" s="27"/>
      <c r="V1370" s="27"/>
    </row>
    <row r="1371" spans="1:22" ht="63.75">
      <c r="A1371" s="388" t="s">
        <v>9640</v>
      </c>
      <c r="B1371" s="748" t="s">
        <v>9641</v>
      </c>
      <c r="C1371" s="465" t="s">
        <v>1494</v>
      </c>
      <c r="D1371" s="33" t="s">
        <v>14</v>
      </c>
      <c r="E1371" s="33"/>
      <c r="F1371" s="33" t="s">
        <v>9602</v>
      </c>
      <c r="G1371" s="36"/>
      <c r="H1371" s="33" t="s">
        <v>9642</v>
      </c>
      <c r="I1371" s="5"/>
      <c r="J1371" s="133" t="s">
        <v>292</v>
      </c>
      <c r="K1371" s="18" t="s">
        <v>4886</v>
      </c>
      <c r="L1371" s="2"/>
      <c r="M1371" s="19"/>
      <c r="N1371" s="19"/>
      <c r="O1371" s="2"/>
      <c r="P1371" s="27">
        <v>1</v>
      </c>
      <c r="Q1371" s="16"/>
      <c r="R1371" s="456">
        <v>14.27</v>
      </c>
      <c r="S1371" s="27"/>
      <c r="T1371" s="387"/>
      <c r="U1371" s="27"/>
      <c r="V1371" s="27"/>
    </row>
    <row r="1372" spans="1:22" ht="102">
      <c r="A1372" s="388" t="s">
        <v>9643</v>
      </c>
      <c r="B1372" s="748" t="s">
        <v>9644</v>
      </c>
      <c r="C1372" s="465" t="s">
        <v>1494</v>
      </c>
      <c r="D1372" s="33" t="s">
        <v>161</v>
      </c>
      <c r="E1372" s="33"/>
      <c r="F1372" s="33" t="s">
        <v>9602</v>
      </c>
      <c r="G1372" s="36"/>
      <c r="H1372" s="33" t="s">
        <v>9645</v>
      </c>
      <c r="I1372" s="5"/>
      <c r="J1372" s="133" t="s">
        <v>292</v>
      </c>
      <c r="K1372" s="18" t="s">
        <v>4886</v>
      </c>
      <c r="L1372" s="2"/>
      <c r="M1372" s="19"/>
      <c r="N1372" s="19"/>
      <c r="O1372" s="2"/>
      <c r="P1372" s="27">
        <v>1</v>
      </c>
      <c r="Q1372" s="16"/>
      <c r="R1372" s="456">
        <v>14.27</v>
      </c>
      <c r="S1372" s="27"/>
      <c r="T1372" s="387"/>
      <c r="U1372" s="27"/>
      <c r="V1372" s="27"/>
    </row>
    <row r="1373" spans="1:22" ht="63.75">
      <c r="A1373" s="388" t="s">
        <v>9646</v>
      </c>
      <c r="B1373" s="748" t="s">
        <v>9647</v>
      </c>
      <c r="C1373" s="465" t="s">
        <v>1496</v>
      </c>
      <c r="D1373" s="33" t="s">
        <v>14</v>
      </c>
      <c r="E1373" s="33"/>
      <c r="F1373" s="33" t="s">
        <v>9602</v>
      </c>
      <c r="G1373" s="36"/>
      <c r="H1373" s="33" t="s">
        <v>9648</v>
      </c>
      <c r="I1373" s="5"/>
      <c r="J1373" s="133" t="s">
        <v>292</v>
      </c>
      <c r="K1373" s="18" t="s">
        <v>4886</v>
      </c>
      <c r="L1373" s="2"/>
      <c r="M1373" s="19"/>
      <c r="N1373" s="19"/>
      <c r="O1373" s="2"/>
      <c r="P1373" s="27">
        <v>1</v>
      </c>
      <c r="Q1373" s="16"/>
      <c r="R1373" s="456">
        <v>14.27</v>
      </c>
      <c r="S1373" s="27"/>
      <c r="T1373" s="387"/>
      <c r="U1373" s="27"/>
      <c r="V1373" s="27"/>
    </row>
    <row r="1374" spans="1:22" ht="76.5">
      <c r="A1374" s="388" t="s">
        <v>9649</v>
      </c>
      <c r="B1374" s="748" t="s">
        <v>9650</v>
      </c>
      <c r="C1374" s="465" t="s">
        <v>1496</v>
      </c>
      <c r="D1374" s="33" t="s">
        <v>161</v>
      </c>
      <c r="E1374" s="33"/>
      <c r="F1374" s="33" t="s">
        <v>9602</v>
      </c>
      <c r="G1374" s="36"/>
      <c r="H1374" s="33" t="s">
        <v>9651</v>
      </c>
      <c r="I1374" s="5"/>
      <c r="J1374" s="133" t="s">
        <v>292</v>
      </c>
      <c r="K1374" s="18" t="s">
        <v>4886</v>
      </c>
      <c r="L1374" s="2"/>
      <c r="M1374" s="19"/>
      <c r="N1374" s="19"/>
      <c r="O1374" s="2"/>
      <c r="P1374" s="27">
        <v>1</v>
      </c>
      <c r="Q1374" s="16"/>
      <c r="R1374" s="456">
        <v>14.27</v>
      </c>
      <c r="S1374" s="27"/>
      <c r="T1374" s="387"/>
      <c r="U1374" s="27"/>
      <c r="V1374" s="27"/>
    </row>
    <row r="1375" spans="1:22" ht="63.75">
      <c r="A1375" s="388" t="s">
        <v>9652</v>
      </c>
      <c r="B1375" s="748" t="s">
        <v>9653</v>
      </c>
      <c r="C1375" s="465" t="s">
        <v>1498</v>
      </c>
      <c r="D1375" s="33" t="s">
        <v>14</v>
      </c>
      <c r="E1375" s="33"/>
      <c r="F1375" s="33" t="s">
        <v>9602</v>
      </c>
      <c r="G1375" s="36"/>
      <c r="H1375" s="33" t="s">
        <v>9654</v>
      </c>
      <c r="I1375" s="5"/>
      <c r="J1375" s="133" t="s">
        <v>292</v>
      </c>
      <c r="K1375" s="18" t="s">
        <v>4886</v>
      </c>
      <c r="L1375" s="2"/>
      <c r="M1375" s="19"/>
      <c r="N1375" s="19"/>
      <c r="O1375" s="2"/>
      <c r="P1375" s="27">
        <v>1</v>
      </c>
      <c r="Q1375" s="16"/>
      <c r="R1375" s="456">
        <v>14.27</v>
      </c>
      <c r="S1375" s="27"/>
      <c r="T1375" s="387"/>
      <c r="U1375" s="27"/>
      <c r="V1375" s="27"/>
    </row>
    <row r="1376" spans="1:22" ht="63.75">
      <c r="A1376" s="388" t="s">
        <v>9655</v>
      </c>
      <c r="B1376" s="748" t="s">
        <v>9656</v>
      </c>
      <c r="C1376" s="465" t="s">
        <v>1498</v>
      </c>
      <c r="D1376" s="33" t="s">
        <v>161</v>
      </c>
      <c r="E1376" s="33"/>
      <c r="F1376" s="33" t="s">
        <v>9602</v>
      </c>
      <c r="G1376" s="36"/>
      <c r="H1376" s="33" t="s">
        <v>9657</v>
      </c>
      <c r="I1376" s="5"/>
      <c r="J1376" s="133" t="s">
        <v>292</v>
      </c>
      <c r="K1376" s="18" t="s">
        <v>4886</v>
      </c>
      <c r="L1376" s="2"/>
      <c r="M1376" s="19"/>
      <c r="N1376" s="19"/>
      <c r="O1376" s="2"/>
      <c r="P1376" s="27">
        <v>1</v>
      </c>
      <c r="Q1376" s="16"/>
      <c r="R1376" s="456">
        <v>14.27</v>
      </c>
      <c r="S1376" s="27"/>
      <c r="T1376" s="387"/>
      <c r="U1376" s="27"/>
      <c r="V1376" s="27"/>
    </row>
    <row r="1377" spans="1:22" ht="89.25">
      <c r="A1377" s="388" t="s">
        <v>9658</v>
      </c>
      <c r="B1377" s="748" t="s">
        <v>9597</v>
      </c>
      <c r="C1377" s="465" t="s">
        <v>1500</v>
      </c>
      <c r="D1377" s="33" t="s">
        <v>161</v>
      </c>
      <c r="E1377" s="33"/>
      <c r="F1377" s="33" t="s">
        <v>9602</v>
      </c>
      <c r="G1377" s="36"/>
      <c r="H1377" s="33" t="s">
        <v>9599</v>
      </c>
      <c r="I1377" s="5"/>
      <c r="J1377" s="133" t="s">
        <v>292</v>
      </c>
      <c r="K1377" s="18" t="s">
        <v>4886</v>
      </c>
      <c r="L1377" s="2"/>
      <c r="M1377" s="19"/>
      <c r="N1377" s="19"/>
      <c r="O1377" s="2"/>
      <c r="P1377" s="27">
        <v>1</v>
      </c>
      <c r="Q1377" s="16"/>
      <c r="R1377" s="456">
        <v>14.27</v>
      </c>
      <c r="S1377" s="27"/>
      <c r="T1377" s="387"/>
      <c r="U1377" s="27"/>
      <c r="V1377" s="27"/>
    </row>
    <row r="1378" spans="1:22" ht="89.25">
      <c r="A1378" s="388" t="s">
        <v>9659</v>
      </c>
      <c r="B1378" s="748" t="s">
        <v>9660</v>
      </c>
      <c r="C1378" s="465" t="s">
        <v>1500</v>
      </c>
      <c r="D1378" s="33" t="s">
        <v>161</v>
      </c>
      <c r="E1378" s="33"/>
      <c r="F1378" s="33" t="s">
        <v>9602</v>
      </c>
      <c r="G1378" s="36"/>
      <c r="H1378" s="33" t="s">
        <v>9599</v>
      </c>
      <c r="I1378" s="5"/>
      <c r="J1378" s="133" t="s">
        <v>292</v>
      </c>
      <c r="K1378" s="18" t="s">
        <v>4886</v>
      </c>
      <c r="L1378" s="2"/>
      <c r="M1378" s="19"/>
      <c r="N1378" s="19"/>
      <c r="O1378" s="2"/>
      <c r="P1378" s="27">
        <v>1</v>
      </c>
      <c r="Q1378" s="16"/>
      <c r="R1378" s="456">
        <v>14.27</v>
      </c>
      <c r="S1378" s="27"/>
      <c r="T1378" s="387"/>
      <c r="U1378" s="27"/>
      <c r="V1378" s="27"/>
    </row>
    <row r="1379" spans="1:22" ht="89.25">
      <c r="A1379" s="388" t="s">
        <v>9661</v>
      </c>
      <c r="B1379" s="748" t="s">
        <v>9662</v>
      </c>
      <c r="C1379" s="465" t="s">
        <v>1502</v>
      </c>
      <c r="D1379" s="33" t="s">
        <v>161</v>
      </c>
      <c r="E1379" s="33"/>
      <c r="F1379" s="33" t="s">
        <v>9602</v>
      </c>
      <c r="G1379" s="36"/>
      <c r="H1379" s="33" t="s">
        <v>9663</v>
      </c>
      <c r="I1379" s="5"/>
      <c r="J1379" s="133" t="s">
        <v>292</v>
      </c>
      <c r="K1379" s="18" t="s">
        <v>4886</v>
      </c>
      <c r="L1379" s="2"/>
      <c r="M1379" s="19"/>
      <c r="N1379" s="19"/>
      <c r="O1379" s="2"/>
      <c r="P1379" s="27">
        <v>1</v>
      </c>
      <c r="Q1379" s="16"/>
      <c r="R1379" s="456">
        <v>14.27</v>
      </c>
      <c r="S1379" s="27"/>
      <c r="T1379" s="387"/>
      <c r="U1379" s="27"/>
      <c r="V1379" s="27"/>
    </row>
    <row r="1380" spans="1:22" ht="89.25">
      <c r="A1380" s="388" t="s">
        <v>9664</v>
      </c>
      <c r="B1380" s="748" t="s">
        <v>9665</v>
      </c>
      <c r="C1380" s="465" t="s">
        <v>1502</v>
      </c>
      <c r="D1380" s="33" t="s">
        <v>161</v>
      </c>
      <c r="E1380" s="33"/>
      <c r="F1380" s="33" t="s">
        <v>9602</v>
      </c>
      <c r="G1380" s="36"/>
      <c r="H1380" s="33" t="s">
        <v>9663</v>
      </c>
      <c r="I1380" s="5"/>
      <c r="J1380" s="133" t="s">
        <v>292</v>
      </c>
      <c r="K1380" s="18" t="s">
        <v>4886</v>
      </c>
      <c r="L1380" s="2"/>
      <c r="M1380" s="19"/>
      <c r="N1380" s="19"/>
      <c r="O1380" s="2"/>
      <c r="P1380" s="27">
        <v>1</v>
      </c>
      <c r="Q1380" s="16"/>
      <c r="R1380" s="456">
        <v>14.27</v>
      </c>
      <c r="S1380" s="27"/>
      <c r="T1380" s="387"/>
      <c r="U1380" s="27"/>
      <c r="V1380" s="27"/>
    </row>
    <row r="1381" spans="1:22" ht="76.5">
      <c r="A1381" s="388" t="s">
        <v>9666</v>
      </c>
      <c r="B1381" s="748" t="s">
        <v>9667</v>
      </c>
      <c r="C1381" s="465" t="s">
        <v>1504</v>
      </c>
      <c r="D1381" s="33" t="s">
        <v>161</v>
      </c>
      <c r="E1381" s="33"/>
      <c r="F1381" s="33" t="s">
        <v>9602</v>
      </c>
      <c r="G1381" s="36"/>
      <c r="H1381" s="33" t="s">
        <v>9668</v>
      </c>
      <c r="I1381" s="5"/>
      <c r="J1381" s="133" t="s">
        <v>292</v>
      </c>
      <c r="K1381" s="18" t="s">
        <v>4886</v>
      </c>
      <c r="L1381" s="2"/>
      <c r="M1381" s="19"/>
      <c r="N1381" s="19"/>
      <c r="O1381" s="2"/>
      <c r="P1381" s="27">
        <v>1</v>
      </c>
      <c r="Q1381" s="16"/>
      <c r="R1381" s="456">
        <v>14.27</v>
      </c>
      <c r="S1381" s="27"/>
      <c r="T1381" s="387"/>
      <c r="U1381" s="27"/>
      <c r="V1381" s="27"/>
    </row>
    <row r="1382" spans="1:22" ht="76.5">
      <c r="A1382" s="388" t="s">
        <v>9669</v>
      </c>
      <c r="B1382" s="748" t="s">
        <v>9670</v>
      </c>
      <c r="C1382" s="465" t="s">
        <v>1504</v>
      </c>
      <c r="D1382" s="33" t="s">
        <v>161</v>
      </c>
      <c r="E1382" s="33"/>
      <c r="F1382" s="33" t="s">
        <v>9602</v>
      </c>
      <c r="G1382" s="36"/>
      <c r="H1382" s="33" t="s">
        <v>9668</v>
      </c>
      <c r="I1382" s="5"/>
      <c r="J1382" s="133" t="s">
        <v>292</v>
      </c>
      <c r="K1382" s="18" t="s">
        <v>4886</v>
      </c>
      <c r="L1382" s="2"/>
      <c r="M1382" s="19"/>
      <c r="N1382" s="19"/>
      <c r="O1382" s="2"/>
      <c r="P1382" s="27">
        <v>1</v>
      </c>
      <c r="Q1382" s="16"/>
      <c r="R1382" s="456">
        <v>14.27</v>
      </c>
      <c r="S1382" s="27"/>
      <c r="T1382" s="387"/>
      <c r="U1382" s="27"/>
      <c r="V1382" s="27"/>
    </row>
    <row r="1383" spans="1:22" ht="89.25">
      <c r="A1383" s="388" t="s">
        <v>9671</v>
      </c>
      <c r="B1383" s="748" t="s">
        <v>9672</v>
      </c>
      <c r="C1383" s="465" t="s">
        <v>1506</v>
      </c>
      <c r="D1383" s="33" t="s">
        <v>161</v>
      </c>
      <c r="E1383" s="33"/>
      <c r="F1383" s="33" t="s">
        <v>9602</v>
      </c>
      <c r="G1383" s="36"/>
      <c r="H1383" s="33" t="s">
        <v>9673</v>
      </c>
      <c r="I1383" s="5"/>
      <c r="J1383" s="133" t="s">
        <v>292</v>
      </c>
      <c r="K1383" s="18" t="s">
        <v>4886</v>
      </c>
      <c r="L1383" s="2"/>
      <c r="M1383" s="19"/>
      <c r="N1383" s="19"/>
      <c r="O1383" s="2"/>
      <c r="P1383" s="27">
        <v>1</v>
      </c>
      <c r="Q1383" s="16"/>
      <c r="R1383" s="456">
        <v>14.27</v>
      </c>
      <c r="S1383" s="27"/>
      <c r="T1383" s="387"/>
      <c r="U1383" s="27"/>
      <c r="V1383" s="27"/>
    </row>
    <row r="1384" spans="1:22" ht="76.5">
      <c r="A1384" s="388" t="s">
        <v>9674</v>
      </c>
      <c r="B1384" s="748" t="s">
        <v>9675</v>
      </c>
      <c r="C1384" s="465" t="s">
        <v>1506</v>
      </c>
      <c r="D1384" s="33" t="s">
        <v>161</v>
      </c>
      <c r="E1384" s="33"/>
      <c r="F1384" s="33" t="s">
        <v>9602</v>
      </c>
      <c r="G1384" s="36"/>
      <c r="H1384" s="33" t="s">
        <v>9676</v>
      </c>
      <c r="I1384" s="5"/>
      <c r="J1384" s="133" t="s">
        <v>292</v>
      </c>
      <c r="K1384" s="18" t="s">
        <v>4886</v>
      </c>
      <c r="L1384" s="2"/>
      <c r="M1384" s="19"/>
      <c r="N1384" s="19"/>
      <c r="O1384" s="2"/>
      <c r="P1384" s="27">
        <v>1</v>
      </c>
      <c r="Q1384" s="27"/>
      <c r="R1384" s="456">
        <v>14.27</v>
      </c>
      <c r="S1384" s="27"/>
      <c r="T1384" s="387"/>
      <c r="U1384" s="27"/>
      <c r="V1384" s="27"/>
    </row>
    <row r="1385" spans="1:22" ht="89.25">
      <c r="A1385" s="388" t="s">
        <v>9677</v>
      </c>
      <c r="B1385" s="748" t="s">
        <v>9678</v>
      </c>
      <c r="C1385" s="465" t="s">
        <v>1508</v>
      </c>
      <c r="D1385" s="33" t="s">
        <v>161</v>
      </c>
      <c r="E1385" s="33"/>
      <c r="F1385" s="33" t="s">
        <v>9602</v>
      </c>
      <c r="G1385" s="36"/>
      <c r="H1385" s="33" t="s">
        <v>9679</v>
      </c>
      <c r="I1385" s="5"/>
      <c r="J1385" s="133" t="s">
        <v>292</v>
      </c>
      <c r="K1385" s="18" t="s">
        <v>4886</v>
      </c>
      <c r="L1385" s="2"/>
      <c r="M1385" s="19"/>
      <c r="N1385" s="19"/>
      <c r="O1385" s="2"/>
      <c r="P1385" s="27">
        <v>1</v>
      </c>
      <c r="Q1385" s="27"/>
      <c r="R1385" s="456">
        <v>14.27</v>
      </c>
      <c r="S1385" s="27"/>
      <c r="T1385" s="387"/>
      <c r="U1385" s="27"/>
      <c r="V1385" s="27"/>
    </row>
    <row r="1386" spans="1:22" ht="89.25">
      <c r="A1386" s="388" t="s">
        <v>9680</v>
      </c>
      <c r="B1386" s="748" t="s">
        <v>9681</v>
      </c>
      <c r="C1386" s="465" t="s">
        <v>1508</v>
      </c>
      <c r="D1386" s="33" t="s">
        <v>161</v>
      </c>
      <c r="E1386" s="33"/>
      <c r="F1386" s="33" t="s">
        <v>9602</v>
      </c>
      <c r="G1386" s="36"/>
      <c r="H1386" s="33" t="s">
        <v>9679</v>
      </c>
      <c r="I1386" s="5"/>
      <c r="J1386" s="133" t="s">
        <v>292</v>
      </c>
      <c r="K1386" s="18" t="s">
        <v>4886</v>
      </c>
      <c r="L1386" s="2"/>
      <c r="M1386" s="19"/>
      <c r="N1386" s="19"/>
      <c r="O1386" s="2"/>
      <c r="P1386" s="27">
        <v>1</v>
      </c>
      <c r="Q1386" s="27"/>
      <c r="R1386" s="456">
        <v>14.27</v>
      </c>
      <c r="S1386" s="27"/>
      <c r="T1386" s="387"/>
      <c r="U1386" s="27"/>
      <c r="V1386" s="27"/>
    </row>
    <row r="1387" spans="1:22" ht="76.5">
      <c r="A1387" s="388" t="s">
        <v>9682</v>
      </c>
      <c r="B1387" s="747" t="s">
        <v>9683</v>
      </c>
      <c r="C1387" s="240" t="s">
        <v>1510</v>
      </c>
      <c r="D1387" s="33" t="s">
        <v>161</v>
      </c>
      <c r="E1387" s="33"/>
      <c r="F1387" s="33" t="s">
        <v>9602</v>
      </c>
      <c r="G1387" s="50"/>
      <c r="H1387" s="5" t="s">
        <v>9684</v>
      </c>
      <c r="I1387" s="5"/>
      <c r="J1387" s="133" t="s">
        <v>292</v>
      </c>
      <c r="K1387" s="18" t="s">
        <v>4886</v>
      </c>
      <c r="L1387" s="2"/>
      <c r="M1387" s="19"/>
      <c r="N1387" s="19"/>
      <c r="O1387" s="2"/>
      <c r="P1387" s="27">
        <v>1</v>
      </c>
      <c r="Q1387" s="27"/>
      <c r="R1387" s="456">
        <v>14.27</v>
      </c>
      <c r="S1387" s="27"/>
      <c r="T1387" s="387"/>
      <c r="U1387" s="27"/>
      <c r="V1387" s="27"/>
    </row>
    <row r="1388" spans="1:22" ht="76.5">
      <c r="A1388" s="388" t="s">
        <v>9685</v>
      </c>
      <c r="B1388" s="747" t="s">
        <v>9686</v>
      </c>
      <c r="C1388" s="240" t="s">
        <v>1510</v>
      </c>
      <c r="D1388" s="33" t="s">
        <v>161</v>
      </c>
      <c r="E1388" s="33"/>
      <c r="F1388" s="593" t="s">
        <v>9602</v>
      </c>
      <c r="G1388" s="50"/>
      <c r="H1388" s="5" t="s">
        <v>9687</v>
      </c>
      <c r="I1388" s="5"/>
      <c r="J1388" s="133" t="s">
        <v>292</v>
      </c>
      <c r="K1388" s="18" t="s">
        <v>4886</v>
      </c>
      <c r="L1388" s="2"/>
      <c r="M1388" s="19"/>
      <c r="N1388" s="19"/>
      <c r="O1388" s="2"/>
      <c r="P1388" s="27">
        <v>1</v>
      </c>
      <c r="Q1388" s="27"/>
      <c r="R1388" s="456">
        <v>14.27</v>
      </c>
      <c r="S1388" s="27"/>
      <c r="T1388" s="387"/>
      <c r="U1388" s="27"/>
      <c r="V1388" s="27"/>
    </row>
    <row r="1389" spans="1:22" ht="51">
      <c r="A1389" s="388" t="s">
        <v>9688</v>
      </c>
      <c r="B1389" s="748" t="s">
        <v>9689</v>
      </c>
      <c r="C1389" s="465" t="s">
        <v>1513</v>
      </c>
      <c r="D1389" s="33" t="s">
        <v>14</v>
      </c>
      <c r="E1389" s="33"/>
      <c r="F1389" s="33" t="s">
        <v>9602</v>
      </c>
      <c r="G1389" s="36"/>
      <c r="H1389" s="33" t="s">
        <v>9690</v>
      </c>
      <c r="I1389" s="5"/>
      <c r="J1389" s="133" t="s">
        <v>292</v>
      </c>
      <c r="K1389" s="18" t="s">
        <v>4886</v>
      </c>
      <c r="L1389" s="2"/>
      <c r="M1389" s="19"/>
      <c r="N1389" s="19"/>
      <c r="O1389" s="2"/>
      <c r="P1389" s="27">
        <v>1</v>
      </c>
      <c r="Q1389" s="27"/>
      <c r="R1389" s="456">
        <v>14.25</v>
      </c>
      <c r="S1389" s="27"/>
      <c r="T1389" s="387"/>
      <c r="U1389" s="27"/>
      <c r="V1389" s="27"/>
    </row>
    <row r="1390" spans="1:22" ht="76.5">
      <c r="A1390" s="388" t="s">
        <v>9691</v>
      </c>
      <c r="B1390" s="748" t="s">
        <v>9692</v>
      </c>
      <c r="C1390" s="465" t="s">
        <v>1513</v>
      </c>
      <c r="D1390" s="33" t="s">
        <v>161</v>
      </c>
      <c r="E1390" s="33"/>
      <c r="F1390" s="33" t="s">
        <v>9602</v>
      </c>
      <c r="G1390" s="36"/>
      <c r="H1390" s="33" t="s">
        <v>9693</v>
      </c>
      <c r="I1390" s="5"/>
      <c r="J1390" s="133" t="s">
        <v>292</v>
      </c>
      <c r="K1390" s="18" t="s">
        <v>4886</v>
      </c>
      <c r="L1390" s="2"/>
      <c r="M1390" s="19"/>
      <c r="N1390" s="19"/>
      <c r="O1390" s="2"/>
      <c r="P1390" s="27">
        <v>1</v>
      </c>
      <c r="Q1390" s="27"/>
      <c r="R1390" s="456">
        <v>14.25</v>
      </c>
      <c r="S1390" s="27"/>
      <c r="T1390" s="387"/>
      <c r="U1390" s="27"/>
      <c r="V1390" s="27"/>
    </row>
    <row r="1391" spans="1:22" ht="51">
      <c r="A1391" s="388" t="s">
        <v>9694</v>
      </c>
      <c r="B1391" s="748" t="s">
        <v>9695</v>
      </c>
      <c r="C1391" s="465" t="s">
        <v>1516</v>
      </c>
      <c r="D1391" s="33" t="s">
        <v>14</v>
      </c>
      <c r="E1391" s="33"/>
      <c r="F1391" s="33" t="s">
        <v>9602</v>
      </c>
      <c r="G1391" s="36"/>
      <c r="H1391" s="33" t="s">
        <v>9696</v>
      </c>
      <c r="I1391" s="5"/>
      <c r="J1391" s="133" t="s">
        <v>292</v>
      </c>
      <c r="K1391" s="18" t="s">
        <v>4886</v>
      </c>
      <c r="L1391" s="2"/>
      <c r="M1391" s="19"/>
      <c r="N1391" s="19"/>
      <c r="O1391" s="2"/>
      <c r="P1391" s="27">
        <v>1</v>
      </c>
      <c r="Q1391" s="27"/>
      <c r="R1391" s="456">
        <v>14.25</v>
      </c>
      <c r="S1391" s="27"/>
      <c r="T1391" s="387"/>
      <c r="U1391" s="27"/>
      <c r="V1391" s="27"/>
    </row>
    <row r="1392" spans="1:22" ht="76.5">
      <c r="A1392" s="388" t="s">
        <v>9697</v>
      </c>
      <c r="B1392" s="748" t="s">
        <v>9698</v>
      </c>
      <c r="C1392" s="465" t="s">
        <v>1516</v>
      </c>
      <c r="D1392" s="33" t="s">
        <v>161</v>
      </c>
      <c r="E1392" s="33"/>
      <c r="F1392" s="33" t="s">
        <v>9602</v>
      </c>
      <c r="G1392" s="36"/>
      <c r="H1392" s="33" t="s">
        <v>9699</v>
      </c>
      <c r="I1392" s="5"/>
      <c r="J1392" s="133" t="s">
        <v>292</v>
      </c>
      <c r="K1392" s="18" t="s">
        <v>4886</v>
      </c>
      <c r="L1392" s="2"/>
      <c r="M1392" s="19"/>
      <c r="N1392" s="19"/>
      <c r="O1392" s="2"/>
      <c r="P1392" s="27">
        <v>1</v>
      </c>
      <c r="Q1392" s="27"/>
      <c r="R1392" s="456">
        <v>14.25</v>
      </c>
      <c r="S1392" s="27"/>
      <c r="T1392" s="387"/>
      <c r="U1392" s="27"/>
      <c r="V1392" s="27"/>
    </row>
    <row r="1393" spans="1:22" ht="63.75">
      <c r="A1393" s="388" t="s">
        <v>9700</v>
      </c>
      <c r="B1393" s="748" t="s">
        <v>9701</v>
      </c>
      <c r="C1393" s="465" t="s">
        <v>1518</v>
      </c>
      <c r="D1393" s="33" t="s">
        <v>14</v>
      </c>
      <c r="E1393" s="33"/>
      <c r="F1393" s="33" t="s">
        <v>9602</v>
      </c>
      <c r="G1393" s="36"/>
      <c r="H1393" s="33" t="s">
        <v>9702</v>
      </c>
      <c r="I1393" s="5"/>
      <c r="J1393" s="133" t="s">
        <v>292</v>
      </c>
      <c r="K1393" s="18" t="s">
        <v>4886</v>
      </c>
      <c r="L1393" s="2"/>
      <c r="M1393" s="19"/>
      <c r="N1393" s="19"/>
      <c r="O1393" s="2"/>
      <c r="P1393" s="27">
        <v>1</v>
      </c>
      <c r="Q1393" s="27"/>
      <c r="R1393" s="456">
        <v>14.25</v>
      </c>
      <c r="S1393" s="27"/>
      <c r="T1393" s="387"/>
      <c r="U1393" s="27"/>
      <c r="V1393" s="27"/>
    </row>
    <row r="1394" spans="1:22" ht="89.25">
      <c r="A1394" s="388" t="s">
        <v>9703</v>
      </c>
      <c r="B1394" s="748" t="s">
        <v>9704</v>
      </c>
      <c r="C1394" s="465" t="s">
        <v>1518</v>
      </c>
      <c r="D1394" s="33" t="s">
        <v>161</v>
      </c>
      <c r="E1394" s="33"/>
      <c r="F1394" s="33" t="s">
        <v>9602</v>
      </c>
      <c r="G1394" s="36"/>
      <c r="H1394" s="33" t="s">
        <v>9705</v>
      </c>
      <c r="I1394" s="5"/>
      <c r="J1394" s="133" t="s">
        <v>292</v>
      </c>
      <c r="K1394" s="18" t="s">
        <v>4886</v>
      </c>
      <c r="L1394" s="2"/>
      <c r="M1394" s="19"/>
      <c r="N1394" s="19"/>
      <c r="O1394" s="2"/>
      <c r="P1394" s="27">
        <v>1</v>
      </c>
      <c r="Q1394" s="27"/>
      <c r="R1394" s="456">
        <v>14.25</v>
      </c>
      <c r="S1394" s="27"/>
      <c r="T1394" s="387"/>
      <c r="U1394" s="27"/>
      <c r="V1394" s="27"/>
    </row>
    <row r="1395" spans="1:22" ht="63.75">
      <c r="A1395" s="388" t="s">
        <v>9706</v>
      </c>
      <c r="B1395" s="748" t="s">
        <v>9707</v>
      </c>
      <c r="C1395" s="465" t="s">
        <v>1520</v>
      </c>
      <c r="D1395" s="33" t="s">
        <v>14</v>
      </c>
      <c r="E1395" s="33"/>
      <c r="F1395" s="33" t="s">
        <v>9602</v>
      </c>
      <c r="G1395" s="36"/>
      <c r="H1395" s="33" t="s">
        <v>9708</v>
      </c>
      <c r="I1395" s="5"/>
      <c r="J1395" s="133" t="s">
        <v>292</v>
      </c>
      <c r="K1395" s="18" t="s">
        <v>4886</v>
      </c>
      <c r="L1395" s="2"/>
      <c r="M1395" s="19"/>
      <c r="N1395" s="19"/>
      <c r="O1395" s="2"/>
      <c r="P1395" s="27">
        <v>1</v>
      </c>
      <c r="Q1395" s="27"/>
      <c r="R1395" s="456">
        <v>14.25</v>
      </c>
      <c r="S1395" s="27"/>
      <c r="T1395" s="387"/>
      <c r="U1395" s="27"/>
      <c r="V1395" s="27"/>
    </row>
    <row r="1396" spans="1:22" ht="89.25">
      <c r="A1396" s="388" t="s">
        <v>9709</v>
      </c>
      <c r="B1396" s="750" t="s">
        <v>9710</v>
      </c>
      <c r="C1396" s="247" t="s">
        <v>1520</v>
      </c>
      <c r="D1396" s="33" t="s">
        <v>161</v>
      </c>
      <c r="E1396" s="33"/>
      <c r="F1396" s="33" t="s">
        <v>9602</v>
      </c>
      <c r="G1396" s="36"/>
      <c r="H1396" s="33" t="s">
        <v>9711</v>
      </c>
      <c r="I1396" s="5"/>
      <c r="J1396" s="133" t="s">
        <v>292</v>
      </c>
      <c r="K1396" s="18" t="s">
        <v>4886</v>
      </c>
      <c r="L1396" s="2"/>
      <c r="M1396" s="19"/>
      <c r="N1396" s="19"/>
      <c r="O1396" s="2"/>
      <c r="P1396" s="27">
        <v>1</v>
      </c>
      <c r="Q1396" s="27"/>
      <c r="R1396" s="456">
        <v>14.25</v>
      </c>
      <c r="S1396" s="27"/>
      <c r="T1396" s="387"/>
      <c r="U1396" s="27"/>
      <c r="V1396" s="27"/>
    </row>
    <row r="1397" spans="1:22" ht="63.75">
      <c r="A1397" s="388" t="s">
        <v>9712</v>
      </c>
      <c r="B1397" s="748" t="s">
        <v>9713</v>
      </c>
      <c r="C1397" s="465" t="s">
        <v>1522</v>
      </c>
      <c r="D1397" s="33" t="s">
        <v>14</v>
      </c>
      <c r="E1397" s="33"/>
      <c r="F1397" s="33" t="s">
        <v>9602</v>
      </c>
      <c r="G1397" s="36"/>
      <c r="H1397" s="33" t="s">
        <v>9714</v>
      </c>
      <c r="I1397" s="5"/>
      <c r="J1397" s="133" t="s">
        <v>292</v>
      </c>
      <c r="K1397" s="18" t="s">
        <v>4886</v>
      </c>
      <c r="L1397" s="2"/>
      <c r="M1397" s="19"/>
      <c r="N1397" s="19"/>
      <c r="O1397" s="2"/>
      <c r="P1397" s="27">
        <v>1</v>
      </c>
      <c r="Q1397" s="27"/>
      <c r="R1397" s="456">
        <v>14.25</v>
      </c>
      <c r="S1397" s="27"/>
      <c r="T1397" s="387"/>
      <c r="U1397" s="27"/>
      <c r="V1397" s="27"/>
    </row>
    <row r="1398" spans="1:22" ht="36">
      <c r="A1398" s="388" t="s">
        <v>9715</v>
      </c>
      <c r="B1398" s="748" t="s">
        <v>9716</v>
      </c>
      <c r="C1398" s="465" t="s">
        <v>1522</v>
      </c>
      <c r="D1398" s="33" t="s">
        <v>161</v>
      </c>
      <c r="E1398" s="33"/>
      <c r="F1398" s="33" t="s">
        <v>9602</v>
      </c>
      <c r="G1398" s="36"/>
      <c r="H1398" s="33" t="s">
        <v>9717</v>
      </c>
      <c r="I1398" s="5"/>
      <c r="J1398" s="54" t="s">
        <v>451</v>
      </c>
      <c r="K1398" s="18" t="s">
        <v>4886</v>
      </c>
      <c r="L1398" s="2"/>
      <c r="M1398" s="19"/>
      <c r="N1398" s="19"/>
      <c r="O1398" s="2"/>
      <c r="P1398" s="27">
        <v>1</v>
      </c>
      <c r="Q1398" s="27"/>
      <c r="R1398" s="456">
        <v>14.25</v>
      </c>
      <c r="S1398" s="27"/>
      <c r="T1398" s="387"/>
      <c r="U1398" s="27"/>
      <c r="V1398" s="27"/>
    </row>
    <row r="1399" spans="1:22" ht="51">
      <c r="A1399" s="388" t="s">
        <v>9718</v>
      </c>
      <c r="B1399" s="748" t="s">
        <v>9719</v>
      </c>
      <c r="C1399" s="465" t="s">
        <v>1524</v>
      </c>
      <c r="D1399" s="33" t="s">
        <v>14</v>
      </c>
      <c r="E1399" s="33"/>
      <c r="F1399" s="33" t="s">
        <v>9602</v>
      </c>
      <c r="G1399" s="36"/>
      <c r="H1399" s="33" t="s">
        <v>9720</v>
      </c>
      <c r="I1399" s="5"/>
      <c r="J1399" s="54" t="s">
        <v>451</v>
      </c>
      <c r="K1399" s="18" t="s">
        <v>4886</v>
      </c>
      <c r="L1399" s="2"/>
      <c r="M1399" s="19"/>
      <c r="N1399" s="19"/>
      <c r="O1399" s="2"/>
      <c r="P1399" s="27">
        <v>1</v>
      </c>
      <c r="Q1399" s="27"/>
      <c r="R1399" s="456">
        <v>14.25</v>
      </c>
      <c r="S1399" s="27"/>
      <c r="T1399" s="387"/>
      <c r="U1399" s="27"/>
      <c r="V1399" s="27"/>
    </row>
    <row r="1400" spans="1:22" ht="89.25">
      <c r="A1400" s="388" t="s">
        <v>9721</v>
      </c>
      <c r="B1400" s="748" t="s">
        <v>9722</v>
      </c>
      <c r="C1400" s="465" t="s">
        <v>1524</v>
      </c>
      <c r="D1400" s="33" t="s">
        <v>161</v>
      </c>
      <c r="E1400" s="33"/>
      <c r="F1400" s="33" t="s">
        <v>9602</v>
      </c>
      <c r="G1400" s="36"/>
      <c r="H1400" s="33" t="s">
        <v>9723</v>
      </c>
      <c r="I1400" s="5"/>
      <c r="J1400" s="54" t="s">
        <v>451</v>
      </c>
      <c r="K1400" s="18" t="s">
        <v>4886</v>
      </c>
      <c r="L1400" s="2"/>
      <c r="M1400" s="19"/>
      <c r="N1400" s="19"/>
      <c r="O1400" s="2"/>
      <c r="P1400" s="27">
        <v>1</v>
      </c>
      <c r="Q1400" s="27"/>
      <c r="R1400" s="456">
        <v>14.25</v>
      </c>
      <c r="S1400" s="27"/>
      <c r="T1400" s="387"/>
      <c r="U1400" s="27"/>
      <c r="V1400" s="27"/>
    </row>
    <row r="1401" spans="1:22" ht="76.5">
      <c r="A1401" s="388" t="s">
        <v>9724</v>
      </c>
      <c r="B1401" s="748" t="s">
        <v>9725</v>
      </c>
      <c r="C1401" s="465" t="s">
        <v>1526</v>
      </c>
      <c r="D1401" s="33" t="s">
        <v>14</v>
      </c>
      <c r="E1401" s="33"/>
      <c r="F1401" s="33" t="s">
        <v>9602</v>
      </c>
      <c r="G1401" s="36"/>
      <c r="H1401" s="33" t="s">
        <v>9726</v>
      </c>
      <c r="I1401" s="5"/>
      <c r="J1401" s="54" t="s">
        <v>451</v>
      </c>
      <c r="K1401" s="18" t="s">
        <v>4886</v>
      </c>
      <c r="L1401" s="2"/>
      <c r="M1401" s="19"/>
      <c r="N1401" s="19"/>
      <c r="O1401" s="2"/>
      <c r="P1401" s="27">
        <v>1</v>
      </c>
      <c r="Q1401" s="27"/>
      <c r="R1401" s="456">
        <v>14.25</v>
      </c>
      <c r="S1401" s="27"/>
      <c r="T1401" s="387"/>
      <c r="U1401" s="27"/>
      <c r="V1401" s="27"/>
    </row>
    <row r="1402" spans="1:22" ht="89.25">
      <c r="A1402" s="388" t="s">
        <v>9727</v>
      </c>
      <c r="B1402" s="748" t="s">
        <v>9728</v>
      </c>
      <c r="C1402" s="465" t="s">
        <v>1526</v>
      </c>
      <c r="D1402" s="33" t="s">
        <v>161</v>
      </c>
      <c r="E1402" s="33"/>
      <c r="F1402" s="33" t="s">
        <v>9602</v>
      </c>
      <c r="G1402" s="36"/>
      <c r="H1402" s="33" t="s">
        <v>9729</v>
      </c>
      <c r="I1402" s="5"/>
      <c r="J1402" s="54" t="s">
        <v>451</v>
      </c>
      <c r="K1402" s="18" t="s">
        <v>4886</v>
      </c>
      <c r="L1402" s="2"/>
      <c r="M1402" s="19"/>
      <c r="N1402" s="19"/>
      <c r="O1402" s="2"/>
      <c r="P1402" s="27">
        <v>1</v>
      </c>
      <c r="Q1402" s="27"/>
      <c r="R1402" s="456">
        <v>14.25</v>
      </c>
      <c r="S1402" s="27"/>
      <c r="T1402" s="387"/>
      <c r="U1402" s="27"/>
      <c r="V1402" s="27"/>
    </row>
    <row r="1403" spans="1:22" ht="63.75">
      <c r="A1403" s="388" t="s">
        <v>9730</v>
      </c>
      <c r="B1403" s="748" t="s">
        <v>9731</v>
      </c>
      <c r="C1403" s="465" t="s">
        <v>1528</v>
      </c>
      <c r="D1403" s="33" t="s">
        <v>14</v>
      </c>
      <c r="E1403" s="33"/>
      <c r="F1403" s="33" t="s">
        <v>9602</v>
      </c>
      <c r="G1403" s="36"/>
      <c r="H1403" s="33" t="s">
        <v>9732</v>
      </c>
      <c r="I1403" s="5"/>
      <c r="J1403" s="54" t="s">
        <v>451</v>
      </c>
      <c r="K1403" s="18" t="s">
        <v>4886</v>
      </c>
      <c r="L1403" s="2"/>
      <c r="M1403" s="19"/>
      <c r="N1403" s="19"/>
      <c r="O1403" s="2"/>
      <c r="P1403" s="27">
        <v>1</v>
      </c>
      <c r="Q1403" s="27"/>
      <c r="R1403" s="456">
        <v>14.25</v>
      </c>
      <c r="S1403" s="27"/>
      <c r="T1403" s="387"/>
      <c r="U1403" s="27"/>
      <c r="V1403" s="27"/>
    </row>
    <row r="1404" spans="1:22" ht="102">
      <c r="A1404" s="388" t="s">
        <v>9733</v>
      </c>
      <c r="B1404" s="748" t="s">
        <v>9734</v>
      </c>
      <c r="C1404" s="465" t="s">
        <v>1528</v>
      </c>
      <c r="D1404" s="33" t="s">
        <v>161</v>
      </c>
      <c r="E1404" s="33"/>
      <c r="F1404" s="33" t="s">
        <v>9602</v>
      </c>
      <c r="G1404" s="36"/>
      <c r="H1404" s="33" t="s">
        <v>9735</v>
      </c>
      <c r="I1404" s="5"/>
      <c r="J1404" s="54" t="s">
        <v>451</v>
      </c>
      <c r="K1404" s="18" t="s">
        <v>4886</v>
      </c>
      <c r="L1404" s="2"/>
      <c r="M1404" s="19"/>
      <c r="N1404" s="19"/>
      <c r="O1404" s="2"/>
      <c r="P1404" s="27">
        <v>1</v>
      </c>
      <c r="Q1404" s="27"/>
      <c r="R1404" s="456">
        <v>14.25</v>
      </c>
      <c r="S1404" s="27"/>
      <c r="T1404" s="387"/>
      <c r="U1404" s="27"/>
      <c r="V1404" s="27"/>
    </row>
    <row r="1405" spans="1:22" ht="63.75">
      <c r="A1405" s="388" t="s">
        <v>9736</v>
      </c>
      <c r="B1405" s="748" t="s">
        <v>9737</v>
      </c>
      <c r="C1405" s="465" t="s">
        <v>1530</v>
      </c>
      <c r="D1405" s="33" t="s">
        <v>14</v>
      </c>
      <c r="E1405" s="33"/>
      <c r="F1405" s="33" t="s">
        <v>9602</v>
      </c>
      <c r="G1405" s="36"/>
      <c r="H1405" s="33" t="s">
        <v>9738</v>
      </c>
      <c r="I1405" s="5"/>
      <c r="J1405" s="54" t="s">
        <v>451</v>
      </c>
      <c r="K1405" s="18" t="s">
        <v>4886</v>
      </c>
      <c r="L1405" s="2"/>
      <c r="M1405" s="19"/>
      <c r="N1405" s="19"/>
      <c r="O1405" s="2"/>
      <c r="P1405" s="27">
        <v>1</v>
      </c>
      <c r="Q1405" s="27"/>
      <c r="R1405" s="456">
        <v>14.25</v>
      </c>
      <c r="S1405" s="27"/>
      <c r="T1405" s="387"/>
      <c r="U1405" s="27"/>
      <c r="V1405" s="27"/>
    </row>
    <row r="1406" spans="1:22" ht="76.5">
      <c r="A1406" s="388" t="s">
        <v>9739</v>
      </c>
      <c r="B1406" s="748" t="s">
        <v>9740</v>
      </c>
      <c r="C1406" s="465" t="s">
        <v>1530</v>
      </c>
      <c r="D1406" s="33" t="s">
        <v>161</v>
      </c>
      <c r="E1406" s="33"/>
      <c r="F1406" s="33" t="s">
        <v>9602</v>
      </c>
      <c r="G1406" s="36"/>
      <c r="H1406" s="33" t="s">
        <v>9741</v>
      </c>
      <c r="I1406" s="5"/>
      <c r="J1406" s="54" t="s">
        <v>451</v>
      </c>
      <c r="K1406" s="18" t="s">
        <v>4886</v>
      </c>
      <c r="L1406" s="2"/>
      <c r="M1406" s="19"/>
      <c r="N1406" s="19"/>
      <c r="O1406" s="2"/>
      <c r="P1406" s="27">
        <v>1</v>
      </c>
      <c r="Q1406" s="27"/>
      <c r="R1406" s="456">
        <v>14.25</v>
      </c>
      <c r="S1406" s="27"/>
      <c r="T1406" s="387"/>
      <c r="U1406" s="27"/>
      <c r="V1406" s="27"/>
    </row>
    <row r="1407" spans="1:22" ht="76.5">
      <c r="A1407" s="388" t="s">
        <v>9742</v>
      </c>
      <c r="B1407" s="748" t="s">
        <v>9743</v>
      </c>
      <c r="C1407" s="465" t="s">
        <v>1532</v>
      </c>
      <c r="D1407" s="33" t="s">
        <v>161</v>
      </c>
      <c r="E1407" s="33"/>
      <c r="F1407" s="594" t="s">
        <v>9744</v>
      </c>
      <c r="G1407" s="36"/>
      <c r="H1407" s="33" t="s">
        <v>9693</v>
      </c>
      <c r="I1407" s="5"/>
      <c r="J1407" s="54" t="s">
        <v>270</v>
      </c>
      <c r="K1407" s="18" t="s">
        <v>4886</v>
      </c>
      <c r="L1407" s="2"/>
      <c r="M1407" s="19"/>
      <c r="N1407" s="19"/>
      <c r="O1407" s="2"/>
      <c r="P1407" s="27">
        <v>1</v>
      </c>
      <c r="Q1407" s="27"/>
      <c r="R1407" s="456">
        <v>14.25</v>
      </c>
      <c r="S1407" s="27"/>
      <c r="T1407" s="387"/>
      <c r="U1407" s="27"/>
      <c r="V1407" s="27"/>
    </row>
    <row r="1408" spans="1:22" ht="76.5">
      <c r="A1408" s="388" t="s">
        <v>9745</v>
      </c>
      <c r="B1408" s="748" t="s">
        <v>9746</v>
      </c>
      <c r="C1408" s="465" t="s">
        <v>1532</v>
      </c>
      <c r="D1408" s="33" t="s">
        <v>161</v>
      </c>
      <c r="E1408" s="33"/>
      <c r="F1408" s="594" t="s">
        <v>9747</v>
      </c>
      <c r="G1408" s="36"/>
      <c r="H1408" s="33" t="s">
        <v>9748</v>
      </c>
      <c r="I1408" s="5"/>
      <c r="J1408" s="54" t="s">
        <v>270</v>
      </c>
      <c r="K1408" s="18" t="s">
        <v>4886</v>
      </c>
      <c r="L1408" s="2"/>
      <c r="M1408" s="19"/>
      <c r="N1408" s="19"/>
      <c r="O1408" s="2"/>
      <c r="P1408" s="27">
        <v>1</v>
      </c>
      <c r="Q1408" s="27"/>
      <c r="R1408" s="456">
        <v>14.25</v>
      </c>
      <c r="S1408" s="27"/>
      <c r="T1408" s="387"/>
      <c r="U1408" s="27"/>
      <c r="V1408" s="27"/>
    </row>
    <row r="1409" spans="1:22" ht="76.5">
      <c r="A1409" s="388" t="s">
        <v>9749</v>
      </c>
      <c r="B1409" s="748" t="s">
        <v>9750</v>
      </c>
      <c r="C1409" s="465" t="s">
        <v>1534</v>
      </c>
      <c r="D1409" s="33" t="s">
        <v>161</v>
      </c>
      <c r="E1409" s="33"/>
      <c r="F1409" s="594" t="s">
        <v>9744</v>
      </c>
      <c r="G1409" s="36"/>
      <c r="H1409" s="33" t="s">
        <v>9751</v>
      </c>
      <c r="I1409" s="5"/>
      <c r="J1409" s="54" t="s">
        <v>270</v>
      </c>
      <c r="K1409" s="18" t="s">
        <v>4886</v>
      </c>
      <c r="L1409" s="2"/>
      <c r="M1409" s="19"/>
      <c r="N1409" s="19"/>
      <c r="O1409" s="2"/>
      <c r="P1409" s="27">
        <v>1</v>
      </c>
      <c r="Q1409" s="27"/>
      <c r="R1409" s="456">
        <v>14.25</v>
      </c>
      <c r="S1409" s="27"/>
      <c r="T1409" s="387"/>
      <c r="U1409" s="27"/>
      <c r="V1409" s="27"/>
    </row>
    <row r="1410" spans="1:22" ht="89.25">
      <c r="A1410" s="388" t="s">
        <v>9752</v>
      </c>
      <c r="B1410" s="748" t="s">
        <v>9753</v>
      </c>
      <c r="C1410" s="465" t="s">
        <v>1534</v>
      </c>
      <c r="D1410" s="33" t="s">
        <v>161</v>
      </c>
      <c r="E1410" s="33"/>
      <c r="F1410" s="594" t="s">
        <v>9754</v>
      </c>
      <c r="G1410" s="36"/>
      <c r="H1410" s="33" t="s">
        <v>9755</v>
      </c>
      <c r="I1410" s="5"/>
      <c r="J1410" s="54" t="s">
        <v>270</v>
      </c>
      <c r="K1410" s="18" t="s">
        <v>4886</v>
      </c>
      <c r="L1410" s="2"/>
      <c r="M1410" s="19"/>
      <c r="N1410" s="19"/>
      <c r="O1410" s="2"/>
      <c r="P1410" s="27">
        <v>1</v>
      </c>
      <c r="Q1410" s="27"/>
      <c r="R1410" s="456">
        <v>14.25</v>
      </c>
      <c r="S1410" s="27"/>
      <c r="T1410" s="387"/>
      <c r="U1410" s="27"/>
      <c r="V1410" s="27"/>
    </row>
    <row r="1411" spans="1:22" ht="89.25">
      <c r="A1411" s="388" t="s">
        <v>9756</v>
      </c>
      <c r="B1411" s="748" t="s">
        <v>9757</v>
      </c>
      <c r="C1411" s="465" t="s">
        <v>1536</v>
      </c>
      <c r="D1411" s="33" t="s">
        <v>161</v>
      </c>
      <c r="E1411" s="33"/>
      <c r="F1411" s="594" t="s">
        <v>9744</v>
      </c>
      <c r="G1411" s="36"/>
      <c r="H1411" s="33" t="s">
        <v>9758</v>
      </c>
      <c r="I1411" s="5"/>
      <c r="J1411" s="54" t="s">
        <v>270</v>
      </c>
      <c r="K1411" s="18" t="s">
        <v>4886</v>
      </c>
      <c r="L1411" s="2"/>
      <c r="M1411" s="19"/>
      <c r="N1411" s="19"/>
      <c r="O1411" s="2"/>
      <c r="P1411" s="27">
        <v>1</v>
      </c>
      <c r="Q1411" s="27"/>
      <c r="R1411" s="456">
        <v>14.25</v>
      </c>
      <c r="S1411" s="27"/>
      <c r="T1411" s="387"/>
      <c r="U1411" s="27"/>
      <c r="V1411" s="27"/>
    </row>
    <row r="1412" spans="1:22" ht="38.25">
      <c r="A1412" s="388" t="s">
        <v>9759</v>
      </c>
      <c r="B1412" s="748" t="s">
        <v>9760</v>
      </c>
      <c r="C1412" s="465" t="s">
        <v>1536</v>
      </c>
      <c r="D1412" s="33" t="s">
        <v>14</v>
      </c>
      <c r="E1412" s="33"/>
      <c r="F1412" s="594" t="s">
        <v>9761</v>
      </c>
      <c r="G1412" s="36"/>
      <c r="H1412" s="33" t="s">
        <v>9762</v>
      </c>
      <c r="I1412" s="5"/>
      <c r="J1412" s="54" t="s">
        <v>270</v>
      </c>
      <c r="K1412" s="18" t="s">
        <v>4886</v>
      </c>
      <c r="L1412" s="2"/>
      <c r="M1412" s="19"/>
      <c r="N1412" s="19"/>
      <c r="O1412" s="2"/>
      <c r="P1412" s="27">
        <v>1</v>
      </c>
      <c r="Q1412" s="27"/>
      <c r="R1412" s="456">
        <v>14.25</v>
      </c>
      <c r="S1412" s="27"/>
      <c r="T1412" s="387"/>
      <c r="U1412" s="27"/>
      <c r="V1412" s="27"/>
    </row>
    <row r="1413" spans="1:22" ht="89.25">
      <c r="A1413" s="388" t="s">
        <v>9763</v>
      </c>
      <c r="B1413" s="748" t="s">
        <v>9764</v>
      </c>
      <c r="C1413" s="465" t="s">
        <v>1538</v>
      </c>
      <c r="D1413" s="33" t="s">
        <v>161</v>
      </c>
      <c r="E1413" s="33"/>
      <c r="F1413" s="594" t="s">
        <v>9744</v>
      </c>
      <c r="G1413" s="36"/>
      <c r="H1413" s="33" t="s">
        <v>9765</v>
      </c>
      <c r="I1413" s="5"/>
      <c r="J1413" s="54" t="s">
        <v>270</v>
      </c>
      <c r="K1413" s="18" t="s">
        <v>4886</v>
      </c>
      <c r="L1413" s="2"/>
      <c r="M1413" s="19"/>
      <c r="N1413" s="19"/>
      <c r="O1413" s="2"/>
      <c r="P1413" s="27">
        <v>1</v>
      </c>
      <c r="Q1413" s="27"/>
      <c r="R1413" s="456">
        <v>14.25</v>
      </c>
      <c r="S1413" s="27"/>
      <c r="T1413" s="387"/>
      <c r="U1413" s="27"/>
      <c r="V1413" s="27"/>
    </row>
    <row r="1414" spans="1:22" ht="76.5">
      <c r="A1414" s="388" t="s">
        <v>9766</v>
      </c>
      <c r="B1414" s="748" t="s">
        <v>9767</v>
      </c>
      <c r="C1414" s="465" t="s">
        <v>1538</v>
      </c>
      <c r="D1414" s="33" t="s">
        <v>14</v>
      </c>
      <c r="E1414" s="33"/>
      <c r="F1414" s="594" t="s">
        <v>9768</v>
      </c>
      <c r="G1414" s="36"/>
      <c r="H1414" s="33" t="s">
        <v>9769</v>
      </c>
      <c r="I1414" s="5"/>
      <c r="J1414" s="54" t="s">
        <v>270</v>
      </c>
      <c r="K1414" s="18" t="s">
        <v>4886</v>
      </c>
      <c r="L1414" s="2"/>
      <c r="M1414" s="19"/>
      <c r="N1414" s="19"/>
      <c r="O1414" s="2"/>
      <c r="P1414" s="27">
        <v>1</v>
      </c>
      <c r="Q1414" s="27"/>
      <c r="R1414" s="456">
        <v>14.25</v>
      </c>
      <c r="S1414" s="27"/>
      <c r="T1414" s="387"/>
      <c r="U1414" s="27"/>
      <c r="V1414" s="27"/>
    </row>
    <row r="1415" spans="1:22" ht="76.5">
      <c r="A1415" s="388" t="s">
        <v>9770</v>
      </c>
      <c r="B1415" s="748" t="s">
        <v>9771</v>
      </c>
      <c r="C1415" s="465" t="s">
        <v>1540</v>
      </c>
      <c r="D1415" s="33" t="s">
        <v>161</v>
      </c>
      <c r="E1415" s="33"/>
      <c r="F1415" s="594" t="s">
        <v>9772</v>
      </c>
      <c r="G1415" s="36"/>
      <c r="H1415" s="33" t="s">
        <v>9773</v>
      </c>
      <c r="I1415" s="5"/>
      <c r="J1415" s="54" t="s">
        <v>270</v>
      </c>
      <c r="K1415" s="18" t="s">
        <v>4886</v>
      </c>
      <c r="L1415" s="2"/>
      <c r="M1415" s="19"/>
      <c r="N1415" s="19"/>
      <c r="O1415" s="2"/>
      <c r="P1415" s="27">
        <v>1</v>
      </c>
      <c r="Q1415" s="27"/>
      <c r="R1415" s="456">
        <v>14.25</v>
      </c>
      <c r="S1415" s="27"/>
      <c r="T1415" s="387"/>
      <c r="U1415" s="27"/>
      <c r="V1415" s="27"/>
    </row>
    <row r="1416" spans="1:22" ht="63.75">
      <c r="A1416" s="388" t="s">
        <v>9774</v>
      </c>
      <c r="B1416" s="748" t="s">
        <v>9775</v>
      </c>
      <c r="C1416" s="465" t="s">
        <v>1540</v>
      </c>
      <c r="D1416" s="33" t="s">
        <v>14</v>
      </c>
      <c r="E1416" s="33"/>
      <c r="F1416" s="33" t="s">
        <v>9602</v>
      </c>
      <c r="G1416" s="36"/>
      <c r="H1416" s="33" t="s">
        <v>9776</v>
      </c>
      <c r="I1416" s="5"/>
      <c r="J1416" s="54" t="s">
        <v>281</v>
      </c>
      <c r="K1416" s="18" t="s">
        <v>4886</v>
      </c>
      <c r="L1416" s="2"/>
      <c r="M1416" s="19"/>
      <c r="N1416" s="19"/>
      <c r="O1416" s="2"/>
      <c r="P1416" s="27">
        <v>1</v>
      </c>
      <c r="Q1416" s="27"/>
      <c r="R1416" s="456">
        <v>14.25</v>
      </c>
      <c r="S1416" s="27"/>
      <c r="T1416" s="387"/>
      <c r="U1416" s="27"/>
      <c r="V1416" s="27"/>
    </row>
    <row r="1417" spans="1:22" ht="89.25">
      <c r="A1417" s="388" t="s">
        <v>9777</v>
      </c>
      <c r="B1417" s="748" t="s">
        <v>9778</v>
      </c>
      <c r="C1417" s="465" t="s">
        <v>1542</v>
      </c>
      <c r="D1417" s="33" t="s">
        <v>161</v>
      </c>
      <c r="E1417" s="33"/>
      <c r="F1417" s="33" t="s">
        <v>9602</v>
      </c>
      <c r="G1417" s="36"/>
      <c r="H1417" s="33" t="s">
        <v>9779</v>
      </c>
      <c r="I1417" s="5"/>
      <c r="J1417" s="54" t="s">
        <v>281</v>
      </c>
      <c r="K1417" s="18" t="s">
        <v>4886</v>
      </c>
      <c r="L1417" s="2"/>
      <c r="M1417" s="19"/>
      <c r="N1417" s="19"/>
      <c r="O1417" s="2"/>
      <c r="P1417" s="27">
        <v>1</v>
      </c>
      <c r="Q1417" s="27"/>
      <c r="R1417" s="456">
        <v>14.25</v>
      </c>
      <c r="S1417" s="27"/>
      <c r="T1417" s="387"/>
      <c r="U1417" s="27"/>
      <c r="V1417" s="27"/>
    </row>
    <row r="1418" spans="1:22" ht="63.75">
      <c r="A1418" s="388" t="s">
        <v>9780</v>
      </c>
      <c r="B1418" s="748" t="s">
        <v>9781</v>
      </c>
      <c r="C1418" s="465" t="s">
        <v>1542</v>
      </c>
      <c r="D1418" s="33" t="s">
        <v>14</v>
      </c>
      <c r="E1418" s="33"/>
      <c r="F1418" s="33" t="s">
        <v>9602</v>
      </c>
      <c r="G1418" s="36"/>
      <c r="H1418" s="33" t="s">
        <v>9782</v>
      </c>
      <c r="I1418" s="5"/>
      <c r="J1418" s="54" t="s">
        <v>281</v>
      </c>
      <c r="K1418" s="18" t="s">
        <v>4886</v>
      </c>
      <c r="L1418" s="2"/>
      <c r="M1418" s="19"/>
      <c r="N1418" s="19"/>
      <c r="O1418" s="2"/>
      <c r="P1418" s="27">
        <v>1</v>
      </c>
      <c r="Q1418" s="27"/>
      <c r="R1418" s="456">
        <v>14.25</v>
      </c>
      <c r="S1418" s="27"/>
      <c r="T1418" s="387"/>
      <c r="U1418" s="27"/>
      <c r="V1418" s="27"/>
    </row>
    <row r="1419" spans="1:22" ht="51">
      <c r="A1419" s="388" t="s">
        <v>9783</v>
      </c>
      <c r="B1419" s="748" t="s">
        <v>9784</v>
      </c>
      <c r="C1419" s="465" t="s">
        <v>1546</v>
      </c>
      <c r="D1419" s="33" t="s">
        <v>14</v>
      </c>
      <c r="E1419" s="33"/>
      <c r="F1419" s="33" t="s">
        <v>9602</v>
      </c>
      <c r="G1419" s="36"/>
      <c r="H1419" s="33" t="s">
        <v>9690</v>
      </c>
      <c r="I1419" s="5"/>
      <c r="J1419" s="54" t="s">
        <v>281</v>
      </c>
      <c r="K1419" s="18" t="s">
        <v>4886</v>
      </c>
      <c r="L1419" s="2"/>
      <c r="M1419" s="19"/>
      <c r="N1419" s="19"/>
      <c r="O1419" s="2"/>
      <c r="P1419" s="27">
        <v>1</v>
      </c>
      <c r="Q1419" s="27"/>
      <c r="R1419" s="456">
        <v>14.26</v>
      </c>
      <c r="S1419" s="27"/>
      <c r="T1419" s="387"/>
      <c r="U1419" s="27"/>
      <c r="V1419" s="27"/>
    </row>
    <row r="1420" spans="1:22" ht="76.5">
      <c r="A1420" s="388" t="s">
        <v>9785</v>
      </c>
      <c r="B1420" s="748" t="s">
        <v>9786</v>
      </c>
      <c r="C1420" s="465" t="s">
        <v>1546</v>
      </c>
      <c r="D1420" s="33" t="s">
        <v>161</v>
      </c>
      <c r="E1420" s="33"/>
      <c r="F1420" s="33" t="s">
        <v>9602</v>
      </c>
      <c r="G1420" s="36"/>
      <c r="H1420" s="33" t="s">
        <v>9787</v>
      </c>
      <c r="I1420" s="5"/>
      <c r="J1420" s="54" t="s">
        <v>281</v>
      </c>
      <c r="K1420" s="18" t="s">
        <v>4886</v>
      </c>
      <c r="L1420" s="2"/>
      <c r="M1420" s="19"/>
      <c r="N1420" s="19"/>
      <c r="O1420" s="2"/>
      <c r="P1420" s="27">
        <v>1</v>
      </c>
      <c r="Q1420" s="27"/>
      <c r="R1420" s="456">
        <v>14.26</v>
      </c>
      <c r="S1420" s="27"/>
      <c r="T1420" s="387"/>
      <c r="U1420" s="27"/>
      <c r="V1420" s="27"/>
    </row>
    <row r="1421" spans="1:22" ht="38.25">
      <c r="A1421" s="388" t="s">
        <v>9788</v>
      </c>
      <c r="B1421" s="748" t="s">
        <v>9789</v>
      </c>
      <c r="C1421" s="465" t="s">
        <v>1549</v>
      </c>
      <c r="D1421" s="33" t="s">
        <v>14</v>
      </c>
      <c r="E1421" s="33"/>
      <c r="F1421" s="33" t="s">
        <v>9602</v>
      </c>
      <c r="G1421" s="36"/>
      <c r="H1421" s="33" t="s">
        <v>9790</v>
      </c>
      <c r="I1421" s="5"/>
      <c r="J1421" s="54" t="s">
        <v>281</v>
      </c>
      <c r="K1421" s="18" t="s">
        <v>4886</v>
      </c>
      <c r="L1421" s="2"/>
      <c r="M1421" s="19"/>
      <c r="N1421" s="19"/>
      <c r="O1421" s="2"/>
      <c r="P1421" s="27">
        <v>1</v>
      </c>
      <c r="Q1421" s="27"/>
      <c r="R1421" s="456">
        <v>14.26</v>
      </c>
      <c r="S1421" s="27"/>
      <c r="T1421" s="387"/>
      <c r="U1421" s="27"/>
      <c r="V1421" s="27"/>
    </row>
    <row r="1422" spans="1:22" ht="76.5">
      <c r="A1422" s="388" t="s">
        <v>9791</v>
      </c>
      <c r="B1422" s="748" t="s">
        <v>9792</v>
      </c>
      <c r="C1422" s="465" t="s">
        <v>1549</v>
      </c>
      <c r="D1422" s="33" t="s">
        <v>161</v>
      </c>
      <c r="E1422" s="33"/>
      <c r="F1422" s="33" t="s">
        <v>9602</v>
      </c>
      <c r="G1422" s="36"/>
      <c r="H1422" s="33" t="s">
        <v>9793</v>
      </c>
      <c r="I1422" s="5"/>
      <c r="J1422" s="54" t="s">
        <v>281</v>
      </c>
      <c r="K1422" s="18" t="s">
        <v>4886</v>
      </c>
      <c r="L1422" s="2"/>
      <c r="M1422" s="19"/>
      <c r="N1422" s="19"/>
      <c r="O1422" s="2"/>
      <c r="P1422" s="27">
        <v>1</v>
      </c>
      <c r="Q1422" s="27"/>
      <c r="R1422" s="456">
        <v>14.26</v>
      </c>
      <c r="S1422" s="27"/>
      <c r="T1422" s="387"/>
      <c r="U1422" s="27"/>
      <c r="V1422" s="27"/>
    </row>
    <row r="1423" spans="1:22" ht="38.25">
      <c r="A1423" s="388" t="s">
        <v>9794</v>
      </c>
      <c r="B1423" s="748" t="s">
        <v>9795</v>
      </c>
      <c r="C1423" s="465" t="s">
        <v>1551</v>
      </c>
      <c r="D1423" s="33" t="s">
        <v>14</v>
      </c>
      <c r="E1423" s="33"/>
      <c r="F1423" s="33" t="s">
        <v>9602</v>
      </c>
      <c r="G1423" s="36"/>
      <c r="H1423" s="33" t="s">
        <v>9796</v>
      </c>
      <c r="I1423" s="5"/>
      <c r="J1423" s="54" t="s">
        <v>281</v>
      </c>
      <c r="K1423" s="18" t="s">
        <v>4886</v>
      </c>
      <c r="L1423" s="2"/>
      <c r="M1423" s="19"/>
      <c r="N1423" s="19"/>
      <c r="O1423" s="2"/>
      <c r="P1423" s="27">
        <v>1</v>
      </c>
      <c r="Q1423" s="27"/>
      <c r="R1423" s="456">
        <v>14.26</v>
      </c>
      <c r="S1423" s="27"/>
      <c r="T1423" s="387"/>
      <c r="U1423" s="27"/>
      <c r="V1423" s="27"/>
    </row>
    <row r="1424" spans="1:22" ht="63.75">
      <c r="A1424" s="388" t="s">
        <v>9797</v>
      </c>
      <c r="B1424" s="748" t="s">
        <v>9798</v>
      </c>
      <c r="C1424" s="465" t="s">
        <v>1551</v>
      </c>
      <c r="D1424" s="33" t="s">
        <v>161</v>
      </c>
      <c r="E1424" s="33"/>
      <c r="F1424" s="33" t="s">
        <v>9602</v>
      </c>
      <c r="G1424" s="36"/>
      <c r="H1424" s="33" t="s">
        <v>9799</v>
      </c>
      <c r="I1424" s="5"/>
      <c r="J1424" s="54" t="s">
        <v>281</v>
      </c>
      <c r="K1424" s="18" t="s">
        <v>4886</v>
      </c>
      <c r="L1424" s="2"/>
      <c r="M1424" s="19"/>
      <c r="N1424" s="19"/>
      <c r="O1424" s="2"/>
      <c r="P1424" s="27">
        <v>1</v>
      </c>
      <c r="Q1424" s="27"/>
      <c r="R1424" s="456">
        <v>14.26</v>
      </c>
      <c r="S1424" s="27"/>
      <c r="T1424" s="387"/>
      <c r="U1424" s="27"/>
      <c r="V1424" s="27"/>
    </row>
    <row r="1425" spans="1:22" ht="63.75">
      <c r="A1425" s="388" t="s">
        <v>9800</v>
      </c>
      <c r="B1425" s="748" t="s">
        <v>9801</v>
      </c>
      <c r="C1425" s="465" t="s">
        <v>1553</v>
      </c>
      <c r="D1425" s="33" t="s">
        <v>14</v>
      </c>
      <c r="E1425" s="33"/>
      <c r="F1425" s="33" t="s">
        <v>9602</v>
      </c>
      <c r="G1425" s="36"/>
      <c r="H1425" s="33" t="s">
        <v>9802</v>
      </c>
      <c r="I1425" s="5"/>
      <c r="J1425" s="133" t="s">
        <v>292</v>
      </c>
      <c r="K1425" s="18" t="s">
        <v>4886</v>
      </c>
      <c r="L1425" s="2"/>
      <c r="M1425" s="19"/>
      <c r="N1425" s="19"/>
      <c r="O1425" s="2"/>
      <c r="P1425" s="27">
        <v>1</v>
      </c>
      <c r="Q1425" s="27"/>
      <c r="R1425" s="456">
        <v>14.26</v>
      </c>
      <c r="S1425" s="27"/>
      <c r="T1425" s="387"/>
      <c r="U1425" s="27"/>
      <c r="V1425" s="27"/>
    </row>
    <row r="1426" spans="1:22" ht="76.5">
      <c r="A1426" s="388" t="s">
        <v>9803</v>
      </c>
      <c r="B1426" s="750" t="s">
        <v>9804</v>
      </c>
      <c r="C1426" s="247" t="s">
        <v>1555</v>
      </c>
      <c r="D1426" s="33" t="s">
        <v>14</v>
      </c>
      <c r="E1426" s="33"/>
      <c r="F1426" s="33" t="s">
        <v>9602</v>
      </c>
      <c r="G1426" s="36"/>
      <c r="H1426" s="33" t="s">
        <v>9805</v>
      </c>
      <c r="I1426" s="5"/>
      <c r="J1426" s="133" t="s">
        <v>292</v>
      </c>
      <c r="K1426" s="18" t="s">
        <v>4886</v>
      </c>
      <c r="L1426" s="2"/>
      <c r="M1426" s="19"/>
      <c r="N1426" s="19"/>
      <c r="O1426" s="2"/>
      <c r="P1426" s="27">
        <v>1</v>
      </c>
      <c r="Q1426" s="27"/>
      <c r="R1426" s="456">
        <v>14.26</v>
      </c>
      <c r="S1426" s="27"/>
      <c r="T1426" s="387"/>
      <c r="U1426" s="27"/>
      <c r="V1426" s="27"/>
    </row>
    <row r="1427" spans="1:22" ht="89.25">
      <c r="A1427" s="388" t="s">
        <v>9806</v>
      </c>
      <c r="B1427" s="748" t="s">
        <v>9807</v>
      </c>
      <c r="C1427" s="465" t="s">
        <v>1555</v>
      </c>
      <c r="D1427" s="33" t="s">
        <v>161</v>
      </c>
      <c r="E1427" s="33"/>
      <c r="F1427" s="33" t="s">
        <v>9602</v>
      </c>
      <c r="G1427" s="36"/>
      <c r="H1427" s="33" t="s">
        <v>9808</v>
      </c>
      <c r="I1427" s="5"/>
      <c r="J1427" s="133" t="s">
        <v>292</v>
      </c>
      <c r="K1427" s="18" t="s">
        <v>4886</v>
      </c>
      <c r="L1427" s="2"/>
      <c r="M1427" s="19"/>
      <c r="N1427" s="19"/>
      <c r="O1427" s="2"/>
      <c r="P1427" s="27">
        <v>1</v>
      </c>
      <c r="Q1427" s="27"/>
      <c r="R1427" s="456">
        <v>14.26</v>
      </c>
      <c r="S1427" s="27"/>
      <c r="T1427" s="387"/>
      <c r="U1427" s="27"/>
      <c r="V1427" s="27"/>
    </row>
    <row r="1428" spans="1:22" ht="89.25">
      <c r="A1428" s="388" t="s">
        <v>9809</v>
      </c>
      <c r="B1428" s="748" t="s">
        <v>9810</v>
      </c>
      <c r="C1428" s="465" t="s">
        <v>1557</v>
      </c>
      <c r="D1428" s="33" t="s">
        <v>14</v>
      </c>
      <c r="E1428" s="33"/>
      <c r="F1428" s="33" t="s">
        <v>9602</v>
      </c>
      <c r="G1428" s="36"/>
      <c r="H1428" s="33" t="s">
        <v>9811</v>
      </c>
      <c r="I1428" s="5"/>
      <c r="J1428" s="133" t="s">
        <v>292</v>
      </c>
      <c r="K1428" s="18" t="s">
        <v>4886</v>
      </c>
      <c r="L1428" s="2"/>
      <c r="M1428" s="19"/>
      <c r="N1428" s="19"/>
      <c r="O1428" s="2"/>
      <c r="P1428" s="27">
        <v>1</v>
      </c>
      <c r="Q1428" s="27"/>
      <c r="R1428" s="456">
        <v>14.26</v>
      </c>
      <c r="S1428" s="27"/>
      <c r="T1428" s="387"/>
      <c r="U1428" s="27"/>
      <c r="V1428" s="27"/>
    </row>
    <row r="1429" spans="1:22" ht="114.75">
      <c r="A1429" s="388" t="s">
        <v>9812</v>
      </c>
      <c r="B1429" s="748" t="s">
        <v>9813</v>
      </c>
      <c r="C1429" s="465" t="s">
        <v>1557</v>
      </c>
      <c r="D1429" s="33" t="s">
        <v>161</v>
      </c>
      <c r="E1429" s="33"/>
      <c r="F1429" s="33" t="s">
        <v>9602</v>
      </c>
      <c r="G1429" s="36"/>
      <c r="H1429" s="33" t="s">
        <v>9814</v>
      </c>
      <c r="I1429" s="5"/>
      <c r="J1429" s="133" t="s">
        <v>292</v>
      </c>
      <c r="K1429" s="18" t="s">
        <v>4886</v>
      </c>
      <c r="L1429" s="2"/>
      <c r="M1429" s="19"/>
      <c r="N1429" s="19"/>
      <c r="O1429" s="2"/>
      <c r="P1429" s="27">
        <v>1</v>
      </c>
      <c r="Q1429" s="27"/>
      <c r="R1429" s="456">
        <v>14.26</v>
      </c>
      <c r="S1429" s="27"/>
      <c r="T1429" s="387"/>
      <c r="U1429" s="27"/>
      <c r="V1429" s="27"/>
    </row>
    <row r="1430" spans="1:22" ht="76.5">
      <c r="A1430" s="388" t="s">
        <v>9815</v>
      </c>
      <c r="B1430" s="748" t="s">
        <v>9816</v>
      </c>
      <c r="C1430" s="465" t="s">
        <v>1559</v>
      </c>
      <c r="D1430" s="33" t="s">
        <v>14</v>
      </c>
      <c r="E1430" s="33"/>
      <c r="F1430" s="593" t="s">
        <v>9602</v>
      </c>
      <c r="G1430" s="36"/>
      <c r="H1430" s="33" t="s">
        <v>9817</v>
      </c>
      <c r="I1430" s="5"/>
      <c r="J1430" s="133" t="s">
        <v>292</v>
      </c>
      <c r="K1430" s="18" t="s">
        <v>4886</v>
      </c>
      <c r="L1430" s="2"/>
      <c r="M1430" s="19"/>
      <c r="N1430" s="19"/>
      <c r="O1430" s="2"/>
      <c r="P1430" s="27">
        <v>1</v>
      </c>
      <c r="Q1430" s="27"/>
      <c r="R1430" s="456">
        <v>14.26</v>
      </c>
      <c r="S1430" s="27"/>
      <c r="T1430" s="387"/>
      <c r="U1430" s="27"/>
      <c r="V1430" s="27"/>
    </row>
    <row r="1431" spans="1:22" ht="102">
      <c r="A1431" s="388" t="s">
        <v>9818</v>
      </c>
      <c r="B1431" s="748" t="s">
        <v>9819</v>
      </c>
      <c r="C1431" s="465" t="s">
        <v>1559</v>
      </c>
      <c r="D1431" s="33" t="s">
        <v>161</v>
      </c>
      <c r="E1431" s="33"/>
      <c r="F1431" s="593" t="s">
        <v>9602</v>
      </c>
      <c r="G1431" s="36"/>
      <c r="H1431" s="33" t="s">
        <v>9820</v>
      </c>
      <c r="I1431" s="5"/>
      <c r="J1431" s="133" t="s">
        <v>292</v>
      </c>
      <c r="K1431" s="18" t="s">
        <v>4886</v>
      </c>
      <c r="L1431" s="2"/>
      <c r="M1431" s="19"/>
      <c r="N1431" s="19"/>
      <c r="O1431" s="2"/>
      <c r="P1431" s="27">
        <v>1</v>
      </c>
      <c r="Q1431" s="27"/>
      <c r="R1431" s="456">
        <v>14.26</v>
      </c>
      <c r="S1431" s="27"/>
      <c r="T1431" s="387"/>
      <c r="U1431" s="27"/>
      <c r="V1431" s="27"/>
    </row>
    <row r="1432" spans="1:22" ht="63.75">
      <c r="A1432" s="388" t="s">
        <v>9821</v>
      </c>
      <c r="B1432" s="748" t="s">
        <v>1531</v>
      </c>
      <c r="C1432" s="465" t="s">
        <v>1561</v>
      </c>
      <c r="D1432" s="33" t="s">
        <v>14</v>
      </c>
      <c r="E1432" s="33"/>
      <c r="F1432" s="33" t="s">
        <v>9602</v>
      </c>
      <c r="G1432" s="36"/>
      <c r="H1432" s="33" t="s">
        <v>9738</v>
      </c>
      <c r="I1432" s="5"/>
      <c r="J1432" s="133" t="s">
        <v>292</v>
      </c>
      <c r="K1432" s="18" t="s">
        <v>4886</v>
      </c>
      <c r="L1432" s="2"/>
      <c r="M1432" s="19"/>
      <c r="N1432" s="19"/>
      <c r="O1432" s="2"/>
      <c r="P1432" s="27">
        <v>1</v>
      </c>
      <c r="Q1432" s="27"/>
      <c r="R1432" s="456">
        <v>14.26</v>
      </c>
      <c r="S1432" s="27"/>
      <c r="T1432" s="387"/>
      <c r="U1432" s="27"/>
      <c r="V1432" s="27"/>
    </row>
    <row r="1433" spans="1:22" ht="76.5">
      <c r="A1433" s="388" t="s">
        <v>9822</v>
      </c>
      <c r="B1433" s="748" t="s">
        <v>9823</v>
      </c>
      <c r="C1433" s="465" t="s">
        <v>1563</v>
      </c>
      <c r="D1433" s="33" t="s">
        <v>161</v>
      </c>
      <c r="E1433" s="33"/>
      <c r="F1433" s="33" t="s">
        <v>9602</v>
      </c>
      <c r="G1433" s="36"/>
      <c r="H1433" s="33" t="s">
        <v>9793</v>
      </c>
      <c r="I1433" s="5"/>
      <c r="J1433" s="133" t="s">
        <v>292</v>
      </c>
      <c r="K1433" s="18" t="s">
        <v>4886</v>
      </c>
      <c r="L1433" s="2"/>
      <c r="M1433" s="19"/>
      <c r="N1433" s="19"/>
      <c r="O1433" s="2"/>
      <c r="P1433" s="27">
        <v>1</v>
      </c>
      <c r="Q1433" s="27"/>
      <c r="R1433" s="456">
        <v>14.26</v>
      </c>
      <c r="S1433" s="27"/>
      <c r="T1433" s="387"/>
      <c r="U1433" s="27"/>
      <c r="V1433" s="27"/>
    </row>
    <row r="1434" spans="1:22" ht="89.25">
      <c r="A1434" s="388" t="s">
        <v>9824</v>
      </c>
      <c r="B1434" s="748" t="s">
        <v>9825</v>
      </c>
      <c r="C1434" s="465" t="s">
        <v>1563</v>
      </c>
      <c r="D1434" s="33" t="s">
        <v>161</v>
      </c>
      <c r="E1434" s="33"/>
      <c r="F1434" s="593" t="s">
        <v>9602</v>
      </c>
      <c r="G1434" s="36"/>
      <c r="H1434" s="33" t="s">
        <v>9826</v>
      </c>
      <c r="I1434" s="5"/>
      <c r="J1434" s="133" t="s">
        <v>292</v>
      </c>
      <c r="K1434" s="18" t="s">
        <v>4886</v>
      </c>
      <c r="L1434" s="2"/>
      <c r="M1434" s="19"/>
      <c r="N1434" s="19"/>
      <c r="O1434" s="2"/>
      <c r="P1434" s="27">
        <v>1</v>
      </c>
      <c r="Q1434" s="27"/>
      <c r="R1434" s="456">
        <v>14.26</v>
      </c>
      <c r="S1434" s="27"/>
      <c r="T1434" s="387"/>
      <c r="U1434" s="27"/>
      <c r="V1434" s="27"/>
    </row>
    <row r="1435" spans="1:22" ht="63.75">
      <c r="A1435" s="388" t="s">
        <v>9827</v>
      </c>
      <c r="B1435" s="748" t="s">
        <v>9828</v>
      </c>
      <c r="C1435" s="465" t="s">
        <v>1565</v>
      </c>
      <c r="D1435" s="33" t="s">
        <v>161</v>
      </c>
      <c r="E1435" s="33"/>
      <c r="F1435" s="593" t="s">
        <v>9602</v>
      </c>
      <c r="G1435" s="36"/>
      <c r="H1435" s="33" t="s">
        <v>9799</v>
      </c>
      <c r="I1435" s="5"/>
      <c r="J1435" s="54" t="s">
        <v>451</v>
      </c>
      <c r="K1435" s="18" t="s">
        <v>4886</v>
      </c>
      <c r="L1435" s="2"/>
      <c r="M1435" s="19"/>
      <c r="N1435" s="19"/>
      <c r="O1435" s="2"/>
      <c r="P1435" s="27">
        <v>1</v>
      </c>
      <c r="Q1435" s="27"/>
      <c r="R1435" s="456">
        <v>14.26</v>
      </c>
      <c r="S1435" s="27"/>
      <c r="T1435" s="387"/>
      <c r="U1435" s="27"/>
      <c r="V1435" s="27"/>
    </row>
    <row r="1436" spans="1:22" ht="89.25">
      <c r="A1436" s="388" t="s">
        <v>9829</v>
      </c>
      <c r="B1436" s="748" t="s">
        <v>9830</v>
      </c>
      <c r="C1436" s="465" t="s">
        <v>1565</v>
      </c>
      <c r="D1436" s="33" t="s">
        <v>161</v>
      </c>
      <c r="E1436" s="33"/>
      <c r="F1436" s="594" t="s">
        <v>9831</v>
      </c>
      <c r="G1436" s="36"/>
      <c r="H1436" s="33" t="s">
        <v>9826</v>
      </c>
      <c r="I1436" s="5"/>
      <c r="J1436" s="54" t="s">
        <v>270</v>
      </c>
      <c r="K1436" s="18" t="s">
        <v>4886</v>
      </c>
      <c r="L1436" s="2"/>
      <c r="M1436" s="19"/>
      <c r="N1436" s="19"/>
      <c r="O1436" s="2"/>
      <c r="P1436" s="27">
        <v>1</v>
      </c>
      <c r="Q1436" s="27"/>
      <c r="R1436" s="456">
        <v>14.26</v>
      </c>
      <c r="S1436" s="27"/>
      <c r="T1436" s="387"/>
      <c r="U1436" s="27"/>
      <c r="V1436" s="27"/>
    </row>
    <row r="1437" spans="1:22" ht="76.5">
      <c r="A1437" s="388" t="s">
        <v>9832</v>
      </c>
      <c r="B1437" s="748" t="s">
        <v>9833</v>
      </c>
      <c r="C1437" s="465" t="s">
        <v>1567</v>
      </c>
      <c r="D1437" s="33" t="s">
        <v>161</v>
      </c>
      <c r="E1437" s="33"/>
      <c r="F1437" s="33" t="s">
        <v>9602</v>
      </c>
      <c r="G1437" s="36"/>
      <c r="H1437" s="33" t="s">
        <v>9834</v>
      </c>
      <c r="I1437" s="5"/>
      <c r="J1437" s="54" t="s">
        <v>281</v>
      </c>
      <c r="K1437" s="18" t="s">
        <v>4886</v>
      </c>
      <c r="L1437" s="2"/>
      <c r="M1437" s="19"/>
      <c r="N1437" s="19"/>
      <c r="O1437" s="2"/>
      <c r="P1437" s="27">
        <v>1</v>
      </c>
      <c r="Q1437" s="27"/>
      <c r="R1437" s="456">
        <v>14.26</v>
      </c>
      <c r="S1437" s="27"/>
      <c r="T1437" s="387"/>
      <c r="U1437" s="27"/>
      <c r="V1437" s="27"/>
    </row>
    <row r="1438" spans="1:22" ht="89.25">
      <c r="A1438" s="388" t="s">
        <v>9835</v>
      </c>
      <c r="B1438" s="748" t="s">
        <v>9836</v>
      </c>
      <c r="C1438" s="465" t="s">
        <v>1567</v>
      </c>
      <c r="D1438" s="33" t="s">
        <v>161</v>
      </c>
      <c r="E1438" s="33"/>
      <c r="F1438" s="33" t="s">
        <v>9602</v>
      </c>
      <c r="G1438" s="36"/>
      <c r="H1438" s="33" t="s">
        <v>9826</v>
      </c>
      <c r="I1438" s="5"/>
      <c r="J1438" s="133" t="s">
        <v>292</v>
      </c>
      <c r="K1438" s="18" t="s">
        <v>4886</v>
      </c>
      <c r="L1438" s="2"/>
      <c r="M1438" s="19"/>
      <c r="N1438" s="19"/>
      <c r="O1438" s="2"/>
      <c r="P1438" s="27">
        <v>1</v>
      </c>
      <c r="Q1438" s="27"/>
      <c r="R1438" s="456">
        <v>14.26</v>
      </c>
      <c r="S1438" s="27"/>
      <c r="T1438" s="387"/>
      <c r="U1438" s="27"/>
      <c r="V1438" s="27"/>
    </row>
    <row r="1439" spans="1:22" ht="114.75">
      <c r="A1439" s="388" t="s">
        <v>9837</v>
      </c>
      <c r="B1439" s="748" t="s">
        <v>9813</v>
      </c>
      <c r="C1439" s="465" t="s">
        <v>1569</v>
      </c>
      <c r="D1439" s="33" t="s">
        <v>161</v>
      </c>
      <c r="E1439" s="33"/>
      <c r="F1439" s="33" t="s">
        <v>9602</v>
      </c>
      <c r="G1439" s="36"/>
      <c r="H1439" s="33" t="s">
        <v>9814</v>
      </c>
      <c r="I1439" s="5"/>
      <c r="J1439" s="54" t="s">
        <v>451</v>
      </c>
      <c r="K1439" s="18" t="s">
        <v>4886</v>
      </c>
      <c r="L1439" s="2"/>
      <c r="M1439" s="19"/>
      <c r="N1439" s="19"/>
      <c r="O1439" s="2"/>
      <c r="P1439" s="27">
        <v>1</v>
      </c>
      <c r="Q1439" s="27"/>
      <c r="R1439" s="456">
        <v>14.26</v>
      </c>
      <c r="S1439" s="27"/>
      <c r="T1439" s="387"/>
      <c r="U1439" s="27"/>
      <c r="V1439" s="27"/>
    </row>
    <row r="1440" spans="1:22" ht="76.5">
      <c r="A1440" s="388" t="s">
        <v>9838</v>
      </c>
      <c r="B1440" s="748" t="s">
        <v>9839</v>
      </c>
      <c r="C1440" s="465" t="s">
        <v>1569</v>
      </c>
      <c r="D1440" s="33" t="s">
        <v>161</v>
      </c>
      <c r="E1440" s="33"/>
      <c r="F1440" s="594" t="s">
        <v>9840</v>
      </c>
      <c r="G1440" s="36"/>
      <c r="H1440" s="33" t="s">
        <v>9841</v>
      </c>
      <c r="I1440" s="5"/>
      <c r="J1440" s="54" t="s">
        <v>270</v>
      </c>
      <c r="K1440" s="18" t="s">
        <v>4886</v>
      </c>
      <c r="L1440" s="2"/>
      <c r="M1440" s="19"/>
      <c r="N1440" s="19"/>
      <c r="O1440" s="2"/>
      <c r="P1440" s="27">
        <v>1</v>
      </c>
      <c r="Q1440" s="27"/>
      <c r="R1440" s="456">
        <v>14.26</v>
      </c>
      <c r="S1440" s="27"/>
      <c r="T1440" s="387"/>
      <c r="U1440" s="27"/>
      <c r="V1440" s="27"/>
    </row>
    <row r="1441" spans="1:22" ht="102">
      <c r="A1441" s="388" t="s">
        <v>9842</v>
      </c>
      <c r="B1441" s="748" t="s">
        <v>9843</v>
      </c>
      <c r="C1441" s="465" t="s">
        <v>1571</v>
      </c>
      <c r="D1441" s="33" t="s">
        <v>161</v>
      </c>
      <c r="E1441" s="33"/>
      <c r="F1441" s="33" t="s">
        <v>9602</v>
      </c>
      <c r="G1441" s="36"/>
      <c r="H1441" s="33" t="s">
        <v>9820</v>
      </c>
      <c r="I1441" s="5"/>
      <c r="J1441" s="54" t="s">
        <v>281</v>
      </c>
      <c r="K1441" s="18" t="s">
        <v>4886</v>
      </c>
      <c r="L1441" s="2"/>
      <c r="M1441" s="19"/>
      <c r="N1441" s="19"/>
      <c r="O1441" s="2"/>
      <c r="P1441" s="27">
        <v>1</v>
      </c>
      <c r="Q1441" s="27"/>
      <c r="R1441" s="456">
        <v>14.26</v>
      </c>
      <c r="S1441" s="27"/>
      <c r="T1441" s="387"/>
      <c r="U1441" s="27"/>
      <c r="V1441" s="27"/>
    </row>
    <row r="1442" spans="1:22" ht="76.5">
      <c r="A1442" s="388" t="s">
        <v>9844</v>
      </c>
      <c r="B1442" s="748" t="s">
        <v>9845</v>
      </c>
      <c r="C1442" s="465" t="s">
        <v>1571</v>
      </c>
      <c r="D1442" s="33" t="s">
        <v>161</v>
      </c>
      <c r="E1442" s="33"/>
      <c r="F1442" s="33" t="s">
        <v>9602</v>
      </c>
      <c r="G1442" s="36"/>
      <c r="H1442" s="33" t="s">
        <v>9841</v>
      </c>
      <c r="I1442" s="5"/>
      <c r="J1442" s="133" t="s">
        <v>292</v>
      </c>
      <c r="K1442" s="18" t="s">
        <v>4886</v>
      </c>
      <c r="L1442" s="2"/>
      <c r="M1442" s="19"/>
      <c r="N1442" s="19"/>
      <c r="O1442" s="2"/>
      <c r="P1442" s="27">
        <v>1</v>
      </c>
      <c r="Q1442" s="27"/>
      <c r="R1442" s="456">
        <v>14.26</v>
      </c>
      <c r="S1442" s="27"/>
      <c r="T1442" s="387"/>
      <c r="U1442" s="27"/>
      <c r="V1442" s="27"/>
    </row>
    <row r="1443" spans="1:22" ht="76.5">
      <c r="A1443" s="388" t="s">
        <v>9846</v>
      </c>
      <c r="B1443" s="748" t="s">
        <v>1574</v>
      </c>
      <c r="C1443" s="465" t="s">
        <v>1573</v>
      </c>
      <c r="D1443" s="33" t="s">
        <v>161</v>
      </c>
      <c r="E1443" s="33"/>
      <c r="F1443" s="33" t="s">
        <v>9602</v>
      </c>
      <c r="G1443" s="36"/>
      <c r="H1443" s="33" t="s">
        <v>9841</v>
      </c>
      <c r="I1443" s="5"/>
      <c r="J1443" s="54" t="s">
        <v>451</v>
      </c>
      <c r="K1443" s="18" t="s">
        <v>4886</v>
      </c>
      <c r="L1443" s="2"/>
      <c r="M1443" s="19"/>
      <c r="N1443" s="19"/>
      <c r="O1443" s="2"/>
      <c r="P1443" s="27">
        <v>1</v>
      </c>
      <c r="Q1443" s="27"/>
      <c r="R1443" s="456">
        <v>14.26</v>
      </c>
      <c r="S1443" s="27"/>
      <c r="T1443" s="387"/>
      <c r="U1443" s="27"/>
      <c r="V1443" s="27"/>
    </row>
    <row r="1444" spans="1:22" ht="89.25">
      <c r="A1444" s="388" t="s">
        <v>9847</v>
      </c>
      <c r="B1444" s="748" t="s">
        <v>9848</v>
      </c>
      <c r="C1444" s="465" t="s">
        <v>1573</v>
      </c>
      <c r="D1444" s="33" t="s">
        <v>161</v>
      </c>
      <c r="E1444" s="33"/>
      <c r="F1444" s="594" t="s">
        <v>9849</v>
      </c>
      <c r="G1444" s="36"/>
      <c r="H1444" s="33" t="s">
        <v>9826</v>
      </c>
      <c r="I1444" s="5"/>
      <c r="J1444" s="54" t="s">
        <v>270</v>
      </c>
      <c r="K1444" s="18" t="s">
        <v>4886</v>
      </c>
      <c r="L1444" s="2"/>
      <c r="M1444" s="19"/>
      <c r="N1444" s="19"/>
      <c r="O1444" s="2"/>
      <c r="P1444" s="27">
        <v>1</v>
      </c>
      <c r="Q1444" s="27"/>
      <c r="R1444" s="456">
        <v>14.26</v>
      </c>
      <c r="S1444" s="27"/>
      <c r="T1444" s="387"/>
      <c r="U1444" s="27"/>
      <c r="V1444" s="27"/>
    </row>
    <row r="1445" spans="1:22" ht="51">
      <c r="A1445" s="388" t="s">
        <v>9850</v>
      </c>
      <c r="B1445" s="748" t="s">
        <v>9851</v>
      </c>
      <c r="C1445" s="465" t="s">
        <v>1577</v>
      </c>
      <c r="D1445" s="33" t="s">
        <v>14</v>
      </c>
      <c r="E1445" s="33"/>
      <c r="F1445" s="33" t="s">
        <v>9602</v>
      </c>
      <c r="G1445" s="36"/>
      <c r="H1445" s="33" t="s">
        <v>9852</v>
      </c>
      <c r="I1445" s="5"/>
      <c r="J1445" s="54" t="s">
        <v>281</v>
      </c>
      <c r="K1445" s="18" t="s">
        <v>4886</v>
      </c>
      <c r="L1445" s="2"/>
      <c r="M1445" s="19"/>
      <c r="N1445" s="19"/>
      <c r="O1445" s="2"/>
      <c r="P1445" s="27">
        <v>1</v>
      </c>
      <c r="Q1445" s="16"/>
      <c r="R1445" s="456">
        <v>14.21</v>
      </c>
      <c r="S1445" s="27"/>
      <c r="T1445" s="387"/>
      <c r="U1445" s="27"/>
      <c r="V1445" s="27"/>
    </row>
    <row r="1446" spans="1:22" ht="63.75">
      <c r="A1446" s="388" t="s">
        <v>9853</v>
      </c>
      <c r="B1446" s="748" t="s">
        <v>9854</v>
      </c>
      <c r="C1446" s="465" t="s">
        <v>1577</v>
      </c>
      <c r="D1446" s="33" t="s">
        <v>161</v>
      </c>
      <c r="E1446" s="33"/>
      <c r="F1446" s="33" t="s">
        <v>9602</v>
      </c>
      <c r="G1446" s="36"/>
      <c r="H1446" s="33" t="s">
        <v>9855</v>
      </c>
      <c r="I1446" s="5"/>
      <c r="J1446" s="133" t="s">
        <v>292</v>
      </c>
      <c r="K1446" s="18" t="s">
        <v>4886</v>
      </c>
      <c r="L1446" s="2"/>
      <c r="M1446" s="19"/>
      <c r="N1446" s="19"/>
      <c r="O1446" s="2"/>
      <c r="P1446" s="27">
        <v>1</v>
      </c>
      <c r="Q1446" s="16"/>
      <c r="R1446" s="456">
        <v>14.21</v>
      </c>
      <c r="S1446" s="27"/>
      <c r="T1446" s="387"/>
      <c r="U1446" s="27"/>
      <c r="V1446" s="27"/>
    </row>
    <row r="1447" spans="1:22" ht="38.25">
      <c r="A1447" s="388" t="s">
        <v>9856</v>
      </c>
      <c r="B1447" s="748" t="s">
        <v>9857</v>
      </c>
      <c r="C1447" s="465" t="s">
        <v>1580</v>
      </c>
      <c r="D1447" s="33" t="s">
        <v>14</v>
      </c>
      <c r="E1447" s="33"/>
      <c r="F1447" s="33" t="s">
        <v>9602</v>
      </c>
      <c r="G1447" s="36"/>
      <c r="H1447" s="33" t="s">
        <v>9858</v>
      </c>
      <c r="I1447" s="5"/>
      <c r="J1447" s="54" t="s">
        <v>451</v>
      </c>
      <c r="K1447" s="18" t="s">
        <v>4886</v>
      </c>
      <c r="L1447" s="2"/>
      <c r="M1447" s="19"/>
      <c r="N1447" s="19"/>
      <c r="O1447" s="2"/>
      <c r="P1447" s="27">
        <v>1</v>
      </c>
      <c r="Q1447" s="16"/>
      <c r="R1447" s="456">
        <v>14.21</v>
      </c>
      <c r="S1447" s="27"/>
      <c r="T1447" s="387"/>
      <c r="U1447" s="27"/>
      <c r="V1447" s="27"/>
    </row>
    <row r="1448" spans="1:22" ht="51">
      <c r="A1448" s="388" t="s">
        <v>9859</v>
      </c>
      <c r="B1448" s="748" t="s">
        <v>9860</v>
      </c>
      <c r="C1448" s="465" t="s">
        <v>1580</v>
      </c>
      <c r="D1448" s="33" t="s">
        <v>161</v>
      </c>
      <c r="E1448" s="33"/>
      <c r="F1448" s="33" t="s">
        <v>9861</v>
      </c>
      <c r="G1448" s="36"/>
      <c r="H1448" s="33" t="s">
        <v>9862</v>
      </c>
      <c r="I1448" s="5"/>
      <c r="J1448" s="54" t="s">
        <v>270</v>
      </c>
      <c r="K1448" s="18" t="s">
        <v>4886</v>
      </c>
      <c r="L1448" s="2"/>
      <c r="M1448" s="19"/>
      <c r="N1448" s="19"/>
      <c r="O1448" s="2"/>
      <c r="P1448" s="27">
        <v>1</v>
      </c>
      <c r="Q1448" s="16"/>
      <c r="R1448" s="456">
        <v>14.21</v>
      </c>
      <c r="S1448" s="27"/>
      <c r="T1448" s="387"/>
      <c r="U1448" s="27"/>
      <c r="V1448" s="27"/>
    </row>
    <row r="1449" spans="1:22" ht="51">
      <c r="A1449" s="388" t="s">
        <v>9863</v>
      </c>
      <c r="B1449" s="748" t="s">
        <v>9864</v>
      </c>
      <c r="C1449" s="465" t="s">
        <v>1582</v>
      </c>
      <c r="D1449" s="33" t="s">
        <v>14</v>
      </c>
      <c r="E1449" s="33"/>
      <c r="F1449" s="33" t="s">
        <v>9602</v>
      </c>
      <c r="G1449" s="36"/>
      <c r="H1449" s="33" t="s">
        <v>9865</v>
      </c>
      <c r="I1449" s="5"/>
      <c r="J1449" s="54" t="s">
        <v>281</v>
      </c>
      <c r="K1449" s="18" t="s">
        <v>4886</v>
      </c>
      <c r="L1449" s="2"/>
      <c r="M1449" s="19"/>
      <c r="N1449" s="19"/>
      <c r="O1449" s="2"/>
      <c r="P1449" s="27">
        <v>1</v>
      </c>
      <c r="Q1449" s="16"/>
      <c r="R1449" s="456">
        <v>14.21</v>
      </c>
      <c r="S1449" s="27"/>
      <c r="T1449" s="387"/>
      <c r="U1449" s="27"/>
      <c r="V1449" s="27"/>
    </row>
    <row r="1450" spans="1:22" ht="51">
      <c r="A1450" s="388" t="s">
        <v>9866</v>
      </c>
      <c r="B1450" s="748" t="s">
        <v>9867</v>
      </c>
      <c r="C1450" s="465" t="s">
        <v>1582</v>
      </c>
      <c r="D1450" s="33" t="s">
        <v>161</v>
      </c>
      <c r="E1450" s="33"/>
      <c r="F1450" s="33" t="s">
        <v>9602</v>
      </c>
      <c r="G1450" s="36"/>
      <c r="H1450" s="33" t="s">
        <v>9868</v>
      </c>
      <c r="I1450" s="5"/>
      <c r="J1450" s="133" t="s">
        <v>292</v>
      </c>
      <c r="K1450" s="18" t="s">
        <v>4886</v>
      </c>
      <c r="L1450" s="2"/>
      <c r="M1450" s="19"/>
      <c r="N1450" s="19"/>
      <c r="O1450" s="2"/>
      <c r="P1450" s="27">
        <v>1</v>
      </c>
      <c r="Q1450" s="16"/>
      <c r="R1450" s="456">
        <v>14.21</v>
      </c>
      <c r="S1450" s="27"/>
      <c r="T1450" s="387"/>
      <c r="U1450" s="27"/>
      <c r="V1450" s="27"/>
    </row>
    <row r="1451" spans="1:22" ht="38.25">
      <c r="A1451" s="388" t="s">
        <v>9869</v>
      </c>
      <c r="B1451" s="748" t="s">
        <v>9870</v>
      </c>
      <c r="C1451" s="465" t="s">
        <v>1584</v>
      </c>
      <c r="D1451" s="33" t="s">
        <v>14</v>
      </c>
      <c r="E1451" s="33"/>
      <c r="F1451" s="33" t="s">
        <v>9602</v>
      </c>
      <c r="G1451" s="36"/>
      <c r="H1451" s="33" t="s">
        <v>9871</v>
      </c>
      <c r="I1451" s="5"/>
      <c r="J1451" s="54" t="s">
        <v>451</v>
      </c>
      <c r="K1451" s="18" t="s">
        <v>4886</v>
      </c>
      <c r="L1451" s="2"/>
      <c r="M1451" s="19"/>
      <c r="N1451" s="19"/>
      <c r="O1451" s="2"/>
      <c r="P1451" s="27">
        <v>1</v>
      </c>
      <c r="Q1451" s="16"/>
      <c r="R1451" s="456">
        <v>14.21</v>
      </c>
      <c r="S1451" s="27"/>
      <c r="T1451" s="387"/>
      <c r="U1451" s="27"/>
      <c r="V1451" s="27"/>
    </row>
    <row r="1452" spans="1:22" ht="63.75">
      <c r="A1452" s="388" t="s">
        <v>9872</v>
      </c>
      <c r="B1452" s="750" t="s">
        <v>9873</v>
      </c>
      <c r="C1452" s="247" t="s">
        <v>1584</v>
      </c>
      <c r="D1452" s="33" t="s">
        <v>161</v>
      </c>
      <c r="E1452" s="33"/>
      <c r="F1452" s="33" t="s">
        <v>9861</v>
      </c>
      <c r="G1452" s="36"/>
      <c r="H1452" s="33" t="s">
        <v>9874</v>
      </c>
      <c r="I1452" s="5"/>
      <c r="J1452" s="54" t="s">
        <v>270</v>
      </c>
      <c r="K1452" s="18" t="s">
        <v>4886</v>
      </c>
      <c r="L1452" s="2"/>
      <c r="M1452" s="19"/>
      <c r="N1452" s="19"/>
      <c r="O1452" s="2"/>
      <c r="P1452" s="27">
        <v>1</v>
      </c>
      <c r="Q1452" s="16"/>
      <c r="R1452" s="456">
        <v>14.21</v>
      </c>
      <c r="S1452" s="27"/>
      <c r="T1452" s="387"/>
      <c r="U1452" s="27"/>
      <c r="V1452" s="27"/>
    </row>
    <row r="1453" spans="1:22" ht="38.25">
      <c r="A1453" s="388" t="s">
        <v>9875</v>
      </c>
      <c r="B1453" s="748" t="s">
        <v>9876</v>
      </c>
      <c r="C1453" s="465" t="s">
        <v>1586</v>
      </c>
      <c r="D1453" s="33" t="s">
        <v>14</v>
      </c>
      <c r="E1453" s="33"/>
      <c r="F1453" s="33" t="s">
        <v>9602</v>
      </c>
      <c r="G1453" s="36"/>
      <c r="H1453" s="33" t="s">
        <v>9877</v>
      </c>
      <c r="I1453" s="5"/>
      <c r="J1453" s="54" t="s">
        <v>281</v>
      </c>
      <c r="K1453" s="18" t="s">
        <v>4886</v>
      </c>
      <c r="L1453" s="2"/>
      <c r="M1453" s="19"/>
      <c r="N1453" s="19"/>
      <c r="O1453" s="2"/>
      <c r="P1453" s="27">
        <v>1</v>
      </c>
      <c r="Q1453" s="16"/>
      <c r="R1453" s="456">
        <v>14.21</v>
      </c>
      <c r="S1453" s="27"/>
      <c r="T1453" s="387"/>
      <c r="U1453" s="27"/>
      <c r="V1453" s="27"/>
    </row>
    <row r="1454" spans="1:22" ht="76.5">
      <c r="A1454" s="388" t="s">
        <v>9878</v>
      </c>
      <c r="B1454" s="748" t="s">
        <v>9879</v>
      </c>
      <c r="C1454" s="465" t="s">
        <v>1586</v>
      </c>
      <c r="D1454" s="33" t="s">
        <v>161</v>
      </c>
      <c r="E1454" s="33"/>
      <c r="F1454" s="33" t="s">
        <v>9602</v>
      </c>
      <c r="G1454" s="36"/>
      <c r="H1454" s="33" t="s">
        <v>9880</v>
      </c>
      <c r="I1454" s="5"/>
      <c r="J1454" s="133" t="s">
        <v>292</v>
      </c>
      <c r="K1454" s="18" t="s">
        <v>4886</v>
      </c>
      <c r="L1454" s="2"/>
      <c r="M1454" s="19"/>
      <c r="N1454" s="19"/>
      <c r="O1454" s="2"/>
      <c r="P1454" s="27">
        <v>1</v>
      </c>
      <c r="Q1454" s="16"/>
      <c r="R1454" s="456">
        <v>14.21</v>
      </c>
      <c r="S1454" s="27"/>
      <c r="T1454" s="387"/>
      <c r="U1454" s="27"/>
      <c r="V1454" s="27"/>
    </row>
    <row r="1455" spans="1:22" ht="38.25">
      <c r="A1455" s="388" t="s">
        <v>9881</v>
      </c>
      <c r="B1455" s="748" t="s">
        <v>9882</v>
      </c>
      <c r="C1455" s="465" t="s">
        <v>1588</v>
      </c>
      <c r="D1455" s="33" t="s">
        <v>14</v>
      </c>
      <c r="E1455" s="33"/>
      <c r="F1455" s="33" t="s">
        <v>9602</v>
      </c>
      <c r="G1455" s="36"/>
      <c r="H1455" s="33" t="s">
        <v>9883</v>
      </c>
      <c r="I1455" s="5"/>
      <c r="J1455" s="54" t="s">
        <v>451</v>
      </c>
      <c r="K1455" s="18" t="s">
        <v>4886</v>
      </c>
      <c r="L1455" s="2"/>
      <c r="M1455" s="19"/>
      <c r="N1455" s="19"/>
      <c r="O1455" s="2"/>
      <c r="P1455" s="27">
        <v>1</v>
      </c>
      <c r="Q1455" s="16"/>
      <c r="R1455" s="456">
        <v>14.21</v>
      </c>
      <c r="S1455" s="27"/>
      <c r="T1455" s="387"/>
      <c r="U1455" s="27"/>
      <c r="V1455" s="27"/>
    </row>
    <row r="1456" spans="1:22" ht="76.5">
      <c r="A1456" s="388" t="s">
        <v>9884</v>
      </c>
      <c r="B1456" s="748" t="s">
        <v>9885</v>
      </c>
      <c r="C1456" s="465" t="s">
        <v>1588</v>
      </c>
      <c r="D1456" s="33" t="s">
        <v>161</v>
      </c>
      <c r="E1456" s="33"/>
      <c r="F1456" s="33" t="s">
        <v>9861</v>
      </c>
      <c r="G1456" s="36"/>
      <c r="H1456" s="33" t="s">
        <v>9886</v>
      </c>
      <c r="I1456" s="5"/>
      <c r="J1456" s="54" t="s">
        <v>270</v>
      </c>
      <c r="K1456" s="18" t="s">
        <v>4886</v>
      </c>
      <c r="L1456" s="2"/>
      <c r="M1456" s="19"/>
      <c r="N1456" s="19"/>
      <c r="O1456" s="2"/>
      <c r="P1456" s="27">
        <v>1</v>
      </c>
      <c r="Q1456" s="16"/>
      <c r="R1456" s="456">
        <v>14.21</v>
      </c>
      <c r="S1456" s="27"/>
      <c r="T1456" s="387"/>
      <c r="U1456" s="27"/>
      <c r="V1456" s="27"/>
    </row>
    <row r="1457" spans="1:22" ht="63.75">
      <c r="A1457" s="388" t="s">
        <v>9887</v>
      </c>
      <c r="B1457" s="748" t="s">
        <v>9888</v>
      </c>
      <c r="C1457" s="465" t="s">
        <v>1590</v>
      </c>
      <c r="D1457" s="33" t="s">
        <v>14</v>
      </c>
      <c r="E1457" s="33"/>
      <c r="F1457" s="33" t="s">
        <v>9602</v>
      </c>
      <c r="G1457" s="36"/>
      <c r="H1457" s="33" t="s">
        <v>9889</v>
      </c>
      <c r="I1457" s="5"/>
      <c r="J1457" s="54" t="s">
        <v>281</v>
      </c>
      <c r="K1457" s="18" t="s">
        <v>4886</v>
      </c>
      <c r="L1457" s="2"/>
      <c r="M1457" s="19"/>
      <c r="N1457" s="19"/>
      <c r="O1457" s="2"/>
      <c r="P1457" s="27">
        <v>1</v>
      </c>
      <c r="Q1457" s="16"/>
      <c r="R1457" s="456">
        <v>14.21</v>
      </c>
      <c r="S1457" s="27"/>
      <c r="T1457" s="387"/>
      <c r="U1457" s="27"/>
      <c r="V1457" s="27"/>
    </row>
    <row r="1458" spans="1:22" ht="76.5">
      <c r="A1458" s="388" t="s">
        <v>9890</v>
      </c>
      <c r="B1458" s="748" t="s">
        <v>9891</v>
      </c>
      <c r="C1458" s="465" t="s">
        <v>1590</v>
      </c>
      <c r="D1458" s="33" t="s">
        <v>161</v>
      </c>
      <c r="E1458" s="33"/>
      <c r="F1458" s="33" t="s">
        <v>9602</v>
      </c>
      <c r="G1458" s="36"/>
      <c r="H1458" s="33" t="s">
        <v>9892</v>
      </c>
      <c r="I1458" s="5"/>
      <c r="J1458" s="133" t="s">
        <v>292</v>
      </c>
      <c r="K1458" s="18" t="s">
        <v>4886</v>
      </c>
      <c r="L1458" s="2"/>
      <c r="M1458" s="19"/>
      <c r="N1458" s="19"/>
      <c r="O1458" s="2"/>
      <c r="P1458" s="27">
        <v>1</v>
      </c>
      <c r="Q1458" s="16"/>
      <c r="R1458" s="456">
        <v>14.21</v>
      </c>
      <c r="S1458" s="27"/>
      <c r="T1458" s="387"/>
      <c r="U1458" s="27"/>
      <c r="V1458" s="27"/>
    </row>
    <row r="1459" spans="1:22" ht="63.75">
      <c r="A1459" s="388" t="s">
        <v>9893</v>
      </c>
      <c r="B1459" s="748" t="s">
        <v>9894</v>
      </c>
      <c r="C1459" s="465" t="s">
        <v>1592</v>
      </c>
      <c r="D1459" s="33" t="s">
        <v>14</v>
      </c>
      <c r="E1459" s="33"/>
      <c r="F1459" s="33" t="s">
        <v>9602</v>
      </c>
      <c r="G1459" s="36"/>
      <c r="H1459" s="33" t="s">
        <v>9895</v>
      </c>
      <c r="I1459" s="5"/>
      <c r="J1459" s="54" t="s">
        <v>451</v>
      </c>
      <c r="K1459" s="18" t="s">
        <v>4886</v>
      </c>
      <c r="L1459" s="2"/>
      <c r="M1459" s="19"/>
      <c r="N1459" s="19"/>
      <c r="O1459" s="2"/>
      <c r="P1459" s="27">
        <v>1</v>
      </c>
      <c r="Q1459" s="16"/>
      <c r="R1459" s="456">
        <v>14.21</v>
      </c>
      <c r="S1459" s="27"/>
      <c r="T1459" s="387"/>
      <c r="U1459" s="27"/>
      <c r="V1459" s="27"/>
    </row>
    <row r="1460" spans="1:22" ht="63.75">
      <c r="A1460" s="388" t="s">
        <v>9896</v>
      </c>
      <c r="B1460" s="748" t="s">
        <v>9897</v>
      </c>
      <c r="C1460" s="465" t="s">
        <v>1592</v>
      </c>
      <c r="D1460" s="33" t="s">
        <v>161</v>
      </c>
      <c r="E1460" s="33"/>
      <c r="F1460" s="33" t="s">
        <v>9861</v>
      </c>
      <c r="G1460" s="36"/>
      <c r="H1460" s="33" t="s">
        <v>9898</v>
      </c>
      <c r="I1460" s="5"/>
      <c r="J1460" s="54" t="s">
        <v>270</v>
      </c>
      <c r="K1460" s="18" t="s">
        <v>4886</v>
      </c>
      <c r="L1460" s="2"/>
      <c r="M1460" s="19"/>
      <c r="N1460" s="19"/>
      <c r="O1460" s="2"/>
      <c r="P1460" s="27">
        <v>1</v>
      </c>
      <c r="Q1460" s="16"/>
      <c r="R1460" s="456">
        <v>14.21</v>
      </c>
      <c r="S1460" s="27"/>
      <c r="T1460" s="387"/>
      <c r="U1460" s="27"/>
      <c r="V1460" s="27"/>
    </row>
    <row r="1461" spans="1:22" ht="63.75">
      <c r="A1461" s="388" t="s">
        <v>9899</v>
      </c>
      <c r="B1461" s="748" t="s">
        <v>9900</v>
      </c>
      <c r="C1461" s="465" t="s">
        <v>1594</v>
      </c>
      <c r="D1461" s="33" t="s">
        <v>14</v>
      </c>
      <c r="E1461" s="33"/>
      <c r="F1461" s="33" t="s">
        <v>9602</v>
      </c>
      <c r="G1461" s="36"/>
      <c r="H1461" s="33" t="s">
        <v>9901</v>
      </c>
      <c r="I1461" s="5"/>
      <c r="J1461" s="54" t="s">
        <v>281</v>
      </c>
      <c r="K1461" s="18" t="s">
        <v>4886</v>
      </c>
      <c r="L1461" s="2"/>
      <c r="M1461" s="19"/>
      <c r="N1461" s="19"/>
      <c r="O1461" s="2"/>
      <c r="P1461" s="27">
        <v>1</v>
      </c>
      <c r="Q1461" s="16"/>
      <c r="R1461" s="456">
        <v>14.21</v>
      </c>
      <c r="S1461" s="27"/>
      <c r="T1461" s="387"/>
      <c r="U1461" s="27"/>
      <c r="V1461" s="27"/>
    </row>
    <row r="1462" spans="1:22" ht="63.75">
      <c r="A1462" s="388" t="s">
        <v>9902</v>
      </c>
      <c r="B1462" s="748" t="s">
        <v>9903</v>
      </c>
      <c r="C1462" s="465" t="s">
        <v>1594</v>
      </c>
      <c r="D1462" s="33" t="s">
        <v>161</v>
      </c>
      <c r="E1462" s="33"/>
      <c r="F1462" s="33" t="s">
        <v>9602</v>
      </c>
      <c r="G1462" s="36"/>
      <c r="H1462" s="33" t="s">
        <v>9904</v>
      </c>
      <c r="I1462" s="5"/>
      <c r="J1462" s="133" t="s">
        <v>292</v>
      </c>
      <c r="K1462" s="18" t="s">
        <v>4886</v>
      </c>
      <c r="L1462" s="2"/>
      <c r="M1462" s="19"/>
      <c r="N1462" s="19"/>
      <c r="O1462" s="2"/>
      <c r="P1462" s="27">
        <v>1</v>
      </c>
      <c r="Q1462" s="16"/>
      <c r="R1462" s="456">
        <v>14.21</v>
      </c>
      <c r="S1462" s="27"/>
      <c r="T1462" s="387"/>
      <c r="U1462" s="27"/>
      <c r="V1462" s="27"/>
    </row>
    <row r="1463" spans="1:22" ht="63.75">
      <c r="A1463" s="388" t="s">
        <v>9905</v>
      </c>
      <c r="B1463" s="748" t="s">
        <v>9906</v>
      </c>
      <c r="C1463" s="465" t="s">
        <v>1596</v>
      </c>
      <c r="D1463" s="33" t="s">
        <v>14</v>
      </c>
      <c r="E1463" s="33"/>
      <c r="F1463" s="33" t="s">
        <v>9602</v>
      </c>
      <c r="G1463" s="36"/>
      <c r="H1463" s="33" t="s">
        <v>9907</v>
      </c>
      <c r="I1463" s="5"/>
      <c r="J1463" s="54" t="s">
        <v>451</v>
      </c>
      <c r="K1463" s="18" t="s">
        <v>4886</v>
      </c>
      <c r="L1463" s="2"/>
      <c r="M1463" s="19"/>
      <c r="N1463" s="19"/>
      <c r="O1463" s="2"/>
      <c r="P1463" s="27">
        <v>1</v>
      </c>
      <c r="Q1463" s="16"/>
      <c r="R1463" s="456">
        <v>14.21</v>
      </c>
      <c r="S1463" s="27"/>
      <c r="T1463" s="387"/>
      <c r="U1463" s="27"/>
      <c r="V1463" s="27"/>
    </row>
    <row r="1464" spans="1:22" ht="63.75">
      <c r="A1464" s="388" t="s">
        <v>9908</v>
      </c>
      <c r="B1464" s="748" t="s">
        <v>9909</v>
      </c>
      <c r="C1464" s="465" t="s">
        <v>1596</v>
      </c>
      <c r="D1464" s="33" t="s">
        <v>161</v>
      </c>
      <c r="E1464" s="33"/>
      <c r="F1464" s="33" t="s">
        <v>9861</v>
      </c>
      <c r="G1464" s="36"/>
      <c r="H1464" s="33" t="s">
        <v>9910</v>
      </c>
      <c r="I1464" s="5"/>
      <c r="J1464" s="54" t="s">
        <v>270</v>
      </c>
      <c r="K1464" s="18" t="s">
        <v>4886</v>
      </c>
      <c r="L1464" s="2"/>
      <c r="M1464" s="19"/>
      <c r="N1464" s="19"/>
      <c r="O1464" s="2"/>
      <c r="P1464" s="27">
        <v>1</v>
      </c>
      <c r="Q1464" s="16"/>
      <c r="R1464" s="456">
        <v>14.21</v>
      </c>
      <c r="S1464" s="27"/>
      <c r="T1464" s="387"/>
      <c r="U1464" s="27"/>
      <c r="V1464" s="27"/>
    </row>
    <row r="1465" spans="1:22" ht="63.75">
      <c r="A1465" s="388" t="s">
        <v>9911</v>
      </c>
      <c r="B1465" s="748" t="s">
        <v>9912</v>
      </c>
      <c r="C1465" s="465" t="s">
        <v>1598</v>
      </c>
      <c r="D1465" s="33" t="s">
        <v>14</v>
      </c>
      <c r="E1465" s="33"/>
      <c r="F1465" s="33" t="s">
        <v>9602</v>
      </c>
      <c r="G1465" s="36"/>
      <c r="H1465" s="33" t="s">
        <v>9913</v>
      </c>
      <c r="I1465" s="5"/>
      <c r="J1465" s="54" t="s">
        <v>281</v>
      </c>
      <c r="K1465" s="18" t="s">
        <v>4886</v>
      </c>
      <c r="L1465" s="2"/>
      <c r="M1465" s="19"/>
      <c r="N1465" s="19"/>
      <c r="O1465" s="2"/>
      <c r="P1465" s="27">
        <v>1</v>
      </c>
      <c r="Q1465" s="16"/>
      <c r="R1465" s="456">
        <v>14.21</v>
      </c>
      <c r="S1465" s="27"/>
      <c r="T1465" s="387"/>
      <c r="U1465" s="27"/>
      <c r="V1465" s="27"/>
    </row>
    <row r="1466" spans="1:22" ht="63.75">
      <c r="A1466" s="388" t="s">
        <v>9914</v>
      </c>
      <c r="B1466" s="748" t="s">
        <v>9915</v>
      </c>
      <c r="C1466" s="465" t="s">
        <v>1598</v>
      </c>
      <c r="D1466" s="33" t="s">
        <v>161</v>
      </c>
      <c r="E1466" s="33"/>
      <c r="F1466" s="33" t="s">
        <v>9602</v>
      </c>
      <c r="G1466" s="36"/>
      <c r="H1466" s="33" t="s">
        <v>9916</v>
      </c>
      <c r="I1466" s="5"/>
      <c r="J1466" s="133" t="s">
        <v>292</v>
      </c>
      <c r="K1466" s="18" t="s">
        <v>4886</v>
      </c>
      <c r="L1466" s="2"/>
      <c r="M1466" s="19"/>
      <c r="N1466" s="19"/>
      <c r="O1466" s="2"/>
      <c r="P1466" s="27">
        <v>1</v>
      </c>
      <c r="Q1466" s="16"/>
      <c r="R1466" s="456">
        <v>14.21</v>
      </c>
      <c r="S1466" s="27"/>
      <c r="T1466" s="387"/>
      <c r="U1466" s="27"/>
      <c r="V1466" s="27"/>
    </row>
    <row r="1467" spans="1:22" ht="63.75">
      <c r="A1467" s="388" t="s">
        <v>9917</v>
      </c>
      <c r="B1467" s="748" t="s">
        <v>9918</v>
      </c>
      <c r="C1467" s="465" t="s">
        <v>1600</v>
      </c>
      <c r="D1467" s="33" t="s">
        <v>14</v>
      </c>
      <c r="E1467" s="33"/>
      <c r="F1467" s="33" t="s">
        <v>9602</v>
      </c>
      <c r="G1467" s="36"/>
      <c r="H1467" s="33" t="s">
        <v>9919</v>
      </c>
      <c r="I1467" s="5"/>
      <c r="J1467" s="54" t="s">
        <v>451</v>
      </c>
      <c r="K1467" s="18" t="s">
        <v>4886</v>
      </c>
      <c r="L1467" s="2"/>
      <c r="M1467" s="19"/>
      <c r="N1467" s="19"/>
      <c r="O1467" s="2"/>
      <c r="P1467" s="27">
        <v>1</v>
      </c>
      <c r="Q1467" s="16"/>
      <c r="R1467" s="456">
        <v>14.21</v>
      </c>
      <c r="S1467" s="27"/>
      <c r="T1467" s="387"/>
      <c r="U1467" s="27"/>
      <c r="V1467" s="27"/>
    </row>
    <row r="1468" spans="1:22" ht="63.75">
      <c r="A1468" s="388" t="s">
        <v>9920</v>
      </c>
      <c r="B1468" s="748" t="s">
        <v>9921</v>
      </c>
      <c r="C1468" s="465" t="s">
        <v>1600</v>
      </c>
      <c r="D1468" s="33" t="s">
        <v>161</v>
      </c>
      <c r="E1468" s="33"/>
      <c r="F1468" s="33" t="s">
        <v>9861</v>
      </c>
      <c r="G1468" s="36"/>
      <c r="H1468" s="33" t="s">
        <v>9922</v>
      </c>
      <c r="I1468" s="5"/>
      <c r="J1468" s="54" t="s">
        <v>270</v>
      </c>
      <c r="K1468" s="18" t="s">
        <v>4886</v>
      </c>
      <c r="L1468" s="2"/>
      <c r="M1468" s="19"/>
      <c r="N1468" s="19"/>
      <c r="O1468" s="2"/>
      <c r="P1468" s="27">
        <v>1</v>
      </c>
      <c r="Q1468" s="16"/>
      <c r="R1468" s="456">
        <v>14.21</v>
      </c>
      <c r="S1468" s="27"/>
      <c r="T1468" s="387"/>
      <c r="U1468" s="27"/>
      <c r="V1468" s="27"/>
    </row>
    <row r="1469" spans="1:22" ht="63.75">
      <c r="A1469" s="388" t="s">
        <v>9923</v>
      </c>
      <c r="B1469" s="748" t="s">
        <v>9924</v>
      </c>
      <c r="C1469" s="465" t="s">
        <v>1602</v>
      </c>
      <c r="D1469" s="33" t="s">
        <v>14</v>
      </c>
      <c r="E1469" s="33"/>
      <c r="F1469" s="33" t="s">
        <v>9602</v>
      </c>
      <c r="G1469" s="36"/>
      <c r="H1469" s="33" t="s">
        <v>9925</v>
      </c>
      <c r="I1469" s="5"/>
      <c r="J1469" s="54" t="s">
        <v>281</v>
      </c>
      <c r="K1469" s="18" t="s">
        <v>4886</v>
      </c>
      <c r="L1469" s="2"/>
      <c r="M1469" s="19"/>
      <c r="N1469" s="19"/>
      <c r="O1469" s="2"/>
      <c r="P1469" s="27">
        <v>1</v>
      </c>
      <c r="Q1469" s="16"/>
      <c r="R1469" s="456">
        <v>14.21</v>
      </c>
      <c r="S1469" s="27"/>
      <c r="T1469" s="387"/>
      <c r="U1469" s="27"/>
      <c r="V1469" s="27"/>
    </row>
    <row r="1470" spans="1:22" ht="63.75">
      <c r="A1470" s="388" t="s">
        <v>9926</v>
      </c>
      <c r="B1470" s="748" t="s">
        <v>9927</v>
      </c>
      <c r="C1470" s="465" t="s">
        <v>1602</v>
      </c>
      <c r="D1470" s="33" t="s">
        <v>161</v>
      </c>
      <c r="E1470" s="33"/>
      <c r="F1470" s="33" t="s">
        <v>9602</v>
      </c>
      <c r="G1470" s="36"/>
      <c r="H1470" s="33" t="s">
        <v>9928</v>
      </c>
      <c r="I1470" s="5"/>
      <c r="J1470" s="133" t="s">
        <v>292</v>
      </c>
      <c r="K1470" s="18" t="s">
        <v>4886</v>
      </c>
      <c r="L1470" s="2"/>
      <c r="M1470" s="19"/>
      <c r="N1470" s="19"/>
      <c r="O1470" s="2"/>
      <c r="P1470" s="27">
        <v>1</v>
      </c>
      <c r="Q1470" s="16"/>
      <c r="R1470" s="456">
        <v>14.21</v>
      </c>
      <c r="S1470" s="27"/>
      <c r="T1470" s="387"/>
      <c r="U1470" s="27"/>
      <c r="V1470" s="27"/>
    </row>
    <row r="1471" spans="1:22" ht="38.25">
      <c r="A1471" s="388" t="s">
        <v>9929</v>
      </c>
      <c r="B1471" s="748" t="s">
        <v>9930</v>
      </c>
      <c r="C1471" s="465" t="s">
        <v>1604</v>
      </c>
      <c r="D1471" s="33" t="s">
        <v>14</v>
      </c>
      <c r="E1471" s="33"/>
      <c r="F1471" s="33" t="s">
        <v>9602</v>
      </c>
      <c r="G1471" s="36"/>
      <c r="H1471" s="33" t="s">
        <v>9931</v>
      </c>
      <c r="I1471" s="5"/>
      <c r="J1471" s="54" t="s">
        <v>451</v>
      </c>
      <c r="K1471" s="18" t="s">
        <v>4886</v>
      </c>
      <c r="L1471" s="2"/>
      <c r="M1471" s="19"/>
      <c r="N1471" s="19"/>
      <c r="O1471" s="2"/>
      <c r="P1471" s="27">
        <v>1</v>
      </c>
      <c r="Q1471" s="16"/>
      <c r="R1471" s="456">
        <v>14.21</v>
      </c>
      <c r="S1471" s="27"/>
      <c r="T1471" s="387"/>
      <c r="U1471" s="27"/>
      <c r="V1471" s="27"/>
    </row>
    <row r="1472" spans="1:22" ht="51">
      <c r="A1472" s="388" t="s">
        <v>9932</v>
      </c>
      <c r="B1472" s="748" t="s">
        <v>9933</v>
      </c>
      <c r="C1472" s="465" t="s">
        <v>1604</v>
      </c>
      <c r="D1472" s="33" t="s">
        <v>161</v>
      </c>
      <c r="E1472" s="33"/>
      <c r="F1472" s="33" t="s">
        <v>9861</v>
      </c>
      <c r="G1472" s="36"/>
      <c r="H1472" s="33" t="s">
        <v>9934</v>
      </c>
      <c r="I1472" s="5"/>
      <c r="J1472" s="54" t="s">
        <v>270</v>
      </c>
      <c r="K1472" s="18" t="s">
        <v>4886</v>
      </c>
      <c r="L1472" s="2"/>
      <c r="M1472" s="19"/>
      <c r="N1472" s="19"/>
      <c r="O1472" s="2"/>
      <c r="P1472" s="27">
        <v>1</v>
      </c>
      <c r="Q1472" s="16"/>
      <c r="R1472" s="456">
        <v>14.21</v>
      </c>
      <c r="S1472" s="27"/>
      <c r="T1472" s="387"/>
      <c r="U1472" s="27"/>
      <c r="V1472" s="27"/>
    </row>
    <row r="1473" spans="1:22" ht="51">
      <c r="A1473" s="388" t="s">
        <v>9935</v>
      </c>
      <c r="B1473" s="748" t="s">
        <v>9936</v>
      </c>
      <c r="C1473" s="465" t="s">
        <v>1606</v>
      </c>
      <c r="D1473" s="33" t="s">
        <v>14</v>
      </c>
      <c r="E1473" s="33"/>
      <c r="F1473" s="33" t="s">
        <v>9602</v>
      </c>
      <c r="G1473" s="36"/>
      <c r="H1473" s="33" t="s">
        <v>9937</v>
      </c>
      <c r="I1473" s="5"/>
      <c r="J1473" s="54" t="s">
        <v>281</v>
      </c>
      <c r="K1473" s="18" t="s">
        <v>4886</v>
      </c>
      <c r="L1473" s="2"/>
      <c r="M1473" s="19"/>
      <c r="N1473" s="19"/>
      <c r="O1473" s="2"/>
      <c r="P1473" s="27">
        <v>1</v>
      </c>
      <c r="Q1473" s="16"/>
      <c r="R1473" s="456">
        <v>14.21</v>
      </c>
      <c r="S1473" s="27"/>
      <c r="T1473" s="387"/>
      <c r="U1473" s="27"/>
      <c r="V1473" s="27"/>
    </row>
    <row r="1474" spans="1:22" ht="51">
      <c r="A1474" s="388" t="s">
        <v>9938</v>
      </c>
      <c r="B1474" s="748" t="s">
        <v>9939</v>
      </c>
      <c r="C1474" s="465" t="s">
        <v>1606</v>
      </c>
      <c r="D1474" s="33" t="s">
        <v>161</v>
      </c>
      <c r="E1474" s="33"/>
      <c r="F1474" s="33" t="s">
        <v>9602</v>
      </c>
      <c r="G1474" s="36"/>
      <c r="H1474" s="33" t="s">
        <v>9940</v>
      </c>
      <c r="I1474" s="5"/>
      <c r="J1474" s="133" t="s">
        <v>292</v>
      </c>
      <c r="K1474" s="18" t="s">
        <v>4886</v>
      </c>
      <c r="L1474" s="2"/>
      <c r="M1474" s="19"/>
      <c r="N1474" s="19"/>
      <c r="O1474" s="2"/>
      <c r="P1474" s="27">
        <v>1</v>
      </c>
      <c r="Q1474" s="16"/>
      <c r="R1474" s="456">
        <v>14.21</v>
      </c>
      <c r="S1474" s="27"/>
      <c r="T1474" s="387"/>
      <c r="U1474" s="27"/>
      <c r="V1474" s="27"/>
    </row>
    <row r="1475" spans="1:22" ht="63.75">
      <c r="A1475" s="388" t="s">
        <v>9941</v>
      </c>
      <c r="B1475" s="747" t="s">
        <v>9942</v>
      </c>
      <c r="C1475" s="240" t="s">
        <v>1608</v>
      </c>
      <c r="D1475" s="33" t="s">
        <v>161</v>
      </c>
      <c r="E1475" s="33"/>
      <c r="F1475" s="33" t="s">
        <v>9602</v>
      </c>
      <c r="G1475" s="50"/>
      <c r="H1475" s="5" t="s">
        <v>9943</v>
      </c>
      <c r="I1475" s="5"/>
      <c r="J1475" s="54" t="s">
        <v>451</v>
      </c>
      <c r="K1475" s="18" t="s">
        <v>4886</v>
      </c>
      <c r="L1475" s="2"/>
      <c r="M1475" s="19"/>
      <c r="N1475" s="19"/>
      <c r="O1475" s="2"/>
      <c r="P1475" s="27">
        <v>1</v>
      </c>
      <c r="Q1475" s="16"/>
      <c r="R1475" s="456">
        <v>14.21</v>
      </c>
      <c r="S1475" s="27"/>
      <c r="T1475" s="387"/>
      <c r="U1475" s="27"/>
      <c r="V1475" s="27"/>
    </row>
    <row r="1476" spans="1:22" ht="63.75">
      <c r="A1476" s="388" t="s">
        <v>9944</v>
      </c>
      <c r="B1476" s="747" t="s">
        <v>9945</v>
      </c>
      <c r="C1476" s="240" t="s">
        <v>1608</v>
      </c>
      <c r="D1476" s="33" t="s">
        <v>161</v>
      </c>
      <c r="E1476" s="33"/>
      <c r="F1476" s="593" t="s">
        <v>9861</v>
      </c>
      <c r="G1476" s="50"/>
      <c r="H1476" s="5" t="s">
        <v>9946</v>
      </c>
      <c r="I1476" s="5"/>
      <c r="J1476" s="54" t="s">
        <v>270</v>
      </c>
      <c r="K1476" s="18" t="s">
        <v>4886</v>
      </c>
      <c r="L1476" s="2"/>
      <c r="M1476" s="19"/>
      <c r="N1476" s="19"/>
      <c r="O1476" s="2"/>
      <c r="P1476" s="27">
        <v>1</v>
      </c>
      <c r="Q1476" s="16"/>
      <c r="R1476" s="456">
        <v>14.21</v>
      </c>
      <c r="S1476" s="27"/>
      <c r="T1476" s="387"/>
      <c r="U1476" s="27"/>
      <c r="V1476" s="27"/>
    </row>
    <row r="1477" spans="1:22" ht="63.75">
      <c r="A1477" s="388" t="s">
        <v>9947</v>
      </c>
      <c r="B1477" s="747" t="s">
        <v>9948</v>
      </c>
      <c r="C1477" s="240" t="s">
        <v>1610</v>
      </c>
      <c r="D1477" s="33" t="s">
        <v>161</v>
      </c>
      <c r="E1477" s="33"/>
      <c r="F1477" s="593" t="s">
        <v>9602</v>
      </c>
      <c r="G1477" s="50"/>
      <c r="H1477" s="5" t="s">
        <v>9949</v>
      </c>
      <c r="I1477" s="5"/>
      <c r="J1477" s="54" t="s">
        <v>281</v>
      </c>
      <c r="K1477" s="18" t="s">
        <v>4886</v>
      </c>
      <c r="L1477" s="2"/>
      <c r="M1477" s="19"/>
      <c r="N1477" s="19"/>
      <c r="O1477" s="2"/>
      <c r="P1477" s="27">
        <v>1</v>
      </c>
      <c r="Q1477" s="16"/>
      <c r="R1477" s="456">
        <v>14.21</v>
      </c>
      <c r="S1477" s="27"/>
      <c r="T1477" s="387"/>
      <c r="U1477" s="27"/>
      <c r="V1477" s="27"/>
    </row>
    <row r="1478" spans="1:22" ht="63.75">
      <c r="A1478" s="388" t="s">
        <v>9950</v>
      </c>
      <c r="B1478" s="747" t="s">
        <v>9951</v>
      </c>
      <c r="C1478" s="240" t="s">
        <v>1610</v>
      </c>
      <c r="D1478" s="33" t="s">
        <v>161</v>
      </c>
      <c r="E1478" s="33"/>
      <c r="F1478" s="593" t="s">
        <v>9602</v>
      </c>
      <c r="G1478" s="50"/>
      <c r="H1478" s="5" t="s">
        <v>9952</v>
      </c>
      <c r="I1478" s="5"/>
      <c r="J1478" s="133" t="s">
        <v>292</v>
      </c>
      <c r="K1478" s="18" t="s">
        <v>4886</v>
      </c>
      <c r="L1478" s="2"/>
      <c r="M1478" s="19"/>
      <c r="N1478" s="19"/>
      <c r="O1478" s="2"/>
      <c r="P1478" s="27">
        <v>1</v>
      </c>
      <c r="Q1478" s="16"/>
      <c r="R1478" s="456">
        <v>14.21</v>
      </c>
      <c r="S1478" s="27"/>
      <c r="T1478" s="387"/>
      <c r="U1478" s="27"/>
      <c r="V1478" s="27"/>
    </row>
    <row r="1479" spans="1:22" ht="76.5">
      <c r="A1479" s="388" t="s">
        <v>9953</v>
      </c>
      <c r="B1479" s="747" t="s">
        <v>9879</v>
      </c>
      <c r="C1479" s="240" t="s">
        <v>1612</v>
      </c>
      <c r="D1479" s="33" t="s">
        <v>161</v>
      </c>
      <c r="E1479" s="33"/>
      <c r="F1479" s="593" t="s">
        <v>9602</v>
      </c>
      <c r="G1479" s="50"/>
      <c r="H1479" s="5" t="s">
        <v>9880</v>
      </c>
      <c r="I1479" s="5"/>
      <c r="J1479" s="54" t="s">
        <v>451</v>
      </c>
      <c r="K1479" s="18" t="s">
        <v>4886</v>
      </c>
      <c r="L1479" s="2"/>
      <c r="M1479" s="19"/>
      <c r="N1479" s="19"/>
      <c r="O1479" s="2"/>
      <c r="P1479" s="27">
        <v>1</v>
      </c>
      <c r="Q1479" s="16"/>
      <c r="R1479" s="456">
        <v>14.21</v>
      </c>
      <c r="S1479" s="27"/>
      <c r="T1479" s="387"/>
      <c r="U1479" s="27"/>
      <c r="V1479" s="27"/>
    </row>
    <row r="1480" spans="1:22" ht="76.5">
      <c r="A1480" s="388" t="s">
        <v>9954</v>
      </c>
      <c r="B1480" s="747" t="s">
        <v>9955</v>
      </c>
      <c r="C1480" s="240" t="s">
        <v>1612</v>
      </c>
      <c r="D1480" s="33" t="s">
        <v>161</v>
      </c>
      <c r="E1480" s="33"/>
      <c r="F1480" s="593" t="s">
        <v>9861</v>
      </c>
      <c r="G1480" s="50"/>
      <c r="H1480" s="5" t="s">
        <v>9956</v>
      </c>
      <c r="I1480" s="5"/>
      <c r="J1480" s="54" t="s">
        <v>270</v>
      </c>
      <c r="K1480" s="18" t="s">
        <v>4886</v>
      </c>
      <c r="L1480" s="2"/>
      <c r="M1480" s="19"/>
      <c r="N1480" s="19"/>
      <c r="O1480" s="2"/>
      <c r="P1480" s="27">
        <v>1</v>
      </c>
      <c r="Q1480" s="16"/>
      <c r="R1480" s="456">
        <v>14.21</v>
      </c>
      <c r="S1480" s="27"/>
      <c r="T1480" s="387"/>
      <c r="U1480" s="27"/>
      <c r="V1480" s="27"/>
    </row>
    <row r="1481" spans="1:22" ht="76.5">
      <c r="A1481" s="388" t="s">
        <v>9957</v>
      </c>
      <c r="B1481" s="747" t="s">
        <v>9891</v>
      </c>
      <c r="C1481" s="240" t="s">
        <v>1614</v>
      </c>
      <c r="D1481" s="33" t="s">
        <v>161</v>
      </c>
      <c r="E1481" s="33"/>
      <c r="F1481" s="593" t="s">
        <v>9602</v>
      </c>
      <c r="G1481" s="126"/>
      <c r="H1481" s="458" t="s">
        <v>9892</v>
      </c>
      <c r="I1481" s="458"/>
      <c r="J1481" s="54" t="s">
        <v>281</v>
      </c>
      <c r="K1481" s="18" t="s">
        <v>4886</v>
      </c>
      <c r="L1481" s="2"/>
      <c r="M1481" s="27"/>
      <c r="N1481" s="27"/>
      <c r="O1481" s="18"/>
      <c r="P1481" s="27">
        <v>1</v>
      </c>
      <c r="Q1481" s="27"/>
      <c r="R1481" s="456">
        <v>14.21</v>
      </c>
      <c r="S1481" s="27"/>
      <c r="T1481" s="387"/>
      <c r="U1481" s="27"/>
      <c r="V1481" s="27"/>
    </row>
    <row r="1482" spans="1:22" ht="63.75">
      <c r="A1482" s="388" t="s">
        <v>9958</v>
      </c>
      <c r="B1482" s="747" t="s">
        <v>9959</v>
      </c>
      <c r="C1482" s="240" t="s">
        <v>1614</v>
      </c>
      <c r="D1482" s="33" t="s">
        <v>161</v>
      </c>
      <c r="E1482" s="33"/>
      <c r="F1482" s="593" t="s">
        <v>9602</v>
      </c>
      <c r="G1482" s="78"/>
      <c r="H1482" s="5" t="s">
        <v>9898</v>
      </c>
      <c r="I1482" s="458"/>
      <c r="J1482" s="133" t="s">
        <v>292</v>
      </c>
      <c r="K1482" s="18" t="s">
        <v>4886</v>
      </c>
      <c r="L1482" s="2"/>
      <c r="M1482" s="27"/>
      <c r="N1482" s="27"/>
      <c r="O1482" s="18"/>
      <c r="P1482" s="27">
        <v>1</v>
      </c>
      <c r="Q1482" s="27"/>
      <c r="R1482" s="456">
        <v>14.21</v>
      </c>
      <c r="S1482" s="27"/>
      <c r="T1482" s="387"/>
      <c r="U1482" s="27"/>
      <c r="V1482" s="27"/>
    </row>
    <row r="1483" spans="1:22" ht="63.75">
      <c r="A1483" s="388" t="s">
        <v>9960</v>
      </c>
      <c r="B1483" s="759" t="s">
        <v>9909</v>
      </c>
      <c r="C1483" s="244" t="s">
        <v>1616</v>
      </c>
      <c r="D1483" s="458" t="s">
        <v>161</v>
      </c>
      <c r="E1483" s="458"/>
      <c r="F1483" s="593" t="s">
        <v>9602</v>
      </c>
      <c r="G1483" s="126"/>
      <c r="H1483" s="458" t="s">
        <v>9910</v>
      </c>
      <c r="I1483" s="458"/>
      <c r="J1483" s="54" t="s">
        <v>451</v>
      </c>
      <c r="K1483" s="18" t="s">
        <v>4886</v>
      </c>
      <c r="L1483" s="2"/>
      <c r="M1483" s="27"/>
      <c r="N1483" s="27"/>
      <c r="O1483" s="18"/>
      <c r="P1483" s="27">
        <v>1</v>
      </c>
      <c r="Q1483" s="27"/>
      <c r="R1483" s="456">
        <v>14.21</v>
      </c>
      <c r="S1483" s="27"/>
      <c r="T1483" s="387"/>
      <c r="U1483" s="27"/>
      <c r="V1483" s="27"/>
    </row>
    <row r="1484" spans="1:22" ht="63.75">
      <c r="A1484" s="388" t="s">
        <v>9961</v>
      </c>
      <c r="B1484" s="759" t="s">
        <v>9962</v>
      </c>
      <c r="C1484" s="244" t="s">
        <v>1616</v>
      </c>
      <c r="D1484" s="458" t="s">
        <v>161</v>
      </c>
      <c r="E1484" s="458"/>
      <c r="F1484" s="593" t="s">
        <v>9861</v>
      </c>
      <c r="G1484" s="126"/>
      <c r="H1484" s="458" t="s">
        <v>9963</v>
      </c>
      <c r="I1484" s="458"/>
      <c r="J1484" s="54" t="s">
        <v>270</v>
      </c>
      <c r="K1484" s="18" t="s">
        <v>4886</v>
      </c>
      <c r="L1484" s="2"/>
      <c r="M1484" s="27"/>
      <c r="N1484" s="27"/>
      <c r="O1484" s="18"/>
      <c r="P1484" s="27">
        <v>1</v>
      </c>
      <c r="Q1484" s="27"/>
      <c r="R1484" s="456">
        <v>14.21</v>
      </c>
      <c r="S1484" s="27"/>
      <c r="T1484" s="387"/>
      <c r="U1484" s="27"/>
      <c r="V1484" s="27"/>
    </row>
    <row r="1485" spans="1:22" ht="76.5">
      <c r="A1485" s="388" t="s">
        <v>9964</v>
      </c>
      <c r="B1485" s="759" t="s">
        <v>9965</v>
      </c>
      <c r="C1485" s="244" t="s">
        <v>1618</v>
      </c>
      <c r="D1485" s="458" t="s">
        <v>161</v>
      </c>
      <c r="E1485" s="458"/>
      <c r="F1485" s="593" t="s">
        <v>9602</v>
      </c>
      <c r="G1485" s="126"/>
      <c r="H1485" s="458" t="s">
        <v>9966</v>
      </c>
      <c r="I1485" s="458"/>
      <c r="J1485" s="54" t="s">
        <v>281</v>
      </c>
      <c r="K1485" s="18" t="s">
        <v>4886</v>
      </c>
      <c r="L1485" s="2"/>
      <c r="M1485" s="27"/>
      <c r="N1485" s="27"/>
      <c r="O1485" s="18"/>
      <c r="P1485" s="27">
        <v>1</v>
      </c>
      <c r="Q1485" s="27"/>
      <c r="R1485" s="456">
        <v>14.21</v>
      </c>
      <c r="S1485" s="27"/>
      <c r="T1485" s="387"/>
      <c r="U1485" s="27"/>
      <c r="V1485" s="27"/>
    </row>
    <row r="1486" spans="1:22" ht="76.5">
      <c r="A1486" s="388" t="s">
        <v>9967</v>
      </c>
      <c r="B1486" s="747" t="s">
        <v>9968</v>
      </c>
      <c r="C1486" s="240" t="s">
        <v>1618</v>
      </c>
      <c r="D1486" s="33" t="s">
        <v>161</v>
      </c>
      <c r="E1486" s="33"/>
      <c r="F1486" s="593" t="s">
        <v>9602</v>
      </c>
      <c r="G1486" s="78"/>
      <c r="H1486" s="5" t="s">
        <v>9969</v>
      </c>
      <c r="I1486" s="458"/>
      <c r="J1486" s="133" t="s">
        <v>292</v>
      </c>
      <c r="K1486" s="18" t="s">
        <v>4886</v>
      </c>
      <c r="L1486" s="2"/>
      <c r="M1486" s="27"/>
      <c r="N1486" s="27"/>
      <c r="O1486" s="18"/>
      <c r="P1486" s="27">
        <v>1</v>
      </c>
      <c r="Q1486" s="27"/>
      <c r="R1486" s="456">
        <v>14.21</v>
      </c>
      <c r="S1486" s="27"/>
      <c r="T1486" s="387"/>
      <c r="U1486" s="27"/>
      <c r="V1486" s="27"/>
    </row>
    <row r="1487" spans="1:22" ht="63.75">
      <c r="A1487" s="388" t="s">
        <v>9970</v>
      </c>
      <c r="B1487" s="747" t="s">
        <v>9933</v>
      </c>
      <c r="C1487" s="240" t="s">
        <v>1620</v>
      </c>
      <c r="D1487" s="5" t="s">
        <v>161</v>
      </c>
      <c r="E1487" s="5"/>
      <c r="F1487" s="593" t="s">
        <v>9602</v>
      </c>
      <c r="G1487" s="79"/>
      <c r="H1487" s="5" t="s">
        <v>9971</v>
      </c>
      <c r="I1487" s="458"/>
      <c r="J1487" s="54" t="s">
        <v>451</v>
      </c>
      <c r="K1487" s="18" t="s">
        <v>4886</v>
      </c>
      <c r="L1487" s="2"/>
      <c r="M1487" s="27"/>
      <c r="N1487" s="27"/>
      <c r="O1487" s="18"/>
      <c r="P1487" s="27">
        <v>1</v>
      </c>
      <c r="Q1487" s="27"/>
      <c r="R1487" s="456">
        <v>14.21</v>
      </c>
      <c r="S1487" s="27"/>
      <c r="T1487" s="387"/>
      <c r="U1487" s="27"/>
      <c r="V1487" s="27"/>
    </row>
    <row r="1488" spans="1:22" ht="76.5">
      <c r="A1488" s="388" t="s">
        <v>9972</v>
      </c>
      <c r="B1488" s="747" t="s">
        <v>9973</v>
      </c>
      <c r="C1488" s="240" t="s">
        <v>1620</v>
      </c>
      <c r="D1488" s="33" t="s">
        <v>161</v>
      </c>
      <c r="E1488" s="33"/>
      <c r="F1488" s="593" t="s">
        <v>9861</v>
      </c>
      <c r="G1488" s="126"/>
      <c r="H1488" s="458" t="s">
        <v>9974</v>
      </c>
      <c r="I1488" s="458"/>
      <c r="J1488" s="54" t="s">
        <v>270</v>
      </c>
      <c r="K1488" s="18" t="s">
        <v>4886</v>
      </c>
      <c r="L1488" s="2"/>
      <c r="M1488" s="27"/>
      <c r="N1488" s="27"/>
      <c r="O1488" s="18"/>
      <c r="P1488" s="27">
        <v>1</v>
      </c>
      <c r="Q1488" s="27"/>
      <c r="R1488" s="456">
        <v>14.21</v>
      </c>
      <c r="S1488" s="27"/>
      <c r="T1488" s="387"/>
      <c r="U1488" s="27"/>
      <c r="V1488" s="27"/>
    </row>
    <row r="1489" spans="1:22" ht="229.5">
      <c r="A1489" s="388" t="s">
        <v>9975</v>
      </c>
      <c r="B1489" s="747" t="s">
        <v>4370</v>
      </c>
      <c r="C1489" s="76" t="s">
        <v>4369</v>
      </c>
      <c r="D1489" s="54" t="s">
        <v>14</v>
      </c>
      <c r="E1489" s="54"/>
      <c r="F1489" s="5" t="s">
        <v>9976</v>
      </c>
      <c r="G1489" s="50" t="s">
        <v>9977</v>
      </c>
      <c r="H1489" s="79" t="s">
        <v>9978</v>
      </c>
      <c r="I1489" s="5" t="s">
        <v>9979</v>
      </c>
      <c r="J1489" s="54" t="s">
        <v>281</v>
      </c>
      <c r="K1489" s="18" t="s">
        <v>4890</v>
      </c>
      <c r="L1489" s="2"/>
      <c r="M1489" s="19"/>
      <c r="N1489" s="19"/>
      <c r="O1489" s="2"/>
      <c r="P1489" s="27"/>
      <c r="Q1489" s="27"/>
      <c r="R1489" s="456"/>
      <c r="S1489" s="27"/>
      <c r="T1489" s="387"/>
      <c r="U1489" s="27"/>
      <c r="V1489" s="27"/>
    </row>
    <row r="1490" spans="1:22" ht="255">
      <c r="A1490" s="388" t="s">
        <v>9980</v>
      </c>
      <c r="B1490" s="748" t="s">
        <v>9981</v>
      </c>
      <c r="C1490" s="76" t="s">
        <v>4371</v>
      </c>
      <c r="D1490" s="33" t="s">
        <v>14</v>
      </c>
      <c r="E1490" s="22" t="s">
        <v>6573</v>
      </c>
      <c r="F1490" s="33" t="s">
        <v>9982</v>
      </c>
      <c r="G1490" s="63" t="s">
        <v>9977</v>
      </c>
      <c r="H1490" s="36" t="s">
        <v>9983</v>
      </c>
      <c r="I1490" s="5" t="s">
        <v>9984</v>
      </c>
      <c r="J1490" s="133" t="s">
        <v>292</v>
      </c>
      <c r="K1490" s="18" t="s">
        <v>4890</v>
      </c>
      <c r="L1490" s="2"/>
      <c r="M1490" s="19"/>
      <c r="N1490" s="19"/>
      <c r="O1490" s="2"/>
      <c r="P1490" s="27"/>
      <c r="Q1490" s="27"/>
      <c r="R1490" s="456"/>
      <c r="S1490" s="27"/>
      <c r="T1490" s="387"/>
      <c r="U1490" s="27"/>
      <c r="V1490" s="27"/>
    </row>
    <row r="1491" spans="1:22" ht="293.25">
      <c r="A1491" s="388" t="s">
        <v>9985</v>
      </c>
      <c r="B1491" s="748" t="s">
        <v>9986</v>
      </c>
      <c r="C1491" s="76" t="s">
        <v>4373</v>
      </c>
      <c r="D1491" s="33" t="s">
        <v>14</v>
      </c>
      <c r="E1491" s="22" t="s">
        <v>6573</v>
      </c>
      <c r="F1491" s="33" t="s">
        <v>9987</v>
      </c>
      <c r="G1491" s="36" t="s">
        <v>9977</v>
      </c>
      <c r="H1491" s="36" t="s">
        <v>9988</v>
      </c>
      <c r="I1491" s="5" t="s">
        <v>9989</v>
      </c>
      <c r="J1491" s="54" t="s">
        <v>270</v>
      </c>
      <c r="K1491" s="18" t="s">
        <v>4890</v>
      </c>
      <c r="L1491" s="2"/>
      <c r="M1491" s="19"/>
      <c r="N1491" s="19"/>
      <c r="O1491" s="2"/>
      <c r="P1491" s="27"/>
      <c r="Q1491" s="27"/>
      <c r="R1491" s="456"/>
      <c r="S1491" s="27"/>
      <c r="T1491" s="387"/>
      <c r="U1491" s="27"/>
      <c r="V1491" s="27"/>
    </row>
    <row r="1492" spans="1:22" ht="216.75">
      <c r="A1492" s="388" t="s">
        <v>9990</v>
      </c>
      <c r="B1492" s="760" t="s">
        <v>9991</v>
      </c>
      <c r="C1492" s="76" t="s">
        <v>4375</v>
      </c>
      <c r="D1492" s="54" t="s">
        <v>14</v>
      </c>
      <c r="E1492" s="22" t="s">
        <v>6573</v>
      </c>
      <c r="F1492" s="5" t="s">
        <v>9992</v>
      </c>
      <c r="G1492" s="50" t="s">
        <v>9993</v>
      </c>
      <c r="H1492" s="79" t="s">
        <v>9978</v>
      </c>
      <c r="I1492" s="5" t="s">
        <v>9994</v>
      </c>
      <c r="J1492" s="54" t="s">
        <v>270</v>
      </c>
      <c r="K1492" s="18" t="s">
        <v>4890</v>
      </c>
      <c r="L1492" s="2"/>
      <c r="M1492" s="19"/>
      <c r="N1492" s="19"/>
      <c r="O1492" s="2"/>
      <c r="P1492" s="27"/>
      <c r="Q1492" s="27"/>
      <c r="R1492" s="456"/>
      <c r="S1492" s="27"/>
      <c r="T1492" s="387"/>
      <c r="U1492" s="27"/>
      <c r="V1492" s="27"/>
    </row>
    <row r="1493" spans="1:22" ht="229.5">
      <c r="A1493" s="388" t="s">
        <v>9995</v>
      </c>
      <c r="B1493" s="748" t="s">
        <v>9996</v>
      </c>
      <c r="C1493" s="76" t="s">
        <v>4377</v>
      </c>
      <c r="D1493" s="33" t="s">
        <v>14</v>
      </c>
      <c r="E1493" s="22" t="s">
        <v>6573</v>
      </c>
      <c r="F1493" s="33" t="s">
        <v>9976</v>
      </c>
      <c r="G1493" s="36" t="s">
        <v>9993</v>
      </c>
      <c r="H1493" s="36" t="s">
        <v>9997</v>
      </c>
      <c r="I1493" s="5" t="s">
        <v>9998</v>
      </c>
      <c r="J1493" s="54" t="s">
        <v>270</v>
      </c>
      <c r="K1493" s="18" t="s">
        <v>4890</v>
      </c>
      <c r="L1493" s="2"/>
      <c r="M1493" s="19"/>
      <c r="N1493" s="19"/>
      <c r="O1493" s="2"/>
      <c r="P1493" s="27"/>
      <c r="Q1493" s="27"/>
      <c r="R1493" s="456"/>
      <c r="S1493" s="27"/>
      <c r="T1493" s="387"/>
      <c r="U1493" s="27"/>
      <c r="V1493" s="27"/>
    </row>
    <row r="1494" spans="1:22" ht="293.25">
      <c r="A1494" s="388" t="s">
        <v>9999</v>
      </c>
      <c r="B1494" s="748" t="s">
        <v>10000</v>
      </c>
      <c r="C1494" s="76" t="s">
        <v>4379</v>
      </c>
      <c r="D1494" s="33" t="s">
        <v>14</v>
      </c>
      <c r="E1494" s="22" t="s">
        <v>6573</v>
      </c>
      <c r="F1494" s="33" t="s">
        <v>9987</v>
      </c>
      <c r="G1494" s="36"/>
      <c r="H1494" s="36" t="s">
        <v>10001</v>
      </c>
      <c r="I1494" s="5" t="s">
        <v>10002</v>
      </c>
      <c r="J1494" s="54" t="s">
        <v>270</v>
      </c>
      <c r="K1494" s="18" t="s">
        <v>4890</v>
      </c>
      <c r="L1494" s="2"/>
      <c r="M1494" s="19"/>
      <c r="N1494" s="19"/>
      <c r="O1494" s="2"/>
      <c r="P1494" s="27"/>
      <c r="Q1494" s="27"/>
      <c r="R1494" s="456"/>
      <c r="S1494" s="27"/>
      <c r="T1494" s="387"/>
      <c r="U1494" s="27"/>
      <c r="V1494" s="27"/>
    </row>
    <row r="1495" spans="1:22" ht="165.75">
      <c r="A1495" s="388" t="s">
        <v>10003</v>
      </c>
      <c r="B1495" s="760" t="s">
        <v>10004</v>
      </c>
      <c r="C1495" s="76" t="s">
        <v>4381</v>
      </c>
      <c r="D1495" s="64" t="s">
        <v>269</v>
      </c>
      <c r="E1495" s="22" t="s">
        <v>10005</v>
      </c>
      <c r="F1495" s="64" t="s">
        <v>10006</v>
      </c>
      <c r="G1495" s="475" t="s">
        <v>10007</v>
      </c>
      <c r="H1495" s="475" t="s">
        <v>10008</v>
      </c>
      <c r="I1495" s="64" t="s">
        <v>10009</v>
      </c>
      <c r="J1495" s="54" t="s">
        <v>270</v>
      </c>
      <c r="K1495" s="544" t="s">
        <v>4890</v>
      </c>
      <c r="L1495" s="7"/>
      <c r="M1495" s="39"/>
      <c r="N1495" s="39"/>
      <c r="O1495" s="2"/>
      <c r="P1495" s="27"/>
      <c r="Q1495" s="27"/>
      <c r="R1495" s="456"/>
      <c r="S1495" s="27"/>
      <c r="T1495" s="387"/>
      <c r="U1495" s="27"/>
      <c r="V1495" s="27"/>
    </row>
    <row r="1496" spans="1:22" ht="240">
      <c r="A1496" s="388" t="s">
        <v>10010</v>
      </c>
      <c r="B1496" s="118" t="s">
        <v>10011</v>
      </c>
      <c r="C1496" s="76" t="s">
        <v>4383</v>
      </c>
      <c r="D1496" s="42" t="s">
        <v>14</v>
      </c>
      <c r="E1496" s="22" t="s">
        <v>10005</v>
      </c>
      <c r="F1496" s="60" t="s">
        <v>10012</v>
      </c>
      <c r="G1496" s="476" t="s">
        <v>10013</v>
      </c>
      <c r="H1496" s="118" t="s">
        <v>10014</v>
      </c>
      <c r="I1496" s="60" t="s">
        <v>10015</v>
      </c>
      <c r="J1496" s="54" t="s">
        <v>270</v>
      </c>
      <c r="K1496" s="810" t="s">
        <v>4890</v>
      </c>
      <c r="L1496" s="91"/>
      <c r="M1496" s="91"/>
      <c r="N1496" s="91"/>
      <c r="O1496" s="2"/>
      <c r="P1496" s="27"/>
      <c r="Q1496" s="27"/>
      <c r="R1496" s="456"/>
      <c r="S1496" s="27"/>
      <c r="T1496" s="387"/>
      <c r="U1496" s="27"/>
      <c r="V1496" s="27"/>
    </row>
    <row r="1497" spans="1:22" ht="76.5">
      <c r="A1497" s="388" t="s">
        <v>10016</v>
      </c>
      <c r="B1497" s="762" t="s">
        <v>10017</v>
      </c>
      <c r="C1497" s="76" t="s">
        <v>4385</v>
      </c>
      <c r="D1497" s="64" t="s">
        <v>14</v>
      </c>
      <c r="E1497" s="22" t="s">
        <v>10018</v>
      </c>
      <c r="F1497" s="64" t="s">
        <v>10019</v>
      </c>
      <c r="G1497" s="475" t="s">
        <v>10020</v>
      </c>
      <c r="H1497" s="475" t="s">
        <v>10014</v>
      </c>
      <c r="I1497" s="64"/>
      <c r="J1497" s="54" t="s">
        <v>270</v>
      </c>
      <c r="K1497" s="544" t="s">
        <v>4890</v>
      </c>
      <c r="L1497" s="7"/>
      <c r="M1497" s="39"/>
      <c r="N1497" s="39"/>
      <c r="O1497" s="2"/>
      <c r="P1497" s="27"/>
      <c r="Q1497" s="27"/>
      <c r="R1497" s="456"/>
      <c r="S1497" s="27"/>
      <c r="T1497" s="387"/>
      <c r="U1497" s="27"/>
      <c r="V1497" s="27"/>
    </row>
    <row r="1498" spans="1:22" ht="216.75">
      <c r="A1498" s="388" t="s">
        <v>10021</v>
      </c>
      <c r="B1498" s="762" t="s">
        <v>10022</v>
      </c>
      <c r="C1498" s="76" t="s">
        <v>4387</v>
      </c>
      <c r="D1498" s="64" t="s">
        <v>14</v>
      </c>
      <c r="E1498" s="22" t="s">
        <v>10023</v>
      </c>
      <c r="F1498" s="64" t="s">
        <v>10024</v>
      </c>
      <c r="G1498" s="475" t="s">
        <v>10025</v>
      </c>
      <c r="H1498" s="475" t="s">
        <v>10026</v>
      </c>
      <c r="I1498" s="64" t="s">
        <v>10027</v>
      </c>
      <c r="J1498" s="54" t="s">
        <v>6875</v>
      </c>
      <c r="K1498" s="544" t="s">
        <v>4890</v>
      </c>
      <c r="L1498" s="7"/>
      <c r="M1498" s="39"/>
      <c r="N1498" s="39"/>
      <c r="O1498" s="2"/>
      <c r="P1498" s="27"/>
      <c r="Q1498" s="27"/>
      <c r="R1498" s="456"/>
      <c r="S1498" s="27"/>
      <c r="T1498" s="387"/>
      <c r="U1498" s="27"/>
      <c r="V1498" s="27"/>
    </row>
    <row r="1499" spans="1:22" ht="165">
      <c r="A1499" s="388" t="s">
        <v>10028</v>
      </c>
      <c r="B1499" s="20" t="s">
        <v>10029</v>
      </c>
      <c r="C1499" s="76" t="s">
        <v>4393</v>
      </c>
      <c r="D1499" s="23" t="s">
        <v>1015</v>
      </c>
      <c r="E1499" s="22" t="s">
        <v>10030</v>
      </c>
      <c r="F1499" s="22" t="s">
        <v>10031</v>
      </c>
      <c r="G1499" s="475"/>
      <c r="H1499" s="20" t="s">
        <v>10032</v>
      </c>
      <c r="I1499" s="22" t="s">
        <v>10033</v>
      </c>
      <c r="J1499" s="54" t="s">
        <v>451</v>
      </c>
      <c r="K1499" s="811" t="s">
        <v>4890</v>
      </c>
      <c r="L1499" s="7"/>
      <c r="M1499" s="39"/>
      <c r="N1499" s="39"/>
      <c r="O1499" s="2"/>
      <c r="P1499" s="27"/>
      <c r="Q1499" s="27"/>
      <c r="R1499" s="456"/>
      <c r="S1499" s="27"/>
      <c r="T1499" s="387"/>
      <c r="U1499" s="27"/>
      <c r="V1499" s="27"/>
    </row>
    <row r="1500" spans="1:22" ht="165">
      <c r="A1500" s="388" t="s">
        <v>10034</v>
      </c>
      <c r="B1500" s="20" t="s">
        <v>10035</v>
      </c>
      <c r="C1500" s="76" t="s">
        <v>4393</v>
      </c>
      <c r="D1500" s="23" t="s">
        <v>1015</v>
      </c>
      <c r="E1500" s="22" t="s">
        <v>10036</v>
      </c>
      <c r="F1500" s="22" t="s">
        <v>10037</v>
      </c>
      <c r="G1500" s="50"/>
      <c r="H1500" s="20" t="s">
        <v>10038</v>
      </c>
      <c r="I1500" s="22" t="s">
        <v>10039</v>
      </c>
      <c r="J1500" s="54" t="s">
        <v>451</v>
      </c>
      <c r="K1500" s="811" t="s">
        <v>4890</v>
      </c>
      <c r="L1500" s="2"/>
      <c r="M1500" s="19"/>
      <c r="N1500" s="19"/>
      <c r="O1500" s="2"/>
      <c r="P1500" s="27"/>
      <c r="Q1500" s="27"/>
      <c r="R1500" s="456"/>
      <c r="S1500" s="27"/>
      <c r="T1500" s="387"/>
      <c r="U1500" s="27"/>
      <c r="V1500" s="27"/>
    </row>
    <row r="1501" spans="1:22" ht="165">
      <c r="A1501" s="388" t="s">
        <v>10040</v>
      </c>
      <c r="B1501" s="20" t="s">
        <v>10041</v>
      </c>
      <c r="C1501" s="76" t="s">
        <v>4393</v>
      </c>
      <c r="D1501" s="23" t="s">
        <v>1015</v>
      </c>
      <c r="E1501" s="22" t="s">
        <v>10036</v>
      </c>
      <c r="F1501" s="22" t="s">
        <v>10037</v>
      </c>
      <c r="G1501" s="50"/>
      <c r="H1501" s="20" t="s">
        <v>10042</v>
      </c>
      <c r="I1501" s="22" t="s">
        <v>10043</v>
      </c>
      <c r="J1501" s="54" t="s">
        <v>451</v>
      </c>
      <c r="K1501" s="811" t="s">
        <v>4890</v>
      </c>
      <c r="L1501" s="2"/>
      <c r="M1501" s="19"/>
      <c r="N1501" s="19"/>
      <c r="O1501" s="2"/>
      <c r="P1501" s="27"/>
      <c r="Q1501" s="27"/>
      <c r="R1501" s="456"/>
      <c r="S1501" s="27"/>
      <c r="T1501" s="387"/>
      <c r="U1501" s="27"/>
      <c r="V1501" s="27"/>
    </row>
    <row r="1502" spans="1:22" ht="150">
      <c r="A1502" s="388" t="s">
        <v>10044</v>
      </c>
      <c r="B1502" s="20" t="s">
        <v>10045</v>
      </c>
      <c r="C1502" s="76" t="s">
        <v>4393</v>
      </c>
      <c r="D1502" s="23" t="s">
        <v>1015</v>
      </c>
      <c r="E1502" s="22"/>
      <c r="F1502" s="586" t="s">
        <v>10046</v>
      </c>
      <c r="G1502" s="50"/>
      <c r="H1502" s="20" t="s">
        <v>10047</v>
      </c>
      <c r="I1502" s="22"/>
      <c r="J1502" s="54" t="s">
        <v>451</v>
      </c>
      <c r="K1502" s="809" t="s">
        <v>7043</v>
      </c>
      <c r="L1502" s="2"/>
      <c r="M1502" s="19"/>
      <c r="N1502" s="19"/>
      <c r="O1502" s="2"/>
      <c r="P1502" s="27"/>
      <c r="Q1502" s="27"/>
      <c r="R1502" s="456"/>
      <c r="S1502" s="27"/>
      <c r="T1502" s="387"/>
      <c r="U1502" s="27"/>
      <c r="V1502" s="27"/>
    </row>
    <row r="1503" spans="1:22" ht="90">
      <c r="A1503" s="388" t="s">
        <v>10048</v>
      </c>
      <c r="B1503" s="20" t="s">
        <v>10049</v>
      </c>
      <c r="C1503" s="76" t="s">
        <v>4393</v>
      </c>
      <c r="D1503" s="23" t="s">
        <v>1015</v>
      </c>
      <c r="E1503" s="54"/>
      <c r="F1503" s="22" t="s">
        <v>10050</v>
      </c>
      <c r="G1503" s="50"/>
      <c r="H1503" s="20" t="s">
        <v>10051</v>
      </c>
      <c r="I1503" s="22"/>
      <c r="J1503" s="54" t="s">
        <v>451</v>
      </c>
      <c r="K1503" s="809" t="s">
        <v>7043</v>
      </c>
      <c r="L1503" s="2"/>
      <c r="M1503" s="19"/>
      <c r="N1503" s="19"/>
      <c r="O1503" s="2"/>
      <c r="P1503" s="27"/>
      <c r="Q1503" s="27"/>
      <c r="R1503" s="456"/>
      <c r="S1503" s="27"/>
      <c r="T1503" s="387"/>
      <c r="U1503" s="27"/>
      <c r="V1503" s="27"/>
    </row>
    <row r="1504" spans="1:22" ht="210">
      <c r="A1504" s="388" t="s">
        <v>10052</v>
      </c>
      <c r="B1504" s="20" t="s">
        <v>10053</v>
      </c>
      <c r="C1504" s="76" t="s">
        <v>4393</v>
      </c>
      <c r="D1504" s="23" t="s">
        <v>1015</v>
      </c>
      <c r="E1504" s="54"/>
      <c r="F1504" s="22" t="s">
        <v>10054</v>
      </c>
      <c r="G1504" s="50"/>
      <c r="H1504" s="20" t="s">
        <v>10055</v>
      </c>
      <c r="I1504" s="22" t="s">
        <v>10056</v>
      </c>
      <c r="J1504" s="54" t="s">
        <v>451</v>
      </c>
      <c r="K1504" s="811" t="s">
        <v>4890</v>
      </c>
      <c r="L1504" s="2"/>
      <c r="M1504" s="19"/>
      <c r="N1504" s="19"/>
      <c r="O1504" s="2"/>
      <c r="P1504" s="27"/>
      <c r="Q1504" s="27"/>
      <c r="R1504" s="456"/>
      <c r="S1504" s="27"/>
      <c r="T1504" s="387"/>
      <c r="U1504" s="27"/>
      <c r="V1504" s="27"/>
    </row>
    <row r="1505" spans="1:22" ht="165">
      <c r="A1505" s="388" t="s">
        <v>10057</v>
      </c>
      <c r="B1505" s="20" t="s">
        <v>10058</v>
      </c>
      <c r="C1505" s="76" t="s">
        <v>4395</v>
      </c>
      <c r="D1505" s="23" t="s">
        <v>1015</v>
      </c>
      <c r="E1505" s="54"/>
      <c r="F1505" s="22" t="s">
        <v>10037</v>
      </c>
      <c r="G1505" s="50"/>
      <c r="H1505" s="20" t="s">
        <v>10059</v>
      </c>
      <c r="I1505" s="22" t="s">
        <v>10060</v>
      </c>
      <c r="J1505" s="54" t="s">
        <v>451</v>
      </c>
      <c r="K1505" s="811" t="s">
        <v>5955</v>
      </c>
      <c r="L1505" s="2"/>
      <c r="M1505" s="19"/>
      <c r="N1505" s="19"/>
      <c r="O1505" s="2"/>
      <c r="P1505" s="27"/>
      <c r="Q1505" s="27"/>
      <c r="R1505" s="456"/>
      <c r="S1505" s="27"/>
      <c r="T1505" s="387"/>
      <c r="U1505" s="27"/>
      <c r="V1505" s="27"/>
    </row>
    <row r="1506" spans="1:22" ht="135">
      <c r="A1506" s="388" t="s">
        <v>10061</v>
      </c>
      <c r="B1506" s="20" t="s">
        <v>10062</v>
      </c>
      <c r="C1506" s="76" t="s">
        <v>4395</v>
      </c>
      <c r="D1506" s="23" t="s">
        <v>1015</v>
      </c>
      <c r="E1506" s="54"/>
      <c r="F1506" s="22" t="s">
        <v>10063</v>
      </c>
      <c r="G1506" s="50"/>
      <c r="H1506" s="20" t="s">
        <v>10064</v>
      </c>
      <c r="I1506" s="22"/>
      <c r="J1506" s="54" t="s">
        <v>451</v>
      </c>
      <c r="K1506" s="809" t="s">
        <v>7043</v>
      </c>
      <c r="L1506" s="2"/>
      <c r="M1506" s="19"/>
      <c r="N1506" s="19"/>
      <c r="O1506" s="2"/>
      <c r="P1506" s="27"/>
      <c r="Q1506" s="27"/>
      <c r="R1506" s="456"/>
      <c r="S1506" s="27"/>
      <c r="T1506" s="387"/>
      <c r="U1506" s="27"/>
      <c r="V1506" s="27"/>
    </row>
    <row r="1507" spans="1:22" ht="150">
      <c r="A1507" s="388" t="s">
        <v>10065</v>
      </c>
      <c r="B1507" s="20" t="s">
        <v>10066</v>
      </c>
      <c r="C1507" s="76" t="s">
        <v>4395</v>
      </c>
      <c r="D1507" s="23" t="s">
        <v>1015</v>
      </c>
      <c r="E1507" s="54"/>
      <c r="F1507" s="22" t="s">
        <v>10067</v>
      </c>
      <c r="G1507" s="50"/>
      <c r="H1507" s="20" t="s">
        <v>10068</v>
      </c>
      <c r="I1507" s="22"/>
      <c r="J1507" s="54" t="s">
        <v>451</v>
      </c>
      <c r="K1507" s="809" t="s">
        <v>7043</v>
      </c>
      <c r="L1507" s="2"/>
      <c r="M1507" s="19"/>
      <c r="N1507" s="19"/>
      <c r="O1507" s="2"/>
      <c r="P1507" s="27"/>
      <c r="Q1507" s="27"/>
      <c r="R1507" s="456"/>
      <c r="S1507" s="27"/>
      <c r="T1507" s="387"/>
      <c r="U1507" s="27"/>
      <c r="V1507" s="27"/>
    </row>
    <row r="1508" spans="1:22" ht="120">
      <c r="A1508" s="388" t="s">
        <v>10069</v>
      </c>
      <c r="B1508" s="20" t="s">
        <v>10070</v>
      </c>
      <c r="C1508" s="76" t="s">
        <v>4395</v>
      </c>
      <c r="D1508" s="22" t="s">
        <v>161</v>
      </c>
      <c r="E1508" s="54"/>
      <c r="F1508" s="22" t="s">
        <v>10071</v>
      </c>
      <c r="G1508" s="50"/>
      <c r="H1508" s="20" t="s">
        <v>10072</v>
      </c>
      <c r="I1508" s="22" t="s">
        <v>10073</v>
      </c>
      <c r="J1508" s="54" t="s">
        <v>451</v>
      </c>
      <c r="K1508" s="811" t="s">
        <v>4890</v>
      </c>
      <c r="L1508" s="2"/>
      <c r="M1508" s="19"/>
      <c r="N1508" s="19"/>
      <c r="O1508" s="2"/>
      <c r="P1508" s="27"/>
      <c r="Q1508" s="27"/>
      <c r="R1508" s="456"/>
      <c r="S1508" s="27"/>
      <c r="T1508" s="387"/>
      <c r="U1508" s="27"/>
      <c r="V1508" s="27"/>
    </row>
    <row r="1509" spans="1:22" ht="165">
      <c r="A1509" s="388" t="s">
        <v>10074</v>
      </c>
      <c r="B1509" s="20" t="s">
        <v>10075</v>
      </c>
      <c r="C1509" s="76" t="s">
        <v>4395</v>
      </c>
      <c r="D1509" s="22" t="s">
        <v>1015</v>
      </c>
      <c r="E1509" s="54"/>
      <c r="F1509" s="22" t="s">
        <v>10037</v>
      </c>
      <c r="G1509" s="50"/>
      <c r="H1509" s="20" t="s">
        <v>10076</v>
      </c>
      <c r="I1509" s="22" t="s">
        <v>10076</v>
      </c>
      <c r="J1509" s="54" t="s">
        <v>451</v>
      </c>
      <c r="K1509" s="809" t="s">
        <v>4890</v>
      </c>
      <c r="L1509" s="2"/>
      <c r="M1509" s="19"/>
      <c r="N1509" s="19"/>
      <c r="O1509" s="2"/>
      <c r="P1509" s="27"/>
      <c r="Q1509" s="27"/>
      <c r="R1509" s="456"/>
      <c r="S1509" s="27"/>
      <c r="T1509" s="387"/>
      <c r="U1509" s="27"/>
      <c r="V1509" s="27"/>
    </row>
    <row r="1510" spans="1:22" ht="105">
      <c r="A1510" s="388" t="s">
        <v>10077</v>
      </c>
      <c r="B1510" s="20" t="s">
        <v>10078</v>
      </c>
      <c r="C1510" s="76" t="s">
        <v>4395</v>
      </c>
      <c r="D1510" s="22" t="s">
        <v>161</v>
      </c>
      <c r="E1510" s="54"/>
      <c r="F1510" s="22" t="s">
        <v>10079</v>
      </c>
      <c r="G1510" s="50"/>
      <c r="H1510" s="20" t="s">
        <v>10080</v>
      </c>
      <c r="I1510" s="22" t="s">
        <v>10080</v>
      </c>
      <c r="J1510" s="54" t="s">
        <v>451</v>
      </c>
      <c r="K1510" s="811" t="s">
        <v>4890</v>
      </c>
      <c r="L1510" s="2"/>
      <c r="M1510" s="19"/>
      <c r="N1510" s="19"/>
      <c r="O1510" s="2"/>
      <c r="P1510" s="27"/>
      <c r="Q1510" s="27"/>
      <c r="R1510" s="456"/>
      <c r="S1510" s="27"/>
      <c r="T1510" s="387"/>
      <c r="U1510" s="27"/>
      <c r="V1510" s="27"/>
    </row>
    <row r="1511" spans="1:22" ht="165">
      <c r="A1511" s="388" t="s">
        <v>10081</v>
      </c>
      <c r="B1511" s="20" t="s">
        <v>10082</v>
      </c>
      <c r="C1511" s="76" t="s">
        <v>4395</v>
      </c>
      <c r="D1511" s="22" t="s">
        <v>1015</v>
      </c>
      <c r="E1511" s="54"/>
      <c r="F1511" s="22" t="s">
        <v>10083</v>
      </c>
      <c r="G1511" s="50"/>
      <c r="H1511" s="20" t="s">
        <v>10084</v>
      </c>
      <c r="I1511" s="22" t="s">
        <v>10084</v>
      </c>
      <c r="J1511" s="54" t="s">
        <v>451</v>
      </c>
      <c r="K1511" s="811" t="s">
        <v>4890</v>
      </c>
      <c r="L1511" s="2"/>
      <c r="M1511" s="19"/>
      <c r="N1511" s="19"/>
      <c r="O1511" s="2"/>
      <c r="P1511" s="27"/>
      <c r="Q1511" s="27"/>
      <c r="R1511" s="456"/>
      <c r="S1511" s="27"/>
      <c r="T1511" s="387"/>
      <c r="U1511" s="27"/>
      <c r="V1511" s="27"/>
    </row>
    <row r="1512" spans="1:22" ht="210">
      <c r="A1512" s="388" t="s">
        <v>10085</v>
      </c>
      <c r="B1512" s="20" t="s">
        <v>10086</v>
      </c>
      <c r="C1512" s="76" t="s">
        <v>4397</v>
      </c>
      <c r="D1512" s="22" t="s">
        <v>1015</v>
      </c>
      <c r="E1512" s="54"/>
      <c r="F1512" s="22" t="s">
        <v>10087</v>
      </c>
      <c r="G1512" s="50"/>
      <c r="H1512" s="20" t="s">
        <v>10088</v>
      </c>
      <c r="I1512" s="22" t="s">
        <v>10089</v>
      </c>
      <c r="J1512" s="54" t="s">
        <v>451</v>
      </c>
      <c r="K1512" s="809" t="s">
        <v>4890</v>
      </c>
      <c r="L1512" s="2"/>
      <c r="M1512" s="19"/>
      <c r="N1512" s="19"/>
      <c r="O1512" s="2"/>
      <c r="P1512" s="27"/>
      <c r="Q1512" s="27"/>
      <c r="R1512" s="456"/>
      <c r="S1512" s="27"/>
      <c r="T1512" s="387"/>
      <c r="U1512" s="27"/>
      <c r="V1512" s="27"/>
    </row>
    <row r="1513" spans="1:22" ht="135">
      <c r="A1513" s="388" t="s">
        <v>10090</v>
      </c>
      <c r="B1513" s="763" t="s">
        <v>10091</v>
      </c>
      <c r="C1513" s="76" t="s">
        <v>4397</v>
      </c>
      <c r="D1513" s="22" t="s">
        <v>1015</v>
      </c>
      <c r="E1513" s="54"/>
      <c r="F1513" s="586" t="s">
        <v>10092</v>
      </c>
      <c r="G1513" s="50"/>
      <c r="H1513" s="20" t="s">
        <v>10093</v>
      </c>
      <c r="I1513" s="22"/>
      <c r="J1513" s="54" t="s">
        <v>451</v>
      </c>
      <c r="K1513" s="809" t="s">
        <v>7043</v>
      </c>
      <c r="L1513" s="2"/>
      <c r="M1513" s="19"/>
      <c r="N1513" s="19"/>
      <c r="O1513" s="2"/>
      <c r="P1513" s="27"/>
      <c r="Q1513" s="27"/>
      <c r="R1513" s="456"/>
      <c r="S1513" s="27"/>
      <c r="T1513" s="387"/>
      <c r="U1513" s="27"/>
      <c r="V1513" s="27"/>
    </row>
    <row r="1514" spans="1:22" ht="105">
      <c r="A1514" s="388" t="s">
        <v>10094</v>
      </c>
      <c r="B1514" s="20" t="s">
        <v>10095</v>
      </c>
      <c r="C1514" s="76" t="s">
        <v>4397</v>
      </c>
      <c r="D1514" s="22" t="s">
        <v>1015</v>
      </c>
      <c r="E1514" s="54"/>
      <c r="F1514" s="22" t="s">
        <v>10079</v>
      </c>
      <c r="G1514" s="50"/>
      <c r="H1514" s="20" t="s">
        <v>10096</v>
      </c>
      <c r="I1514" s="60" t="s">
        <v>10097</v>
      </c>
      <c r="J1514" s="54" t="s">
        <v>451</v>
      </c>
      <c r="K1514" s="811" t="s">
        <v>4890</v>
      </c>
      <c r="L1514" s="2"/>
      <c r="M1514" s="19"/>
      <c r="N1514" s="19"/>
      <c r="O1514" s="2"/>
      <c r="P1514" s="27"/>
      <c r="Q1514" s="27"/>
      <c r="R1514" s="456"/>
      <c r="S1514" s="27"/>
      <c r="T1514" s="387"/>
      <c r="U1514" s="27"/>
      <c r="V1514" s="27"/>
    </row>
    <row r="1515" spans="1:22" ht="120">
      <c r="A1515" s="388" t="s">
        <v>10098</v>
      </c>
      <c r="B1515" s="764" t="s">
        <v>10099</v>
      </c>
      <c r="C1515" s="76" t="s">
        <v>4397</v>
      </c>
      <c r="D1515" s="22" t="s">
        <v>1015</v>
      </c>
      <c r="E1515" s="54"/>
      <c r="F1515" s="22" t="s">
        <v>10100</v>
      </c>
      <c r="G1515" s="50"/>
      <c r="H1515" s="20" t="s">
        <v>10101</v>
      </c>
      <c r="I1515" s="22" t="s">
        <v>10101</v>
      </c>
      <c r="J1515" s="54" t="s">
        <v>451</v>
      </c>
      <c r="K1515" s="809" t="s">
        <v>4890</v>
      </c>
      <c r="L1515" s="2"/>
      <c r="M1515" s="19"/>
      <c r="N1515" s="19"/>
      <c r="O1515" s="2"/>
      <c r="P1515" s="27"/>
      <c r="Q1515" s="27"/>
      <c r="R1515" s="456"/>
      <c r="S1515" s="27"/>
      <c r="T1515" s="387"/>
      <c r="U1515" s="27"/>
      <c r="V1515" s="27"/>
    </row>
    <row r="1516" spans="1:22" ht="225">
      <c r="A1516" s="388" t="s">
        <v>10102</v>
      </c>
      <c r="B1516" s="20" t="s">
        <v>10103</v>
      </c>
      <c r="C1516" s="76" t="s">
        <v>4397</v>
      </c>
      <c r="D1516" s="22" t="s">
        <v>1015</v>
      </c>
      <c r="E1516" s="54"/>
      <c r="F1516" s="22" t="s">
        <v>10104</v>
      </c>
      <c r="G1516" s="50"/>
      <c r="H1516" s="20" t="s">
        <v>10105</v>
      </c>
      <c r="I1516" s="22" t="s">
        <v>10106</v>
      </c>
      <c r="J1516" s="54" t="s">
        <v>451</v>
      </c>
      <c r="K1516" s="809" t="s">
        <v>4890</v>
      </c>
      <c r="L1516" s="2"/>
      <c r="M1516" s="19"/>
      <c r="N1516" s="19"/>
      <c r="O1516" s="2"/>
      <c r="P1516" s="27"/>
      <c r="Q1516" s="27"/>
      <c r="R1516" s="456"/>
      <c r="S1516" s="27"/>
      <c r="T1516" s="387"/>
      <c r="U1516" s="27"/>
      <c r="V1516" s="27"/>
    </row>
    <row r="1517" spans="1:22" ht="240">
      <c r="A1517" s="388" t="s">
        <v>10107</v>
      </c>
      <c r="B1517" s="20" t="s">
        <v>10108</v>
      </c>
      <c r="C1517" s="76" t="s">
        <v>4397</v>
      </c>
      <c r="D1517" s="22" t="s">
        <v>1015</v>
      </c>
      <c r="E1517" s="54"/>
      <c r="F1517" s="22" t="s">
        <v>10109</v>
      </c>
      <c r="G1517" s="50"/>
      <c r="H1517" s="20" t="s">
        <v>10110</v>
      </c>
      <c r="I1517" s="22" t="s">
        <v>10111</v>
      </c>
      <c r="J1517" s="54" t="s">
        <v>451</v>
      </c>
      <c r="K1517" s="811" t="s">
        <v>10112</v>
      </c>
      <c r="L1517" s="2"/>
      <c r="M1517" s="19"/>
      <c r="N1517" s="19"/>
      <c r="O1517" s="2" t="s">
        <v>10113</v>
      </c>
      <c r="P1517" s="27"/>
      <c r="Q1517" s="27"/>
      <c r="R1517" s="456"/>
      <c r="S1517" s="27"/>
      <c r="T1517" s="387"/>
      <c r="U1517" s="27"/>
      <c r="V1517" s="27"/>
    </row>
    <row r="1518" spans="1:22" ht="120">
      <c r="A1518" s="388" t="s">
        <v>10114</v>
      </c>
      <c r="B1518" s="20" t="s">
        <v>10115</v>
      </c>
      <c r="C1518" s="76" t="s">
        <v>4397</v>
      </c>
      <c r="D1518" s="22" t="s">
        <v>1015</v>
      </c>
      <c r="E1518" s="54"/>
      <c r="F1518" s="22" t="s">
        <v>10116</v>
      </c>
      <c r="G1518" s="50"/>
      <c r="H1518" s="20" t="s">
        <v>10117</v>
      </c>
      <c r="I1518" s="22" t="s">
        <v>10118</v>
      </c>
      <c r="J1518" s="54" t="s">
        <v>451</v>
      </c>
      <c r="K1518" s="809" t="s">
        <v>4890</v>
      </c>
      <c r="L1518" s="2"/>
      <c r="M1518" s="19"/>
      <c r="N1518" s="19"/>
      <c r="O1518" s="2" t="s">
        <v>10119</v>
      </c>
      <c r="P1518" s="27"/>
      <c r="Q1518" s="27"/>
      <c r="R1518" s="456"/>
      <c r="S1518" s="27"/>
      <c r="T1518" s="387"/>
      <c r="U1518" s="27"/>
      <c r="V1518" s="27"/>
    </row>
    <row r="1519" spans="1:22" ht="135">
      <c r="A1519" s="388" t="s">
        <v>10120</v>
      </c>
      <c r="B1519" s="20" t="s">
        <v>10121</v>
      </c>
      <c r="C1519" s="76" t="s">
        <v>4397</v>
      </c>
      <c r="D1519" s="22" t="s">
        <v>1015</v>
      </c>
      <c r="E1519" s="54"/>
      <c r="F1519" s="586" t="s">
        <v>10122</v>
      </c>
      <c r="G1519" s="50"/>
      <c r="H1519" s="20" t="s">
        <v>10123</v>
      </c>
      <c r="I1519" s="22"/>
      <c r="J1519" s="54" t="s">
        <v>451</v>
      </c>
      <c r="K1519" s="809" t="s">
        <v>7043</v>
      </c>
      <c r="L1519" s="2"/>
      <c r="M1519" s="19"/>
      <c r="N1519" s="19"/>
      <c r="O1519" s="2"/>
      <c r="P1519" s="27"/>
      <c r="Q1519" s="27"/>
      <c r="R1519" s="456"/>
      <c r="S1519" s="27"/>
      <c r="T1519" s="387"/>
      <c r="U1519" s="27"/>
      <c r="V1519" s="27"/>
    </row>
    <row r="1520" spans="1:22" ht="150">
      <c r="A1520" s="388" t="s">
        <v>10124</v>
      </c>
      <c r="B1520" s="20" t="s">
        <v>10125</v>
      </c>
      <c r="C1520" s="76" t="s">
        <v>4397</v>
      </c>
      <c r="D1520" s="22" t="s">
        <v>1015</v>
      </c>
      <c r="E1520" s="54"/>
      <c r="F1520" s="586" t="s">
        <v>10126</v>
      </c>
      <c r="G1520" s="50"/>
      <c r="H1520" s="20" t="s">
        <v>10127</v>
      </c>
      <c r="I1520" s="22"/>
      <c r="J1520" s="54" t="s">
        <v>451</v>
      </c>
      <c r="K1520" s="809" t="s">
        <v>7043</v>
      </c>
      <c r="L1520" s="2"/>
      <c r="M1520" s="19"/>
      <c r="N1520" s="19"/>
      <c r="O1520" s="2"/>
      <c r="P1520" s="27"/>
      <c r="Q1520" s="27"/>
      <c r="R1520" s="456"/>
      <c r="S1520" s="27"/>
      <c r="T1520" s="387"/>
      <c r="U1520" s="27"/>
      <c r="V1520" s="27"/>
    </row>
    <row r="1521" spans="1:22" ht="180">
      <c r="A1521" s="388" t="s">
        <v>10128</v>
      </c>
      <c r="B1521" s="20" t="s">
        <v>10129</v>
      </c>
      <c r="C1521" s="76" t="s">
        <v>4397</v>
      </c>
      <c r="D1521" s="22" t="s">
        <v>1015</v>
      </c>
      <c r="E1521" s="54"/>
      <c r="F1521" s="586" t="s">
        <v>10130</v>
      </c>
      <c r="G1521" s="50"/>
      <c r="H1521" s="20" t="s">
        <v>10131</v>
      </c>
      <c r="I1521" s="22"/>
      <c r="J1521" s="54" t="s">
        <v>451</v>
      </c>
      <c r="K1521" s="809" t="s">
        <v>7043</v>
      </c>
      <c r="L1521" s="2"/>
      <c r="M1521" s="19"/>
      <c r="N1521" s="19"/>
      <c r="O1521" s="2"/>
      <c r="P1521" s="27"/>
      <c r="Q1521" s="27"/>
      <c r="R1521" s="456"/>
      <c r="S1521" s="27"/>
      <c r="T1521" s="387"/>
      <c r="U1521" s="27"/>
      <c r="V1521" s="27"/>
    </row>
    <row r="1522" spans="1:22" ht="180">
      <c r="A1522" s="388" t="s">
        <v>10132</v>
      </c>
      <c r="B1522" s="20" t="s">
        <v>10133</v>
      </c>
      <c r="C1522" s="76" t="s">
        <v>4397</v>
      </c>
      <c r="D1522" s="22" t="s">
        <v>1015</v>
      </c>
      <c r="E1522" s="54"/>
      <c r="F1522" s="586" t="s">
        <v>10134</v>
      </c>
      <c r="G1522" s="50"/>
      <c r="H1522" s="20" t="s">
        <v>10135</v>
      </c>
      <c r="I1522" s="22"/>
      <c r="J1522" s="54" t="s">
        <v>451</v>
      </c>
      <c r="K1522" s="809" t="s">
        <v>7043</v>
      </c>
      <c r="L1522" s="2"/>
      <c r="M1522" s="19"/>
      <c r="N1522" s="19"/>
      <c r="O1522" s="2"/>
      <c r="P1522" s="27"/>
      <c r="Q1522" s="27"/>
      <c r="R1522" s="456"/>
      <c r="S1522" s="27"/>
      <c r="T1522" s="387"/>
      <c r="U1522" s="27"/>
      <c r="V1522" s="27"/>
    </row>
    <row r="1523" spans="1:22" ht="225">
      <c r="A1523" s="388" t="s">
        <v>10136</v>
      </c>
      <c r="B1523" s="20" t="s">
        <v>10137</v>
      </c>
      <c r="C1523" s="76" t="s">
        <v>4397</v>
      </c>
      <c r="D1523" s="22" t="s">
        <v>1015</v>
      </c>
      <c r="E1523" s="54"/>
      <c r="F1523" s="22" t="s">
        <v>10104</v>
      </c>
      <c r="G1523" s="50"/>
      <c r="H1523" s="20" t="s">
        <v>10138</v>
      </c>
      <c r="I1523" s="22" t="s">
        <v>10138</v>
      </c>
      <c r="J1523" s="54" t="s">
        <v>451</v>
      </c>
      <c r="K1523" s="811" t="s">
        <v>4890</v>
      </c>
      <c r="L1523" s="2"/>
      <c r="M1523" s="19"/>
      <c r="N1523" s="19"/>
      <c r="O1523" s="2"/>
      <c r="P1523" s="27"/>
      <c r="Q1523" s="27"/>
      <c r="R1523" s="456"/>
      <c r="S1523" s="27"/>
      <c r="T1523" s="387"/>
      <c r="U1523" s="27"/>
      <c r="V1523" s="27"/>
    </row>
    <row r="1524" spans="1:22" ht="255">
      <c r="A1524" s="388" t="s">
        <v>10139</v>
      </c>
      <c r="B1524" s="20" t="s">
        <v>10140</v>
      </c>
      <c r="C1524" s="76" t="s">
        <v>4397</v>
      </c>
      <c r="D1524" s="22" t="s">
        <v>1015</v>
      </c>
      <c r="E1524" s="54"/>
      <c r="F1524" s="22" t="s">
        <v>10141</v>
      </c>
      <c r="G1524" s="51" t="s">
        <v>10142</v>
      </c>
      <c r="H1524" s="20" t="s">
        <v>10143</v>
      </c>
      <c r="I1524" s="22" t="s">
        <v>10144</v>
      </c>
      <c r="J1524" s="54" t="s">
        <v>451</v>
      </c>
      <c r="K1524" s="811" t="s">
        <v>4890</v>
      </c>
      <c r="L1524" s="2"/>
      <c r="M1524" s="19"/>
      <c r="N1524" s="19"/>
      <c r="O1524" s="2"/>
      <c r="P1524" s="27"/>
      <c r="Q1524" s="27"/>
      <c r="R1524" s="456"/>
      <c r="S1524" s="27"/>
      <c r="T1524" s="387"/>
      <c r="U1524" s="27"/>
      <c r="V1524" s="27"/>
    </row>
    <row r="1525" spans="1:22" ht="180">
      <c r="A1525" s="388" t="s">
        <v>10145</v>
      </c>
      <c r="B1525" s="20" t="s">
        <v>10146</v>
      </c>
      <c r="C1525" s="76" t="s">
        <v>4397</v>
      </c>
      <c r="D1525" s="22" t="s">
        <v>1015</v>
      </c>
      <c r="E1525" s="54"/>
      <c r="F1525" s="586" t="s">
        <v>10134</v>
      </c>
      <c r="G1525" s="50"/>
      <c r="H1525" s="20" t="s">
        <v>10147</v>
      </c>
      <c r="I1525" s="22"/>
      <c r="J1525" s="54" t="s">
        <v>451</v>
      </c>
      <c r="K1525" s="809" t="s">
        <v>7043</v>
      </c>
      <c r="L1525" s="2"/>
      <c r="M1525" s="19"/>
      <c r="N1525" s="19"/>
      <c r="O1525" s="2"/>
      <c r="P1525" s="27"/>
      <c r="Q1525" s="27"/>
      <c r="R1525" s="456"/>
      <c r="S1525" s="27"/>
      <c r="T1525" s="387"/>
      <c r="U1525" s="27"/>
      <c r="V1525" s="27"/>
    </row>
    <row r="1526" spans="1:22" ht="150">
      <c r="A1526" s="388" t="s">
        <v>10148</v>
      </c>
      <c r="B1526" s="20" t="s">
        <v>10149</v>
      </c>
      <c r="C1526" s="76" t="s">
        <v>4397</v>
      </c>
      <c r="D1526" s="22" t="s">
        <v>1015</v>
      </c>
      <c r="E1526" s="54"/>
      <c r="F1526" s="586" t="s">
        <v>10150</v>
      </c>
      <c r="G1526" s="50"/>
      <c r="H1526" s="20" t="s">
        <v>10127</v>
      </c>
      <c r="I1526" s="22"/>
      <c r="J1526" s="54" t="s">
        <v>451</v>
      </c>
      <c r="K1526" s="809" t="s">
        <v>7043</v>
      </c>
      <c r="L1526" s="2"/>
      <c r="M1526" s="19"/>
      <c r="N1526" s="19"/>
      <c r="O1526" s="2"/>
      <c r="P1526" s="27"/>
      <c r="Q1526" s="27"/>
      <c r="R1526" s="456"/>
      <c r="S1526" s="27"/>
      <c r="T1526" s="387"/>
      <c r="U1526" s="27"/>
      <c r="V1526" s="27"/>
    </row>
    <row r="1527" spans="1:22" ht="330">
      <c r="A1527" s="388" t="s">
        <v>10151</v>
      </c>
      <c r="B1527" s="20" t="s">
        <v>10152</v>
      </c>
      <c r="C1527" s="235" t="s">
        <v>3986</v>
      </c>
      <c r="D1527" s="22" t="s">
        <v>1015</v>
      </c>
      <c r="E1527" s="23"/>
      <c r="F1527" s="22" t="s">
        <v>10153</v>
      </c>
      <c r="G1527" s="20" t="s">
        <v>10154</v>
      </c>
      <c r="H1527" s="118" t="s">
        <v>10155</v>
      </c>
      <c r="I1527" s="22" t="s">
        <v>10156</v>
      </c>
      <c r="J1527" s="23" t="s">
        <v>281</v>
      </c>
      <c r="K1527" s="811" t="s">
        <v>4890</v>
      </c>
      <c r="L1527" s="16"/>
      <c r="M1527" s="16"/>
      <c r="N1527" s="16"/>
      <c r="O1527" s="3"/>
      <c r="P1527" s="16"/>
      <c r="Q1527" s="16"/>
      <c r="R1527" s="147"/>
      <c r="S1527" s="16"/>
      <c r="T1527" s="378"/>
      <c r="U1527" s="16"/>
      <c r="V1527" s="16"/>
    </row>
    <row r="1528" spans="1:22" ht="345">
      <c r="A1528" s="388" t="s">
        <v>10157</v>
      </c>
      <c r="B1528" s="20" t="s">
        <v>10158</v>
      </c>
      <c r="C1528" s="468" t="s">
        <v>3986</v>
      </c>
      <c r="D1528" s="22" t="s">
        <v>1015</v>
      </c>
      <c r="E1528" s="23"/>
      <c r="F1528" s="22" t="s">
        <v>10159</v>
      </c>
      <c r="G1528" s="20" t="s">
        <v>10160</v>
      </c>
      <c r="H1528" s="118" t="s">
        <v>10161</v>
      </c>
      <c r="I1528" s="22" t="s">
        <v>10162</v>
      </c>
      <c r="J1528" s="23" t="s">
        <v>281</v>
      </c>
      <c r="K1528" s="811" t="s">
        <v>4890</v>
      </c>
      <c r="L1528" s="16"/>
      <c r="M1528" s="16"/>
      <c r="N1528" s="16"/>
      <c r="O1528" s="3"/>
      <c r="P1528" s="16"/>
      <c r="Q1528" s="16"/>
      <c r="R1528" s="147"/>
      <c r="S1528" s="16"/>
      <c r="T1528" s="378"/>
      <c r="U1528" s="16"/>
      <c r="V1528" s="16"/>
    </row>
    <row r="1529" spans="1:22" ht="390">
      <c r="A1529" s="388" t="s">
        <v>10163</v>
      </c>
      <c r="B1529" s="20" t="s">
        <v>10164</v>
      </c>
      <c r="C1529" s="468" t="s">
        <v>3986</v>
      </c>
      <c r="D1529" s="22" t="s">
        <v>1015</v>
      </c>
      <c r="E1529" s="23"/>
      <c r="F1529" s="22" t="s">
        <v>10165</v>
      </c>
      <c r="G1529" s="20" t="s">
        <v>10166</v>
      </c>
      <c r="H1529" s="118" t="s">
        <v>10167</v>
      </c>
      <c r="I1529" s="22" t="s">
        <v>10168</v>
      </c>
      <c r="J1529" s="23" t="s">
        <v>281</v>
      </c>
      <c r="K1529" s="811" t="s">
        <v>4890</v>
      </c>
      <c r="L1529" s="16"/>
      <c r="M1529" s="16"/>
      <c r="N1529" s="16"/>
      <c r="O1529" s="3"/>
      <c r="P1529" s="16"/>
      <c r="Q1529" s="16"/>
      <c r="R1529" s="147"/>
      <c r="S1529" s="16"/>
      <c r="T1529" s="378"/>
      <c r="U1529" s="16"/>
      <c r="V1529" s="16"/>
    </row>
    <row r="1530" spans="1:22" ht="409.5">
      <c r="A1530" s="388" t="s">
        <v>10169</v>
      </c>
      <c r="B1530" s="20" t="s">
        <v>10170</v>
      </c>
      <c r="C1530" s="468" t="s">
        <v>3986</v>
      </c>
      <c r="D1530" s="22" t="s">
        <v>1015</v>
      </c>
      <c r="E1530" s="23"/>
      <c r="F1530" s="22" t="s">
        <v>10171</v>
      </c>
      <c r="G1530" s="20" t="s">
        <v>10172</v>
      </c>
      <c r="H1530" s="118" t="s">
        <v>10173</v>
      </c>
      <c r="I1530" s="22" t="s">
        <v>10174</v>
      </c>
      <c r="J1530" s="23" t="s">
        <v>281</v>
      </c>
      <c r="K1530" s="811" t="s">
        <v>4890</v>
      </c>
      <c r="L1530" s="16"/>
      <c r="M1530" s="16"/>
      <c r="N1530" s="16"/>
      <c r="O1530" s="3"/>
      <c r="P1530" s="16"/>
      <c r="Q1530" s="16"/>
      <c r="R1530" s="147"/>
      <c r="S1530" s="16"/>
      <c r="T1530" s="378"/>
      <c r="U1530" s="16"/>
      <c r="V1530" s="16"/>
    </row>
    <row r="1531" spans="1:22" ht="390">
      <c r="A1531" s="388" t="s">
        <v>10175</v>
      </c>
      <c r="B1531" s="20" t="s">
        <v>10176</v>
      </c>
      <c r="C1531" s="468" t="s">
        <v>3986</v>
      </c>
      <c r="D1531" s="22" t="s">
        <v>1234</v>
      </c>
      <c r="E1531" s="23"/>
      <c r="F1531" s="22" t="s">
        <v>10177</v>
      </c>
      <c r="G1531" s="20" t="s">
        <v>10178</v>
      </c>
      <c r="H1531" s="118" t="s">
        <v>10179</v>
      </c>
      <c r="I1531" s="22"/>
      <c r="J1531" s="23" t="s">
        <v>281</v>
      </c>
      <c r="K1531" s="809" t="s">
        <v>5492</v>
      </c>
      <c r="L1531" s="16"/>
      <c r="M1531" s="16"/>
      <c r="N1531" s="16"/>
      <c r="O1531" s="3"/>
      <c r="P1531" s="16"/>
      <c r="Q1531" s="16"/>
      <c r="R1531" s="147"/>
      <c r="S1531" s="16"/>
      <c r="T1531" s="378"/>
      <c r="U1531" s="16"/>
      <c r="V1531" s="16"/>
    </row>
    <row r="1532" spans="1:22" ht="409.5">
      <c r="A1532" s="388" t="s">
        <v>10180</v>
      </c>
      <c r="B1532" s="20" t="s">
        <v>10181</v>
      </c>
      <c r="C1532" s="468" t="s">
        <v>3986</v>
      </c>
      <c r="D1532" s="22" t="s">
        <v>1015</v>
      </c>
      <c r="E1532" s="23"/>
      <c r="F1532" s="22" t="s">
        <v>10182</v>
      </c>
      <c r="G1532" s="20" t="s">
        <v>10183</v>
      </c>
      <c r="H1532" s="118" t="s">
        <v>10184</v>
      </c>
      <c r="I1532" s="22"/>
      <c r="J1532" s="23" t="s">
        <v>281</v>
      </c>
      <c r="K1532" s="809" t="s">
        <v>5492</v>
      </c>
      <c r="L1532" s="16"/>
      <c r="M1532" s="16"/>
      <c r="N1532" s="16"/>
      <c r="O1532" s="3"/>
      <c r="P1532" s="16"/>
      <c r="Q1532" s="16"/>
      <c r="R1532" s="147"/>
      <c r="S1532" s="16"/>
      <c r="T1532" s="378"/>
      <c r="U1532" s="16"/>
      <c r="V1532" s="16"/>
    </row>
    <row r="1533" spans="1:22" ht="409.5">
      <c r="A1533" s="388" t="s">
        <v>10185</v>
      </c>
      <c r="B1533" s="20" t="s">
        <v>10186</v>
      </c>
      <c r="C1533" s="468" t="s">
        <v>3986</v>
      </c>
      <c r="D1533" s="22" t="s">
        <v>1015</v>
      </c>
      <c r="E1533" s="23"/>
      <c r="F1533" s="22" t="s">
        <v>10187</v>
      </c>
      <c r="G1533" s="20" t="s">
        <v>10188</v>
      </c>
      <c r="H1533" s="118" t="s">
        <v>10189</v>
      </c>
      <c r="I1533" s="22" t="s">
        <v>10190</v>
      </c>
      <c r="J1533" s="23" t="s">
        <v>281</v>
      </c>
      <c r="K1533" s="811" t="s">
        <v>4890</v>
      </c>
      <c r="L1533" s="16"/>
      <c r="M1533" s="16"/>
      <c r="N1533" s="16"/>
      <c r="O1533" s="3"/>
      <c r="P1533" s="16"/>
      <c r="Q1533" s="16"/>
      <c r="R1533" s="147"/>
      <c r="S1533" s="16"/>
      <c r="T1533" s="378"/>
      <c r="U1533" s="16"/>
      <c r="V1533" s="16"/>
    </row>
    <row r="1534" spans="1:22" ht="409.5">
      <c r="A1534" s="388" t="s">
        <v>10191</v>
      </c>
      <c r="B1534" s="20" t="s">
        <v>10192</v>
      </c>
      <c r="C1534" s="468" t="s">
        <v>3986</v>
      </c>
      <c r="D1534" s="22" t="s">
        <v>1015</v>
      </c>
      <c r="E1534" s="23"/>
      <c r="F1534" s="22" t="s">
        <v>10187</v>
      </c>
      <c r="G1534" s="20" t="s">
        <v>10193</v>
      </c>
      <c r="H1534" s="118" t="s">
        <v>10194</v>
      </c>
      <c r="I1534" s="22"/>
      <c r="J1534" s="23" t="s">
        <v>281</v>
      </c>
      <c r="K1534" s="809" t="s">
        <v>5492</v>
      </c>
      <c r="L1534" s="16"/>
      <c r="M1534" s="16"/>
      <c r="N1534" s="16"/>
      <c r="O1534" s="3"/>
      <c r="P1534" s="16"/>
      <c r="Q1534" s="16"/>
      <c r="R1534" s="147"/>
      <c r="S1534" s="16"/>
      <c r="T1534" s="378"/>
      <c r="U1534" s="16"/>
      <c r="V1534" s="16"/>
    </row>
    <row r="1535" spans="1:22" ht="409.5">
      <c r="A1535" s="388" t="s">
        <v>10195</v>
      </c>
      <c r="B1535" s="20" t="s">
        <v>10196</v>
      </c>
      <c r="C1535" s="468" t="s">
        <v>3986</v>
      </c>
      <c r="D1535" s="22" t="s">
        <v>1015</v>
      </c>
      <c r="E1535" s="23"/>
      <c r="F1535" s="22" t="s">
        <v>10197</v>
      </c>
      <c r="G1535" s="20" t="s">
        <v>10198</v>
      </c>
      <c r="H1535" s="118" t="s">
        <v>10199</v>
      </c>
      <c r="I1535" s="60" t="s">
        <v>10200</v>
      </c>
      <c r="J1535" s="23" t="s">
        <v>281</v>
      </c>
      <c r="K1535" s="811" t="s">
        <v>4890</v>
      </c>
      <c r="L1535" s="16"/>
      <c r="M1535" s="16"/>
      <c r="N1535" s="16"/>
      <c r="O1535" s="3"/>
      <c r="P1535" s="16"/>
      <c r="Q1535" s="16"/>
      <c r="R1535" s="147"/>
      <c r="S1535" s="16"/>
      <c r="T1535" s="378"/>
      <c r="U1535" s="16"/>
      <c r="V1535" s="16"/>
    </row>
    <row r="1536" spans="1:22" ht="150">
      <c r="A1536" s="388" t="s">
        <v>10201</v>
      </c>
      <c r="B1536" s="20" t="s">
        <v>10202</v>
      </c>
      <c r="C1536" s="235" t="s">
        <v>3992</v>
      </c>
      <c r="D1536" s="22" t="s">
        <v>1015</v>
      </c>
      <c r="E1536" s="54"/>
      <c r="F1536" s="22" t="s">
        <v>10203</v>
      </c>
      <c r="G1536" s="20" t="s">
        <v>10204</v>
      </c>
      <c r="H1536" s="20" t="s">
        <v>10205</v>
      </c>
      <c r="I1536" s="22" t="s">
        <v>10206</v>
      </c>
      <c r="J1536" s="23" t="s">
        <v>270</v>
      </c>
      <c r="K1536" s="811" t="s">
        <v>4890</v>
      </c>
      <c r="L1536" s="2"/>
      <c r="M1536" s="19"/>
      <c r="N1536" s="19"/>
      <c r="O1536" s="2"/>
      <c r="P1536" s="27"/>
      <c r="Q1536" s="27"/>
      <c r="R1536" s="456"/>
      <c r="S1536" s="27"/>
      <c r="T1536" s="387"/>
      <c r="U1536" s="27"/>
      <c r="V1536" s="27"/>
    </row>
    <row r="1537" spans="1:22" ht="75">
      <c r="A1537" s="388" t="s">
        <v>10207</v>
      </c>
      <c r="B1537" s="20" t="s">
        <v>10208</v>
      </c>
      <c r="C1537" s="235" t="s">
        <v>3992</v>
      </c>
      <c r="D1537" s="22" t="s">
        <v>1015</v>
      </c>
      <c r="E1537" s="54"/>
      <c r="F1537" s="22" t="s">
        <v>10209</v>
      </c>
      <c r="G1537" s="51"/>
      <c r="H1537" s="22" t="s">
        <v>10210</v>
      </c>
      <c r="I1537" s="22"/>
      <c r="J1537" s="23" t="s">
        <v>270</v>
      </c>
      <c r="K1537" s="811" t="s">
        <v>4886</v>
      </c>
      <c r="L1537" s="2"/>
      <c r="M1537" s="19"/>
      <c r="N1537" s="19"/>
      <c r="O1537" s="2"/>
      <c r="P1537" s="27"/>
      <c r="Q1537" s="27"/>
      <c r="R1537" s="456"/>
      <c r="S1537" s="27"/>
      <c r="T1537" s="387"/>
      <c r="U1537" s="27"/>
      <c r="V1537" s="27"/>
    </row>
    <row r="1538" spans="1:22" ht="225">
      <c r="A1538" s="388" t="s">
        <v>10211</v>
      </c>
      <c r="B1538" s="20" t="s">
        <v>10212</v>
      </c>
      <c r="C1538" s="235" t="s">
        <v>3992</v>
      </c>
      <c r="D1538" s="22" t="s">
        <v>1015</v>
      </c>
      <c r="E1538" s="54"/>
      <c r="F1538" s="22" t="s">
        <v>10213</v>
      </c>
      <c r="G1538" s="20" t="s">
        <v>10214</v>
      </c>
      <c r="H1538" s="20" t="s">
        <v>10215</v>
      </c>
      <c r="I1538" s="22" t="s">
        <v>10216</v>
      </c>
      <c r="J1538" s="23" t="s">
        <v>270</v>
      </c>
      <c r="K1538" s="811" t="s">
        <v>4890</v>
      </c>
      <c r="L1538" s="2"/>
      <c r="M1538" s="19"/>
      <c r="N1538" s="19"/>
      <c r="O1538" s="2"/>
      <c r="P1538" s="27"/>
      <c r="Q1538" s="27"/>
      <c r="R1538" s="456"/>
      <c r="S1538" s="27"/>
      <c r="T1538" s="387"/>
      <c r="U1538" s="27"/>
      <c r="V1538" s="27"/>
    </row>
    <row r="1539" spans="1:22" ht="75">
      <c r="A1539" s="388" t="s">
        <v>10217</v>
      </c>
      <c r="B1539" s="20" t="s">
        <v>10218</v>
      </c>
      <c r="C1539" s="235" t="s">
        <v>3992</v>
      </c>
      <c r="D1539" s="22" t="s">
        <v>1015</v>
      </c>
      <c r="E1539" s="54"/>
      <c r="F1539" s="22" t="s">
        <v>10219</v>
      </c>
      <c r="G1539" s="51" t="s">
        <v>10220</v>
      </c>
      <c r="H1539" s="20" t="s">
        <v>10221</v>
      </c>
      <c r="I1539" s="22" t="s">
        <v>10222</v>
      </c>
      <c r="J1539" s="23" t="s">
        <v>270</v>
      </c>
      <c r="K1539" s="811" t="s">
        <v>4890</v>
      </c>
      <c r="L1539" s="2"/>
      <c r="M1539" s="19"/>
      <c r="N1539" s="19"/>
      <c r="O1539" s="2"/>
      <c r="P1539" s="27"/>
      <c r="Q1539" s="27"/>
      <c r="R1539" s="456"/>
      <c r="S1539" s="27"/>
      <c r="T1539" s="387"/>
      <c r="U1539" s="27"/>
      <c r="V1539" s="27"/>
    </row>
    <row r="1540" spans="1:22" ht="270">
      <c r="A1540" s="388" t="s">
        <v>10223</v>
      </c>
      <c r="B1540" s="20" t="s">
        <v>10224</v>
      </c>
      <c r="C1540" s="235" t="s">
        <v>3992</v>
      </c>
      <c r="D1540" s="22" t="s">
        <v>1015</v>
      </c>
      <c r="E1540" s="54"/>
      <c r="F1540" s="22" t="s">
        <v>10225</v>
      </c>
      <c r="G1540" s="51" t="s">
        <v>10220</v>
      </c>
      <c r="H1540" s="20" t="s">
        <v>10226</v>
      </c>
      <c r="I1540" s="22" t="s">
        <v>10227</v>
      </c>
      <c r="J1540" s="23" t="s">
        <v>270</v>
      </c>
      <c r="K1540" s="811" t="s">
        <v>4890</v>
      </c>
      <c r="L1540" s="2"/>
      <c r="M1540" s="19"/>
      <c r="N1540" s="19"/>
      <c r="O1540" s="2"/>
      <c r="P1540" s="27"/>
      <c r="Q1540" s="27"/>
      <c r="R1540" s="456"/>
      <c r="S1540" s="27"/>
      <c r="T1540" s="387"/>
      <c r="U1540" s="27"/>
      <c r="V1540" s="27"/>
    </row>
    <row r="1541" spans="1:22" ht="195">
      <c r="A1541" s="388" t="s">
        <v>10228</v>
      </c>
      <c r="B1541" s="20" t="s">
        <v>4478</v>
      </c>
      <c r="C1541" s="235" t="s">
        <v>3992</v>
      </c>
      <c r="D1541" s="22" t="s">
        <v>1015</v>
      </c>
      <c r="E1541" s="54"/>
      <c r="F1541" s="22" t="s">
        <v>10229</v>
      </c>
      <c r="G1541" s="51"/>
      <c r="H1541" s="20" t="s">
        <v>10230</v>
      </c>
      <c r="I1541" s="22" t="s">
        <v>10231</v>
      </c>
      <c r="J1541" s="23" t="s">
        <v>270</v>
      </c>
      <c r="K1541" s="811" t="s">
        <v>4890</v>
      </c>
      <c r="L1541" s="2"/>
      <c r="M1541" s="19"/>
      <c r="N1541" s="19"/>
      <c r="O1541" s="2"/>
      <c r="P1541" s="27"/>
      <c r="Q1541" s="27"/>
      <c r="R1541" s="456"/>
      <c r="S1541" s="27"/>
      <c r="T1541" s="387"/>
      <c r="U1541" s="27"/>
      <c r="V1541" s="27"/>
    </row>
    <row r="1542" spans="1:22" ht="60">
      <c r="A1542" s="388" t="s">
        <v>10232</v>
      </c>
      <c r="B1542" s="20" t="s">
        <v>4480</v>
      </c>
      <c r="C1542" s="227" t="s">
        <v>3992</v>
      </c>
      <c r="D1542" s="22" t="s">
        <v>1015</v>
      </c>
      <c r="E1542" s="54"/>
      <c r="F1542" s="22" t="s">
        <v>10209</v>
      </c>
      <c r="G1542" s="50"/>
      <c r="H1542" s="22" t="s">
        <v>10233</v>
      </c>
      <c r="I1542" s="22"/>
      <c r="J1542" s="23" t="s">
        <v>270</v>
      </c>
      <c r="K1542" s="811" t="s">
        <v>4886</v>
      </c>
      <c r="L1542" s="2"/>
      <c r="M1542" s="19"/>
      <c r="N1542" s="19"/>
      <c r="O1542" s="2"/>
      <c r="P1542" s="27"/>
      <c r="Q1542" s="27"/>
      <c r="R1542" s="456"/>
      <c r="S1542" s="27"/>
      <c r="T1542" s="387"/>
      <c r="U1542" s="27"/>
      <c r="V1542" s="27"/>
    </row>
    <row r="1543" spans="1:22" ht="75">
      <c r="A1543" s="388" t="s">
        <v>10234</v>
      </c>
      <c r="B1543" s="20" t="s">
        <v>4482</v>
      </c>
      <c r="C1543" s="235" t="s">
        <v>3992</v>
      </c>
      <c r="D1543" s="22" t="s">
        <v>1015</v>
      </c>
      <c r="E1543" s="54"/>
      <c r="F1543" s="22" t="s">
        <v>10235</v>
      </c>
      <c r="G1543" s="50"/>
      <c r="H1543" s="22" t="s">
        <v>10236</v>
      </c>
      <c r="I1543" s="22"/>
      <c r="J1543" s="23" t="s">
        <v>270</v>
      </c>
      <c r="K1543" s="811" t="s">
        <v>4886</v>
      </c>
      <c r="L1543" s="2"/>
      <c r="M1543" s="19"/>
      <c r="N1543" s="19"/>
      <c r="O1543" s="2"/>
      <c r="P1543" s="27"/>
      <c r="Q1543" s="27"/>
      <c r="R1543" s="456"/>
      <c r="S1543" s="27"/>
      <c r="T1543" s="387"/>
      <c r="U1543" s="27"/>
      <c r="V1543" s="27"/>
    </row>
    <row r="1544" spans="1:22" ht="165">
      <c r="A1544" s="388" t="s">
        <v>10237</v>
      </c>
      <c r="B1544" s="20" t="s">
        <v>10238</v>
      </c>
      <c r="C1544" s="235" t="s">
        <v>3992</v>
      </c>
      <c r="D1544" s="22" t="s">
        <v>1015</v>
      </c>
      <c r="E1544" s="54"/>
      <c r="F1544" s="22" t="s">
        <v>10239</v>
      </c>
      <c r="G1544" s="51" t="s">
        <v>10220</v>
      </c>
      <c r="H1544" s="20" t="s">
        <v>10240</v>
      </c>
      <c r="I1544" s="22" t="s">
        <v>10241</v>
      </c>
      <c r="J1544" s="23" t="s">
        <v>270</v>
      </c>
      <c r="K1544" s="811" t="s">
        <v>4890</v>
      </c>
      <c r="L1544" s="2"/>
      <c r="M1544" s="19"/>
      <c r="N1544" s="19"/>
      <c r="O1544" s="2"/>
      <c r="P1544" s="27"/>
      <c r="Q1544" s="27"/>
      <c r="R1544" s="456"/>
      <c r="S1544" s="27"/>
      <c r="T1544" s="387"/>
      <c r="U1544" s="27"/>
      <c r="V1544" s="27"/>
    </row>
    <row r="1545" spans="1:22" ht="120">
      <c r="A1545" s="388" t="s">
        <v>10242</v>
      </c>
      <c r="B1545" s="20" t="s">
        <v>10243</v>
      </c>
      <c r="C1545" s="235" t="s">
        <v>3992</v>
      </c>
      <c r="D1545" s="22" t="s">
        <v>1015</v>
      </c>
      <c r="E1545" s="54"/>
      <c r="F1545" s="22" t="s">
        <v>5343</v>
      </c>
      <c r="G1545" s="51" t="s">
        <v>10244</v>
      </c>
      <c r="H1545" s="22" t="s">
        <v>10245</v>
      </c>
      <c r="I1545" s="22"/>
      <c r="J1545" s="23" t="s">
        <v>270</v>
      </c>
      <c r="K1545" s="811" t="s">
        <v>4886</v>
      </c>
      <c r="L1545" s="2"/>
      <c r="M1545" s="19"/>
      <c r="N1545" s="19"/>
      <c r="O1545" s="2"/>
      <c r="P1545" s="27"/>
      <c r="Q1545" s="27"/>
      <c r="R1545" s="456"/>
      <c r="S1545" s="27"/>
      <c r="T1545" s="387"/>
      <c r="U1545" s="27"/>
      <c r="V1545" s="27"/>
    </row>
    <row r="1546" spans="1:22" ht="375">
      <c r="A1546" s="388" t="s">
        <v>10246</v>
      </c>
      <c r="B1546" s="20" t="s">
        <v>10247</v>
      </c>
      <c r="C1546" s="235" t="s">
        <v>3992</v>
      </c>
      <c r="D1546" s="22" t="s">
        <v>1015</v>
      </c>
      <c r="E1546" s="54"/>
      <c r="F1546" s="32" t="s">
        <v>10248</v>
      </c>
      <c r="G1546" s="51"/>
      <c r="H1546" s="20" t="s">
        <v>10249</v>
      </c>
      <c r="I1546" s="22"/>
      <c r="J1546" s="23" t="s">
        <v>270</v>
      </c>
      <c r="K1546" s="811" t="s">
        <v>5240</v>
      </c>
      <c r="L1546" s="2"/>
      <c r="M1546" s="19"/>
      <c r="N1546" s="19"/>
      <c r="O1546" s="2"/>
      <c r="P1546" s="27"/>
      <c r="Q1546" s="27"/>
      <c r="R1546" s="456">
        <v>45894</v>
      </c>
      <c r="S1546" s="27"/>
      <c r="T1546" s="387"/>
      <c r="U1546" s="27"/>
      <c r="V1546" s="27"/>
    </row>
    <row r="1547" spans="1:22" ht="390">
      <c r="A1547" s="388" t="s">
        <v>10250</v>
      </c>
      <c r="B1547" s="20" t="s">
        <v>10251</v>
      </c>
      <c r="C1547" s="227" t="s">
        <v>3992</v>
      </c>
      <c r="D1547" s="22" t="s">
        <v>1015</v>
      </c>
      <c r="E1547" s="54"/>
      <c r="F1547" s="32" t="s">
        <v>10248</v>
      </c>
      <c r="G1547" s="51" t="s">
        <v>10252</v>
      </c>
      <c r="H1547" s="20" t="s">
        <v>10253</v>
      </c>
      <c r="I1547" s="22" t="s">
        <v>10254</v>
      </c>
      <c r="J1547" s="23" t="s">
        <v>270</v>
      </c>
      <c r="K1547" s="811" t="s">
        <v>4890</v>
      </c>
      <c r="L1547" s="2"/>
      <c r="M1547" s="19"/>
      <c r="N1547" s="19"/>
      <c r="O1547" s="2"/>
      <c r="P1547" s="27"/>
      <c r="Q1547" s="27"/>
      <c r="R1547" s="456"/>
      <c r="S1547" s="27"/>
      <c r="T1547" s="387"/>
      <c r="U1547" s="27"/>
      <c r="V1547" s="27"/>
    </row>
    <row r="1548" spans="1:22" ht="120">
      <c r="A1548" s="388" t="s">
        <v>10255</v>
      </c>
      <c r="B1548" s="20" t="s">
        <v>10256</v>
      </c>
      <c r="C1548" s="235" t="s">
        <v>4495</v>
      </c>
      <c r="D1548" s="22" t="s">
        <v>1015</v>
      </c>
      <c r="E1548" s="54"/>
      <c r="F1548" s="22" t="s">
        <v>5343</v>
      </c>
      <c r="G1548" s="50"/>
      <c r="H1548" s="22" t="s">
        <v>10257</v>
      </c>
      <c r="I1548" s="22"/>
      <c r="J1548" s="23" t="s">
        <v>10258</v>
      </c>
      <c r="K1548" s="811" t="s">
        <v>4886</v>
      </c>
      <c r="L1548" s="2"/>
      <c r="M1548" s="19"/>
      <c r="N1548" s="19"/>
      <c r="O1548" s="2"/>
      <c r="P1548" s="27"/>
      <c r="Q1548" s="27"/>
      <c r="R1548" s="456"/>
      <c r="S1548" s="27"/>
      <c r="T1548" s="387"/>
      <c r="U1548" s="27"/>
      <c r="V1548" s="27"/>
    </row>
    <row r="1549" spans="1:22" ht="165">
      <c r="A1549" s="388" t="s">
        <v>10259</v>
      </c>
      <c r="B1549" s="20" t="s">
        <v>10260</v>
      </c>
      <c r="C1549" s="235" t="s">
        <v>4495</v>
      </c>
      <c r="D1549" s="22" t="s">
        <v>1015</v>
      </c>
      <c r="E1549" s="54"/>
      <c r="F1549" s="31" t="s">
        <v>10261</v>
      </c>
      <c r="G1549" s="56" t="s">
        <v>10262</v>
      </c>
      <c r="H1549" s="56" t="s">
        <v>10263</v>
      </c>
      <c r="I1549" s="31" t="s">
        <v>10264</v>
      </c>
      <c r="J1549" s="23" t="s">
        <v>270</v>
      </c>
      <c r="K1549" s="811" t="s">
        <v>4890</v>
      </c>
      <c r="L1549" s="2"/>
      <c r="M1549" s="19"/>
      <c r="N1549" s="19"/>
      <c r="O1549" s="2"/>
      <c r="P1549" s="27"/>
      <c r="Q1549" s="27"/>
      <c r="R1549" s="456"/>
      <c r="S1549" s="27"/>
      <c r="T1549" s="387"/>
      <c r="U1549" s="27"/>
      <c r="V1549" s="27"/>
    </row>
    <row r="1550" spans="1:22" ht="120">
      <c r="A1550" s="388" t="s">
        <v>10265</v>
      </c>
      <c r="B1550" s="20" t="s">
        <v>10266</v>
      </c>
      <c r="C1550" s="235" t="s">
        <v>4495</v>
      </c>
      <c r="D1550" s="22" t="s">
        <v>1015</v>
      </c>
      <c r="E1550" s="54"/>
      <c r="F1550" s="22" t="s">
        <v>5343</v>
      </c>
      <c r="G1550" s="50"/>
      <c r="H1550" s="22" t="s">
        <v>10267</v>
      </c>
      <c r="I1550" s="22"/>
      <c r="J1550" s="23" t="s">
        <v>10258</v>
      </c>
      <c r="K1550" s="811" t="s">
        <v>4886</v>
      </c>
      <c r="L1550" s="2"/>
      <c r="M1550" s="19"/>
      <c r="N1550" s="19"/>
      <c r="O1550" s="2"/>
      <c r="P1550" s="27"/>
      <c r="Q1550" s="27"/>
      <c r="R1550" s="456"/>
      <c r="S1550" s="27"/>
      <c r="T1550" s="387"/>
      <c r="U1550" s="27"/>
      <c r="V1550" s="27"/>
    </row>
    <row r="1551" spans="1:22" ht="180">
      <c r="A1551" s="388" t="s">
        <v>10268</v>
      </c>
      <c r="B1551" s="20" t="s">
        <v>10269</v>
      </c>
      <c r="C1551" s="134" t="s">
        <v>4497</v>
      </c>
      <c r="D1551" s="22" t="s">
        <v>1015</v>
      </c>
      <c r="E1551" s="54"/>
      <c r="F1551" s="22" t="s">
        <v>10270</v>
      </c>
      <c r="G1551" s="20" t="s">
        <v>10214</v>
      </c>
      <c r="H1551" s="20" t="s">
        <v>10215</v>
      </c>
      <c r="I1551" s="22" t="s">
        <v>10271</v>
      </c>
      <c r="J1551" s="23" t="s">
        <v>270</v>
      </c>
      <c r="K1551" s="811" t="s">
        <v>4890</v>
      </c>
      <c r="L1551" s="2"/>
      <c r="M1551" s="19"/>
      <c r="N1551" s="19"/>
      <c r="O1551" s="2"/>
      <c r="P1551" s="27"/>
      <c r="Q1551" s="27"/>
      <c r="R1551" s="456"/>
      <c r="S1551" s="27"/>
      <c r="T1551" s="387"/>
      <c r="U1551" s="27"/>
      <c r="V1551" s="27"/>
    </row>
    <row r="1552" spans="1:22" ht="270">
      <c r="A1552" s="388" t="s">
        <v>10272</v>
      </c>
      <c r="B1552" s="20" t="s">
        <v>10273</v>
      </c>
      <c r="C1552" s="235" t="s">
        <v>4497</v>
      </c>
      <c r="D1552" s="22" t="s">
        <v>1015</v>
      </c>
      <c r="E1552" s="54"/>
      <c r="F1552" s="31" t="s">
        <v>10274</v>
      </c>
      <c r="G1552" s="52" t="s">
        <v>10275</v>
      </c>
      <c r="H1552" s="56" t="s">
        <v>10276</v>
      </c>
      <c r="I1552" s="31" t="s">
        <v>10277</v>
      </c>
      <c r="J1552" s="23" t="s">
        <v>10258</v>
      </c>
      <c r="K1552" s="811" t="s">
        <v>4890</v>
      </c>
      <c r="L1552" s="2"/>
      <c r="M1552" s="19"/>
      <c r="N1552" s="19"/>
      <c r="O1552" s="2"/>
      <c r="P1552" s="27"/>
      <c r="Q1552" s="27"/>
      <c r="R1552" s="456"/>
      <c r="S1552" s="27"/>
      <c r="T1552" s="387"/>
      <c r="U1552" s="27"/>
      <c r="V1552" s="27"/>
    </row>
    <row r="1553" spans="1:22" ht="195">
      <c r="A1553" s="388" t="s">
        <v>10278</v>
      </c>
      <c r="B1553" s="20" t="s">
        <v>10279</v>
      </c>
      <c r="C1553" s="235" t="s">
        <v>4497</v>
      </c>
      <c r="D1553" s="22" t="s">
        <v>1015</v>
      </c>
      <c r="E1553" s="54"/>
      <c r="F1553" s="22" t="s">
        <v>10280</v>
      </c>
      <c r="G1553" s="52" t="s">
        <v>10275</v>
      </c>
      <c r="H1553" s="56" t="s">
        <v>10281</v>
      </c>
      <c r="I1553" s="31" t="s">
        <v>10282</v>
      </c>
      <c r="J1553" s="23" t="s">
        <v>10258</v>
      </c>
      <c r="K1553" s="811" t="s">
        <v>4890</v>
      </c>
      <c r="L1553" s="2"/>
      <c r="M1553" s="19"/>
      <c r="N1553" s="19"/>
      <c r="O1553" s="2"/>
      <c r="P1553" s="27"/>
      <c r="Q1553" s="27"/>
      <c r="R1553" s="456"/>
      <c r="S1553" s="27"/>
      <c r="T1553" s="387"/>
      <c r="U1553" s="27"/>
      <c r="V1553" s="27"/>
    </row>
    <row r="1554" spans="1:22" ht="180">
      <c r="A1554" s="388" t="s">
        <v>10283</v>
      </c>
      <c r="B1554" s="20" t="s">
        <v>4498</v>
      </c>
      <c r="C1554" s="224" t="s">
        <v>4497</v>
      </c>
      <c r="D1554" s="22" t="s">
        <v>1015</v>
      </c>
      <c r="E1554" s="54"/>
      <c r="F1554" s="22" t="s">
        <v>10284</v>
      </c>
      <c r="G1554" s="51"/>
      <c r="H1554" s="20" t="s">
        <v>10285</v>
      </c>
      <c r="I1554" s="22" t="s">
        <v>10286</v>
      </c>
      <c r="J1554" s="23" t="s">
        <v>270</v>
      </c>
      <c r="K1554" s="811" t="s">
        <v>4890</v>
      </c>
      <c r="L1554" s="2"/>
      <c r="M1554" s="19"/>
      <c r="N1554" s="19"/>
      <c r="O1554" s="2"/>
      <c r="P1554" s="27"/>
      <c r="Q1554" s="27"/>
      <c r="R1554" s="456"/>
      <c r="S1554" s="27"/>
      <c r="T1554" s="387"/>
      <c r="U1554" s="27"/>
      <c r="V1554" s="27"/>
    </row>
    <row r="1555" spans="1:22" ht="60">
      <c r="A1555" s="388" t="s">
        <v>10287</v>
      </c>
      <c r="B1555" s="20" t="s">
        <v>4500</v>
      </c>
      <c r="C1555" s="134" t="s">
        <v>4499</v>
      </c>
      <c r="D1555" s="22" t="s">
        <v>1015</v>
      </c>
      <c r="E1555" s="54"/>
      <c r="F1555" s="22" t="s">
        <v>10288</v>
      </c>
      <c r="G1555" s="50"/>
      <c r="H1555" s="20" t="s">
        <v>10289</v>
      </c>
      <c r="I1555" s="22"/>
      <c r="J1555" s="23" t="s">
        <v>10258</v>
      </c>
      <c r="K1555" s="811" t="s">
        <v>5477</v>
      </c>
      <c r="L1555" s="2"/>
      <c r="M1555" s="19"/>
      <c r="N1555" s="19"/>
      <c r="O1555" s="2"/>
      <c r="P1555" s="27"/>
      <c r="Q1555" s="27"/>
      <c r="R1555" s="456"/>
      <c r="S1555" s="27"/>
      <c r="T1555" s="387"/>
      <c r="U1555" s="27"/>
      <c r="V1555" s="27"/>
    </row>
    <row r="1556" spans="1:22" ht="45">
      <c r="A1556" s="388" t="s">
        <v>10290</v>
      </c>
      <c r="B1556" s="20" t="s">
        <v>4372</v>
      </c>
      <c r="C1556" s="134" t="s">
        <v>4501</v>
      </c>
      <c r="D1556" s="86" t="s">
        <v>14</v>
      </c>
      <c r="E1556" s="54"/>
      <c r="F1556" s="22" t="s">
        <v>10291</v>
      </c>
      <c r="G1556" s="50"/>
      <c r="H1556" s="20"/>
      <c r="I1556" s="22"/>
      <c r="J1556" s="23" t="s">
        <v>281</v>
      </c>
      <c r="K1556" s="811" t="s">
        <v>4890</v>
      </c>
      <c r="L1556" s="2"/>
      <c r="M1556" s="19"/>
      <c r="N1556" s="19"/>
      <c r="O1556" s="2"/>
      <c r="P1556" s="27"/>
      <c r="Q1556" s="27"/>
      <c r="R1556" s="456"/>
      <c r="S1556" s="27"/>
      <c r="T1556" s="387"/>
      <c r="U1556" s="27"/>
      <c r="V1556" s="27"/>
    </row>
    <row r="1557" spans="1:22" ht="30">
      <c r="A1557" s="388" t="s">
        <v>10292</v>
      </c>
      <c r="B1557" s="20" t="s">
        <v>4374</v>
      </c>
      <c r="C1557" s="134" t="s">
        <v>4501</v>
      </c>
      <c r="D1557" s="86" t="s">
        <v>14</v>
      </c>
      <c r="E1557" s="54"/>
      <c r="F1557" s="22" t="s">
        <v>10288</v>
      </c>
      <c r="G1557" s="50"/>
      <c r="H1557" s="20"/>
      <c r="I1557" s="22"/>
      <c r="J1557" s="23" t="s">
        <v>281</v>
      </c>
      <c r="K1557" s="811" t="s">
        <v>4890</v>
      </c>
      <c r="L1557" s="2"/>
      <c r="M1557" s="19"/>
      <c r="N1557" s="19"/>
      <c r="O1557" s="2"/>
      <c r="P1557" s="27"/>
      <c r="Q1557" s="27"/>
      <c r="R1557" s="456"/>
      <c r="S1557" s="27"/>
      <c r="T1557" s="387"/>
      <c r="U1557" s="27"/>
      <c r="V1557" s="27"/>
    </row>
    <row r="1558" spans="1:22" ht="120">
      <c r="A1558" s="388" t="s">
        <v>10293</v>
      </c>
      <c r="B1558" s="20" t="s">
        <v>10294</v>
      </c>
      <c r="C1558" s="76" t="s">
        <v>4503</v>
      </c>
      <c r="D1558" s="22" t="s">
        <v>1015</v>
      </c>
      <c r="E1558" s="54"/>
      <c r="F1558" s="22" t="s">
        <v>5343</v>
      </c>
      <c r="G1558" s="50"/>
      <c r="H1558" s="22" t="s">
        <v>10295</v>
      </c>
      <c r="I1558" s="22"/>
      <c r="J1558" s="23" t="s">
        <v>281</v>
      </c>
      <c r="K1558" s="18" t="s">
        <v>4886</v>
      </c>
      <c r="L1558" s="2"/>
      <c r="M1558" s="19"/>
      <c r="N1558" s="19"/>
      <c r="O1558" s="2"/>
      <c r="P1558" s="27"/>
      <c r="Q1558" s="27"/>
      <c r="R1558" s="456"/>
      <c r="S1558" s="27"/>
      <c r="T1558" s="387"/>
      <c r="U1558" s="27"/>
      <c r="V1558" s="27"/>
    </row>
    <row r="1559" spans="1:22" ht="120">
      <c r="A1559" s="388" t="s">
        <v>10296</v>
      </c>
      <c r="B1559" s="20" t="s">
        <v>10297</v>
      </c>
      <c r="C1559" s="76" t="s">
        <v>4503</v>
      </c>
      <c r="D1559" s="22" t="s">
        <v>1015</v>
      </c>
      <c r="E1559" s="54"/>
      <c r="F1559" s="22" t="s">
        <v>5343</v>
      </c>
      <c r="G1559" s="50"/>
      <c r="H1559" s="22" t="s">
        <v>10298</v>
      </c>
      <c r="I1559" s="22"/>
      <c r="J1559" s="134" t="s">
        <v>292</v>
      </c>
      <c r="K1559" s="18" t="s">
        <v>4886</v>
      </c>
      <c r="L1559" s="2"/>
      <c r="M1559" s="19"/>
      <c r="N1559" s="19"/>
      <c r="O1559" s="2"/>
      <c r="P1559" s="27"/>
      <c r="Q1559" s="27"/>
      <c r="R1559" s="456"/>
      <c r="S1559" s="27"/>
      <c r="T1559" s="387"/>
      <c r="U1559" s="27"/>
      <c r="V1559" s="27"/>
    </row>
    <row r="1560" spans="1:22" ht="120">
      <c r="A1560" s="388" t="s">
        <v>10299</v>
      </c>
      <c r="B1560" s="20" t="s">
        <v>10300</v>
      </c>
      <c r="C1560" s="76" t="s">
        <v>4503</v>
      </c>
      <c r="D1560" s="22" t="s">
        <v>1015</v>
      </c>
      <c r="E1560" s="54" t="s">
        <v>10301</v>
      </c>
      <c r="F1560" s="22" t="s">
        <v>10302</v>
      </c>
      <c r="G1560" s="50"/>
      <c r="H1560" s="20" t="s">
        <v>10303</v>
      </c>
      <c r="I1560" s="84" t="s">
        <v>5533</v>
      </c>
      <c r="J1560" s="134" t="s">
        <v>292</v>
      </c>
      <c r="K1560" s="811" t="s">
        <v>4890</v>
      </c>
      <c r="L1560" s="2"/>
      <c r="M1560" s="19"/>
      <c r="N1560" s="19"/>
      <c r="O1560" s="2"/>
      <c r="P1560" s="27"/>
      <c r="Q1560" s="27"/>
      <c r="R1560" s="456"/>
      <c r="S1560" s="27"/>
      <c r="T1560" s="387"/>
      <c r="U1560" s="27"/>
      <c r="V1560" s="27"/>
    </row>
    <row r="1561" spans="1:22" ht="120">
      <c r="A1561" s="388" t="s">
        <v>10304</v>
      </c>
      <c r="B1561" s="20" t="s">
        <v>10305</v>
      </c>
      <c r="C1561" s="76" t="s">
        <v>4503</v>
      </c>
      <c r="D1561" s="22" t="s">
        <v>1015</v>
      </c>
      <c r="E1561" s="54"/>
      <c r="F1561" s="22" t="s">
        <v>5343</v>
      </c>
      <c r="G1561" s="50"/>
      <c r="H1561" s="22" t="s">
        <v>10306</v>
      </c>
      <c r="I1561" s="22"/>
      <c r="J1561" s="23" t="s">
        <v>451</v>
      </c>
      <c r="K1561" s="18" t="s">
        <v>4886</v>
      </c>
      <c r="L1561" s="2"/>
      <c r="M1561" s="19"/>
      <c r="N1561" s="19"/>
      <c r="O1561" s="2"/>
      <c r="P1561" s="27"/>
      <c r="Q1561" s="27"/>
      <c r="R1561" s="456"/>
      <c r="S1561" s="27"/>
      <c r="T1561" s="387"/>
      <c r="U1561" s="27"/>
      <c r="V1561" s="27"/>
    </row>
    <row r="1562" spans="1:22" ht="75">
      <c r="A1562" s="388" t="s">
        <v>10307</v>
      </c>
      <c r="B1562" s="20" t="s">
        <v>10308</v>
      </c>
      <c r="C1562" s="76" t="s">
        <v>4381</v>
      </c>
      <c r="D1562" s="22" t="s">
        <v>1015</v>
      </c>
      <c r="E1562" s="54"/>
      <c r="F1562" s="22" t="s">
        <v>10209</v>
      </c>
      <c r="G1562" s="51"/>
      <c r="H1562" s="22" t="s">
        <v>10309</v>
      </c>
      <c r="I1562" s="22"/>
      <c r="J1562" s="23" t="s">
        <v>270</v>
      </c>
      <c r="K1562" s="811" t="s">
        <v>4886</v>
      </c>
      <c r="L1562" s="2"/>
      <c r="M1562" s="19"/>
      <c r="N1562" s="19"/>
      <c r="O1562" s="2"/>
      <c r="P1562" s="27"/>
      <c r="Q1562" s="27"/>
      <c r="R1562" s="456"/>
      <c r="S1562" s="27"/>
      <c r="T1562" s="387"/>
      <c r="U1562" s="27"/>
      <c r="V1562" s="27"/>
    </row>
    <row r="1563" spans="1:22" ht="210">
      <c r="A1563" s="388" t="s">
        <v>10310</v>
      </c>
      <c r="B1563" s="20" t="s">
        <v>10311</v>
      </c>
      <c r="C1563" s="76" t="s">
        <v>4383</v>
      </c>
      <c r="D1563" s="22" t="s">
        <v>1015</v>
      </c>
      <c r="E1563" s="54"/>
      <c r="F1563" s="22" t="s">
        <v>10312</v>
      </c>
      <c r="G1563" s="20" t="s">
        <v>10313</v>
      </c>
      <c r="H1563" s="20" t="s">
        <v>10314</v>
      </c>
      <c r="I1563" s="22" t="s">
        <v>10315</v>
      </c>
      <c r="J1563" s="23" t="s">
        <v>270</v>
      </c>
      <c r="K1563" s="811" t="s">
        <v>4890</v>
      </c>
      <c r="L1563" s="2"/>
      <c r="M1563" s="19"/>
      <c r="N1563" s="19"/>
      <c r="O1563" s="2"/>
      <c r="P1563" s="27"/>
      <c r="Q1563" s="27"/>
      <c r="R1563" s="456"/>
      <c r="S1563" s="27"/>
      <c r="T1563" s="387"/>
      <c r="U1563" s="27"/>
      <c r="V1563" s="27"/>
    </row>
    <row r="1564" spans="1:22" ht="75">
      <c r="A1564" s="388" t="s">
        <v>10316</v>
      </c>
      <c r="B1564" s="20" t="s">
        <v>10317</v>
      </c>
      <c r="C1564" s="76" t="s">
        <v>4385</v>
      </c>
      <c r="D1564" s="22" t="s">
        <v>1015</v>
      </c>
      <c r="E1564" s="54"/>
      <c r="F1564" s="22" t="s">
        <v>10209</v>
      </c>
      <c r="G1564" s="50"/>
      <c r="H1564" s="22" t="s">
        <v>10318</v>
      </c>
      <c r="I1564" s="22"/>
      <c r="J1564" s="23" t="s">
        <v>270</v>
      </c>
      <c r="K1564" s="811" t="s">
        <v>4886</v>
      </c>
      <c r="L1564" s="2"/>
      <c r="M1564" s="19"/>
      <c r="N1564" s="19"/>
      <c r="O1564" s="2"/>
      <c r="P1564" s="27"/>
      <c r="Q1564" s="27"/>
      <c r="R1564" s="456"/>
      <c r="S1564" s="27"/>
      <c r="T1564" s="387"/>
      <c r="U1564" s="27"/>
      <c r="V1564" s="27"/>
    </row>
    <row r="1565" spans="1:22" ht="255">
      <c r="A1565" s="388" t="s">
        <v>10319</v>
      </c>
      <c r="B1565" s="20" t="s">
        <v>10320</v>
      </c>
      <c r="C1565" s="76" t="s">
        <v>4387</v>
      </c>
      <c r="D1565" s="22" t="s">
        <v>1015</v>
      </c>
      <c r="E1565" s="54"/>
      <c r="F1565" s="22" t="s">
        <v>10321</v>
      </c>
      <c r="G1565" s="51" t="s">
        <v>10020</v>
      </c>
      <c r="H1565" s="56" t="s">
        <v>10322</v>
      </c>
      <c r="I1565" s="22" t="s">
        <v>10323</v>
      </c>
      <c r="J1565" s="23" t="s">
        <v>270</v>
      </c>
      <c r="K1565" s="811" t="s">
        <v>4890</v>
      </c>
      <c r="L1565" s="2"/>
      <c r="M1565" s="19"/>
      <c r="N1565" s="19"/>
      <c r="O1565" s="2"/>
      <c r="P1565" s="27"/>
      <c r="Q1565" s="27"/>
      <c r="R1565" s="456"/>
      <c r="S1565" s="27"/>
      <c r="T1565" s="387"/>
      <c r="U1565" s="27"/>
      <c r="V1565" s="27"/>
    </row>
    <row r="1566" spans="1:22" ht="225">
      <c r="A1566" s="388" t="s">
        <v>10324</v>
      </c>
      <c r="B1566" s="20" t="s">
        <v>10325</v>
      </c>
      <c r="C1566" s="76" t="s">
        <v>10326</v>
      </c>
      <c r="D1566" s="22" t="s">
        <v>1015</v>
      </c>
      <c r="E1566" s="54"/>
      <c r="F1566" s="22" t="s">
        <v>10327</v>
      </c>
      <c r="G1566" s="51" t="s">
        <v>10020</v>
      </c>
      <c r="H1566" s="20" t="s">
        <v>10328</v>
      </c>
      <c r="I1566" s="22" t="s">
        <v>10329</v>
      </c>
      <c r="J1566" s="23" t="s">
        <v>270</v>
      </c>
      <c r="K1566" s="811" t="s">
        <v>4890</v>
      </c>
      <c r="L1566" s="2"/>
      <c r="M1566" s="19"/>
      <c r="N1566" s="19"/>
      <c r="O1566" s="2"/>
      <c r="P1566" s="27"/>
      <c r="Q1566" s="27"/>
      <c r="R1566" s="456"/>
      <c r="S1566" s="27"/>
      <c r="T1566" s="387"/>
      <c r="U1566" s="27"/>
      <c r="V1566" s="27"/>
    </row>
    <row r="1567" spans="1:22" ht="255">
      <c r="A1567" s="388" t="s">
        <v>10330</v>
      </c>
      <c r="B1567" s="20" t="s">
        <v>10331</v>
      </c>
      <c r="C1567" s="76" t="s">
        <v>4391</v>
      </c>
      <c r="D1567" s="22" t="s">
        <v>1015</v>
      </c>
      <c r="E1567" s="54"/>
      <c r="F1567" s="22" t="s">
        <v>10332</v>
      </c>
      <c r="G1567" s="51" t="s">
        <v>10020</v>
      </c>
      <c r="H1567" s="20" t="s">
        <v>10333</v>
      </c>
      <c r="I1567" s="22" t="s">
        <v>10334</v>
      </c>
      <c r="J1567" s="23" t="s">
        <v>270</v>
      </c>
      <c r="K1567" s="811" t="s">
        <v>4890</v>
      </c>
      <c r="L1567" s="2"/>
      <c r="M1567" s="19"/>
      <c r="N1567" s="19"/>
      <c r="O1567" s="2"/>
      <c r="P1567" s="27"/>
      <c r="Q1567" s="27"/>
      <c r="R1567" s="456"/>
      <c r="S1567" s="27"/>
      <c r="T1567" s="387"/>
      <c r="U1567" s="27"/>
      <c r="V1567" s="27"/>
    </row>
    <row r="1568" spans="1:22" ht="255">
      <c r="A1568" s="388" t="s">
        <v>10335</v>
      </c>
      <c r="B1568" s="20" t="s">
        <v>10336</v>
      </c>
      <c r="C1568" s="76" t="s">
        <v>10337</v>
      </c>
      <c r="D1568" s="22" t="s">
        <v>1015</v>
      </c>
      <c r="E1568" s="54"/>
      <c r="F1568" s="60" t="s">
        <v>10338</v>
      </c>
      <c r="G1568" s="476" t="s">
        <v>10013</v>
      </c>
      <c r="H1568" s="118" t="s">
        <v>10339</v>
      </c>
      <c r="I1568" s="60" t="s">
        <v>10340</v>
      </c>
      <c r="J1568" s="23" t="s">
        <v>270</v>
      </c>
      <c r="K1568" s="811" t="s">
        <v>4890</v>
      </c>
      <c r="L1568" s="2"/>
      <c r="M1568" s="19"/>
      <c r="N1568" s="19"/>
      <c r="O1568" s="2"/>
      <c r="P1568" s="27"/>
      <c r="Q1568" s="27"/>
      <c r="R1568" s="456"/>
      <c r="S1568" s="27"/>
      <c r="T1568" s="387"/>
      <c r="U1568" s="27"/>
      <c r="V1568" s="27"/>
    </row>
    <row r="1569" spans="1:22" ht="60">
      <c r="A1569" s="388" t="s">
        <v>10341</v>
      </c>
      <c r="B1569" s="20" t="s">
        <v>10342</v>
      </c>
      <c r="C1569" s="76" t="s">
        <v>10343</v>
      </c>
      <c r="D1569" s="22" t="s">
        <v>1015</v>
      </c>
      <c r="E1569" s="54"/>
      <c r="F1569" s="22" t="s">
        <v>10209</v>
      </c>
      <c r="G1569" s="50"/>
      <c r="H1569" s="22" t="s">
        <v>10344</v>
      </c>
      <c r="I1569" s="22"/>
      <c r="J1569" s="23" t="s">
        <v>270</v>
      </c>
      <c r="K1569" s="811" t="s">
        <v>4886</v>
      </c>
      <c r="L1569" s="2"/>
      <c r="M1569" s="19"/>
      <c r="N1569" s="19"/>
      <c r="O1569" s="2"/>
      <c r="P1569" s="27"/>
      <c r="Q1569" s="27"/>
      <c r="R1569" s="456"/>
      <c r="S1569" s="27"/>
      <c r="T1569" s="387"/>
      <c r="U1569" s="27"/>
      <c r="V1569" s="27"/>
    </row>
    <row r="1570" spans="1:22" ht="120">
      <c r="A1570" s="388" t="s">
        <v>10345</v>
      </c>
      <c r="B1570" s="20" t="s">
        <v>10346</v>
      </c>
      <c r="C1570" s="235" t="s">
        <v>4004</v>
      </c>
      <c r="D1570" s="22" t="s">
        <v>1015</v>
      </c>
      <c r="E1570" s="54"/>
      <c r="F1570" s="22" t="s">
        <v>5343</v>
      </c>
      <c r="G1570" s="50"/>
      <c r="H1570" s="22" t="s">
        <v>10347</v>
      </c>
      <c r="I1570" s="22"/>
      <c r="J1570" s="23" t="s">
        <v>270</v>
      </c>
      <c r="K1570" s="811" t="s">
        <v>4886</v>
      </c>
      <c r="L1570" s="2"/>
      <c r="M1570" s="19"/>
      <c r="N1570" s="19"/>
      <c r="O1570" s="2"/>
      <c r="P1570" s="27"/>
      <c r="Q1570" s="27"/>
      <c r="R1570" s="456"/>
      <c r="S1570" s="27"/>
      <c r="T1570" s="387"/>
      <c r="U1570" s="27"/>
      <c r="V1570" s="27"/>
    </row>
    <row r="1571" spans="1:22" ht="375">
      <c r="A1571" s="388" t="s">
        <v>10348</v>
      </c>
      <c r="B1571" s="20" t="s">
        <v>10349</v>
      </c>
      <c r="C1571" s="235" t="s">
        <v>4004</v>
      </c>
      <c r="D1571" s="22" t="s">
        <v>1015</v>
      </c>
      <c r="E1571" s="54"/>
      <c r="F1571" s="22" t="s">
        <v>10350</v>
      </c>
      <c r="G1571" s="51" t="s">
        <v>10351</v>
      </c>
      <c r="H1571" s="20" t="s">
        <v>10352</v>
      </c>
      <c r="I1571" s="22" t="s">
        <v>10353</v>
      </c>
      <c r="J1571" s="23" t="s">
        <v>270</v>
      </c>
      <c r="K1571" s="811" t="s">
        <v>4890</v>
      </c>
      <c r="L1571" s="2"/>
      <c r="M1571" s="19"/>
      <c r="N1571" s="19"/>
      <c r="O1571" s="2"/>
      <c r="P1571" s="27"/>
      <c r="Q1571" s="27"/>
      <c r="R1571" s="456"/>
      <c r="S1571" s="27"/>
      <c r="T1571" s="387"/>
      <c r="U1571" s="27"/>
      <c r="V1571" s="27"/>
    </row>
    <row r="1572" spans="1:22" ht="60">
      <c r="A1572" s="388" t="s">
        <v>10354</v>
      </c>
      <c r="B1572" s="763" t="s">
        <v>10355</v>
      </c>
      <c r="C1572" s="235" t="s">
        <v>4004</v>
      </c>
      <c r="D1572" s="22" t="s">
        <v>1015</v>
      </c>
      <c r="E1572" s="54"/>
      <c r="F1572" s="22" t="s">
        <v>10356</v>
      </c>
      <c r="G1572" s="51" t="s">
        <v>10351</v>
      </c>
      <c r="H1572" s="20" t="s">
        <v>10357</v>
      </c>
      <c r="I1572" s="22" t="s">
        <v>10358</v>
      </c>
      <c r="J1572" s="23" t="s">
        <v>270</v>
      </c>
      <c r="K1572" s="811" t="s">
        <v>4890</v>
      </c>
      <c r="L1572" s="2"/>
      <c r="M1572" s="19"/>
      <c r="N1572" s="19"/>
      <c r="O1572" s="2"/>
      <c r="P1572" s="27"/>
      <c r="Q1572" s="27"/>
      <c r="R1572" s="456"/>
      <c r="S1572" s="27"/>
      <c r="T1572" s="387"/>
      <c r="U1572" s="27"/>
      <c r="V1572" s="27"/>
    </row>
    <row r="1573" spans="1:22" ht="375">
      <c r="A1573" s="388" t="s">
        <v>10359</v>
      </c>
      <c r="B1573" s="763" t="s">
        <v>10360</v>
      </c>
      <c r="C1573" s="477" t="s">
        <v>4004</v>
      </c>
      <c r="D1573" s="22" t="s">
        <v>1015</v>
      </c>
      <c r="E1573" s="54"/>
      <c r="F1573" s="32" t="s">
        <v>10361</v>
      </c>
      <c r="G1573" s="51" t="s">
        <v>10020</v>
      </c>
      <c r="H1573" s="20" t="s">
        <v>10362</v>
      </c>
      <c r="I1573" s="22" t="s">
        <v>10363</v>
      </c>
      <c r="J1573" s="23" t="s">
        <v>270</v>
      </c>
      <c r="K1573" s="811" t="s">
        <v>4890</v>
      </c>
      <c r="L1573" s="2"/>
      <c r="M1573" s="19"/>
      <c r="N1573" s="19"/>
      <c r="O1573" s="2"/>
      <c r="P1573" s="27"/>
      <c r="Q1573" s="27"/>
      <c r="R1573" s="456"/>
      <c r="S1573" s="27"/>
      <c r="T1573" s="387"/>
      <c r="U1573" s="27"/>
      <c r="V1573" s="27"/>
    </row>
    <row r="1574" spans="1:22" ht="150">
      <c r="A1574" s="388" t="s">
        <v>10364</v>
      </c>
      <c r="B1574" s="20" t="s">
        <v>10365</v>
      </c>
      <c r="C1574" s="235" t="s">
        <v>4004</v>
      </c>
      <c r="D1574" s="22" t="s">
        <v>1015</v>
      </c>
      <c r="E1574" s="54"/>
      <c r="F1574" s="3" t="s">
        <v>10366</v>
      </c>
      <c r="G1574" s="51"/>
      <c r="H1574" s="20" t="s">
        <v>10367</v>
      </c>
      <c r="I1574" s="22"/>
      <c r="J1574" s="23" t="s">
        <v>270</v>
      </c>
      <c r="K1574" s="811" t="s">
        <v>5477</v>
      </c>
      <c r="L1574" s="2"/>
      <c r="M1574" s="19"/>
      <c r="N1574" s="19"/>
      <c r="O1574" s="2"/>
      <c r="P1574" s="27"/>
      <c r="Q1574" s="27"/>
      <c r="R1574" s="456"/>
      <c r="S1574" s="27"/>
      <c r="T1574" s="387"/>
      <c r="U1574" s="27"/>
      <c r="V1574" s="27"/>
    </row>
    <row r="1575" spans="1:22" ht="120">
      <c r="A1575" s="388" t="s">
        <v>10368</v>
      </c>
      <c r="B1575" s="20" t="s">
        <v>10369</v>
      </c>
      <c r="C1575" s="477" t="s">
        <v>10370</v>
      </c>
      <c r="D1575" s="22" t="s">
        <v>1015</v>
      </c>
      <c r="E1575" s="23"/>
      <c r="F1575" s="22" t="s">
        <v>5343</v>
      </c>
      <c r="G1575" s="51"/>
      <c r="H1575" s="22"/>
      <c r="I1575" s="22"/>
      <c r="J1575" s="23" t="s">
        <v>15</v>
      </c>
      <c r="K1575" s="811" t="s">
        <v>4886</v>
      </c>
      <c r="L1575" s="16"/>
      <c r="M1575" s="16"/>
      <c r="N1575" s="16"/>
      <c r="O1575" s="3"/>
      <c r="P1575" s="16"/>
      <c r="Q1575" s="16"/>
      <c r="R1575" s="147"/>
      <c r="S1575" s="16"/>
      <c r="T1575" s="378"/>
      <c r="U1575" s="16"/>
      <c r="V1575" s="16"/>
    </row>
    <row r="1576" spans="1:22" ht="150">
      <c r="A1576" s="388" t="s">
        <v>10371</v>
      </c>
      <c r="B1576" s="20" t="s">
        <v>10372</v>
      </c>
      <c r="C1576" s="477" t="s">
        <v>10373</v>
      </c>
      <c r="D1576" s="22" t="s">
        <v>1015</v>
      </c>
      <c r="E1576" s="23"/>
      <c r="F1576" s="22" t="s">
        <v>5343</v>
      </c>
      <c r="G1576" s="51"/>
      <c r="H1576" s="22" t="s">
        <v>10374</v>
      </c>
      <c r="I1576" s="22"/>
      <c r="J1576" s="23" t="s">
        <v>15</v>
      </c>
      <c r="K1576" s="811" t="s">
        <v>4886</v>
      </c>
      <c r="L1576" s="16"/>
      <c r="M1576" s="16"/>
      <c r="N1576" s="16"/>
      <c r="O1576" s="3"/>
      <c r="P1576" s="16"/>
      <c r="Q1576" s="16"/>
      <c r="R1576" s="147"/>
      <c r="S1576" s="16"/>
      <c r="T1576" s="378"/>
      <c r="U1576" s="16"/>
      <c r="V1576" s="16"/>
    </row>
    <row r="1577" spans="1:22" ht="150">
      <c r="A1577" s="388" t="s">
        <v>10375</v>
      </c>
      <c r="B1577" s="20" t="s">
        <v>10376</v>
      </c>
      <c r="C1577" s="477" t="s">
        <v>10377</v>
      </c>
      <c r="D1577" s="22" t="s">
        <v>1015</v>
      </c>
      <c r="E1577" s="23"/>
      <c r="F1577" s="22" t="s">
        <v>5343</v>
      </c>
      <c r="G1577" s="51"/>
      <c r="H1577" s="22" t="s">
        <v>10378</v>
      </c>
      <c r="I1577" s="22"/>
      <c r="J1577" s="23" t="s">
        <v>15</v>
      </c>
      <c r="K1577" s="811" t="s">
        <v>4886</v>
      </c>
      <c r="L1577" s="16"/>
      <c r="M1577" s="16"/>
      <c r="N1577" s="16"/>
      <c r="O1577" s="3"/>
      <c r="P1577" s="16"/>
      <c r="Q1577" s="16"/>
      <c r="R1577" s="147"/>
      <c r="S1577" s="16"/>
      <c r="T1577" s="378"/>
      <c r="U1577" s="16"/>
      <c r="V1577" s="16"/>
    </row>
    <row r="1578" spans="1:22" ht="120">
      <c r="A1578" s="388" t="s">
        <v>10379</v>
      </c>
      <c r="B1578" s="20" t="s">
        <v>10380</v>
      </c>
      <c r="C1578" s="477" t="s">
        <v>10381</v>
      </c>
      <c r="D1578" s="22" t="s">
        <v>1015</v>
      </c>
      <c r="E1578" s="23"/>
      <c r="F1578" s="22" t="s">
        <v>5343</v>
      </c>
      <c r="G1578" s="51"/>
      <c r="H1578" s="22" t="s">
        <v>10382</v>
      </c>
      <c r="I1578" s="22"/>
      <c r="J1578" s="23" t="s">
        <v>15</v>
      </c>
      <c r="K1578" s="811" t="s">
        <v>4886</v>
      </c>
      <c r="L1578" s="16"/>
      <c r="M1578" s="16"/>
      <c r="N1578" s="16"/>
      <c r="O1578" s="3"/>
      <c r="P1578" s="16"/>
      <c r="Q1578" s="16"/>
      <c r="R1578" s="147"/>
      <c r="S1578" s="16"/>
      <c r="T1578" s="378"/>
      <c r="U1578" s="16"/>
      <c r="V1578" s="16"/>
    </row>
    <row r="1579" spans="1:22" ht="120">
      <c r="A1579" s="388" t="s">
        <v>10383</v>
      </c>
      <c r="B1579" s="20" t="s">
        <v>10384</v>
      </c>
      <c r="C1579" s="477" t="s">
        <v>10385</v>
      </c>
      <c r="D1579" s="22" t="s">
        <v>1015</v>
      </c>
      <c r="E1579" s="23"/>
      <c r="F1579" s="22" t="s">
        <v>5343</v>
      </c>
      <c r="G1579" s="51"/>
      <c r="H1579" s="22" t="s">
        <v>10386</v>
      </c>
      <c r="I1579" s="22"/>
      <c r="J1579" s="23" t="s">
        <v>15</v>
      </c>
      <c r="K1579" s="811" t="s">
        <v>4886</v>
      </c>
      <c r="L1579" s="16"/>
      <c r="M1579" s="16"/>
      <c r="N1579" s="16"/>
      <c r="O1579" s="3"/>
      <c r="P1579" s="16"/>
      <c r="Q1579" s="16"/>
      <c r="R1579" s="147"/>
      <c r="S1579" s="16"/>
      <c r="T1579" s="378"/>
      <c r="U1579" s="16"/>
      <c r="V1579" s="16"/>
    </row>
    <row r="1580" spans="1:22" ht="60">
      <c r="A1580" s="388" t="s">
        <v>10387</v>
      </c>
      <c r="B1580" s="20" t="s">
        <v>10388</v>
      </c>
      <c r="C1580" s="227" t="s">
        <v>10389</v>
      </c>
      <c r="D1580" s="23" t="s">
        <v>161</v>
      </c>
      <c r="E1580" s="23"/>
      <c r="F1580" s="22" t="s">
        <v>10390</v>
      </c>
      <c r="G1580" s="51" t="s">
        <v>10391</v>
      </c>
      <c r="H1580" s="36" t="s">
        <v>9196</v>
      </c>
      <c r="I1580" s="22" t="s">
        <v>10392</v>
      </c>
      <c r="J1580" s="23" t="s">
        <v>15</v>
      </c>
      <c r="K1580" s="811" t="s">
        <v>4890</v>
      </c>
      <c r="L1580" s="16"/>
      <c r="M1580" s="16"/>
      <c r="N1580" s="16"/>
      <c r="O1580" s="3"/>
      <c r="P1580" s="16"/>
      <c r="Q1580" s="16"/>
      <c r="R1580" s="147"/>
      <c r="S1580" s="16"/>
      <c r="T1580" s="378"/>
      <c r="U1580" s="16"/>
      <c r="V1580" s="16"/>
    </row>
    <row r="1581" spans="1:22" ht="60">
      <c r="A1581" s="388" t="s">
        <v>10393</v>
      </c>
      <c r="B1581" s="20" t="s">
        <v>10394</v>
      </c>
      <c r="C1581" s="227" t="s">
        <v>10395</v>
      </c>
      <c r="D1581" s="23" t="s">
        <v>269</v>
      </c>
      <c r="E1581" s="23"/>
      <c r="F1581" s="22" t="s">
        <v>10396</v>
      </c>
      <c r="G1581" s="51" t="s">
        <v>10391</v>
      </c>
      <c r="H1581" s="36" t="s">
        <v>9199</v>
      </c>
      <c r="I1581" s="22" t="s">
        <v>10397</v>
      </c>
      <c r="J1581" s="23" t="s">
        <v>15</v>
      </c>
      <c r="K1581" s="811" t="s">
        <v>4890</v>
      </c>
      <c r="L1581" s="16"/>
      <c r="M1581" s="16"/>
      <c r="N1581" s="16"/>
      <c r="O1581" s="3"/>
      <c r="P1581" s="16"/>
      <c r="Q1581" s="16"/>
      <c r="R1581" s="147"/>
      <c r="S1581" s="16"/>
      <c r="T1581" s="378"/>
      <c r="U1581" s="16"/>
      <c r="V1581" s="16"/>
    </row>
    <row r="1582" spans="1:22" ht="60">
      <c r="A1582" s="388" t="s">
        <v>10398</v>
      </c>
      <c r="B1582" s="20" t="s">
        <v>10399</v>
      </c>
      <c r="C1582" s="227" t="s">
        <v>10400</v>
      </c>
      <c r="D1582" s="23" t="s">
        <v>269</v>
      </c>
      <c r="E1582" s="23"/>
      <c r="F1582" s="22" t="s">
        <v>10396</v>
      </c>
      <c r="G1582" s="51" t="s">
        <v>10391</v>
      </c>
      <c r="H1582" s="36" t="s">
        <v>9196</v>
      </c>
      <c r="I1582" s="22" t="s">
        <v>10401</v>
      </c>
      <c r="J1582" s="23" t="s">
        <v>15</v>
      </c>
      <c r="K1582" s="811" t="s">
        <v>4890</v>
      </c>
      <c r="L1582" s="16"/>
      <c r="M1582" s="16"/>
      <c r="N1582" s="16"/>
      <c r="O1582" s="3"/>
      <c r="P1582" s="16"/>
      <c r="Q1582" s="16"/>
      <c r="R1582" s="147"/>
      <c r="S1582" s="16"/>
      <c r="T1582" s="378"/>
      <c r="U1582" s="16"/>
      <c r="V1582" s="16"/>
    </row>
    <row r="1583" spans="1:22" ht="120">
      <c r="A1583" s="388" t="s">
        <v>10402</v>
      </c>
      <c r="B1583" s="20" t="s">
        <v>10403</v>
      </c>
      <c r="C1583" s="227" t="s">
        <v>10404</v>
      </c>
      <c r="D1583" s="23" t="s">
        <v>269</v>
      </c>
      <c r="E1583" s="23"/>
      <c r="F1583" s="22" t="s">
        <v>5343</v>
      </c>
      <c r="G1583" s="51"/>
      <c r="H1583" s="22" t="s">
        <v>10405</v>
      </c>
      <c r="I1583" s="22"/>
      <c r="J1583" s="23"/>
      <c r="K1583" s="811" t="s">
        <v>4886</v>
      </c>
      <c r="L1583" s="16"/>
      <c r="M1583" s="16"/>
      <c r="N1583" s="16"/>
      <c r="O1583" s="3"/>
      <c r="P1583" s="16"/>
      <c r="Q1583" s="16"/>
      <c r="R1583" s="147"/>
      <c r="S1583" s="16"/>
      <c r="T1583" s="378"/>
      <c r="U1583" s="16"/>
      <c r="V1583" s="16"/>
    </row>
    <row r="1584" spans="1:22" ht="120">
      <c r="A1584" s="388" t="s">
        <v>10406</v>
      </c>
      <c r="B1584" s="20" t="s">
        <v>10407</v>
      </c>
      <c r="C1584" s="227" t="s">
        <v>10408</v>
      </c>
      <c r="D1584" s="23" t="s">
        <v>269</v>
      </c>
      <c r="E1584" s="23"/>
      <c r="F1584" s="22" t="s">
        <v>5343</v>
      </c>
      <c r="G1584" s="51"/>
      <c r="H1584" s="22" t="s">
        <v>10409</v>
      </c>
      <c r="I1584" s="22"/>
      <c r="J1584" s="23"/>
      <c r="K1584" s="811" t="s">
        <v>4886</v>
      </c>
      <c r="L1584" s="16"/>
      <c r="M1584" s="16"/>
      <c r="N1584" s="16"/>
      <c r="O1584" s="3"/>
      <c r="P1584" s="16"/>
      <c r="Q1584" s="16"/>
      <c r="R1584" s="147"/>
      <c r="S1584" s="16"/>
      <c r="T1584" s="378"/>
      <c r="U1584" s="16"/>
      <c r="V1584" s="16"/>
    </row>
    <row r="1585" spans="1:22" ht="90">
      <c r="A1585" s="388" t="s">
        <v>10410</v>
      </c>
      <c r="B1585" s="20" t="s">
        <v>10411</v>
      </c>
      <c r="C1585" s="227" t="s">
        <v>10412</v>
      </c>
      <c r="D1585" s="23" t="s">
        <v>269</v>
      </c>
      <c r="E1585" s="23"/>
      <c r="F1585" s="22" t="s">
        <v>9453</v>
      </c>
      <c r="G1585" s="51" t="s">
        <v>10391</v>
      </c>
      <c r="H1585" s="118" t="s">
        <v>10413</v>
      </c>
      <c r="I1585" s="22" t="s">
        <v>10414</v>
      </c>
      <c r="J1585" s="23" t="s">
        <v>15</v>
      </c>
      <c r="K1585" s="811" t="s">
        <v>4890</v>
      </c>
      <c r="L1585" s="16"/>
      <c r="M1585" s="16"/>
      <c r="N1585" s="16"/>
      <c r="O1585" s="3"/>
      <c r="P1585" s="16"/>
      <c r="Q1585" s="16"/>
      <c r="R1585" s="147"/>
      <c r="S1585" s="16"/>
      <c r="T1585" s="378"/>
      <c r="U1585" s="16"/>
      <c r="V1585" s="16"/>
    </row>
    <row r="1586" spans="1:22" ht="135">
      <c r="A1586" s="388" t="s">
        <v>10415</v>
      </c>
      <c r="B1586" s="20" t="s">
        <v>10416</v>
      </c>
      <c r="C1586" s="227" t="s">
        <v>10417</v>
      </c>
      <c r="D1586" s="23" t="s">
        <v>269</v>
      </c>
      <c r="E1586" s="23"/>
      <c r="F1586" s="22" t="s">
        <v>10418</v>
      </c>
      <c r="G1586" s="51" t="s">
        <v>10391</v>
      </c>
      <c r="H1586" s="20" t="s">
        <v>10419</v>
      </c>
      <c r="I1586" s="22"/>
      <c r="J1586" s="23" t="s">
        <v>15</v>
      </c>
      <c r="K1586" s="811" t="s">
        <v>4890</v>
      </c>
      <c r="L1586" s="16"/>
      <c r="M1586" s="16"/>
      <c r="N1586" s="16"/>
      <c r="O1586" s="3"/>
      <c r="P1586" s="16"/>
      <c r="Q1586" s="16"/>
      <c r="R1586" s="147"/>
      <c r="S1586" s="16"/>
      <c r="T1586" s="378"/>
      <c r="U1586" s="16"/>
      <c r="V1586" s="16"/>
    </row>
    <row r="1587" spans="1:22" ht="120">
      <c r="A1587" s="388" t="s">
        <v>10420</v>
      </c>
      <c r="B1587" s="20" t="s">
        <v>10421</v>
      </c>
      <c r="C1587" s="227" t="s">
        <v>10422</v>
      </c>
      <c r="D1587" s="23" t="s">
        <v>269</v>
      </c>
      <c r="E1587" s="23"/>
      <c r="F1587" s="22" t="s">
        <v>10423</v>
      </c>
      <c r="G1587" s="51" t="s">
        <v>10391</v>
      </c>
      <c r="H1587" s="20" t="s">
        <v>10424</v>
      </c>
      <c r="I1587" s="22" t="s">
        <v>10425</v>
      </c>
      <c r="J1587" s="23" t="s">
        <v>15</v>
      </c>
      <c r="K1587" s="811" t="s">
        <v>4890</v>
      </c>
      <c r="L1587" s="16"/>
      <c r="M1587" s="16"/>
      <c r="N1587" s="16"/>
      <c r="O1587" s="3"/>
      <c r="P1587" s="16"/>
      <c r="Q1587" s="16"/>
      <c r="R1587" s="147"/>
      <c r="S1587" s="16"/>
      <c r="T1587" s="378"/>
      <c r="U1587" s="16"/>
      <c r="V1587" s="16"/>
    </row>
    <row r="1588" spans="1:22" ht="120">
      <c r="A1588" s="388" t="s">
        <v>10426</v>
      </c>
      <c r="B1588" s="20" t="s">
        <v>10427</v>
      </c>
      <c r="C1588" s="227" t="s">
        <v>10428</v>
      </c>
      <c r="D1588" s="23" t="s">
        <v>269</v>
      </c>
      <c r="E1588" s="23"/>
      <c r="F1588" s="22" t="s">
        <v>5343</v>
      </c>
      <c r="G1588" s="51"/>
      <c r="H1588" s="22"/>
      <c r="I1588" s="22"/>
      <c r="J1588" s="23" t="s">
        <v>15</v>
      </c>
      <c r="K1588" s="811" t="s">
        <v>4886</v>
      </c>
      <c r="L1588" s="16"/>
      <c r="M1588" s="16"/>
      <c r="N1588" s="16"/>
      <c r="O1588" s="3"/>
      <c r="P1588" s="16"/>
      <c r="Q1588" s="16"/>
      <c r="R1588" s="147"/>
      <c r="S1588" s="16"/>
      <c r="T1588" s="378"/>
      <c r="U1588" s="16"/>
      <c r="V1588" s="16"/>
    </row>
    <row r="1589" spans="1:22" ht="105">
      <c r="A1589" s="388" t="s">
        <v>10429</v>
      </c>
      <c r="B1589" s="20" t="s">
        <v>10430</v>
      </c>
      <c r="C1589" s="227" t="s">
        <v>10431</v>
      </c>
      <c r="D1589" s="23" t="s">
        <v>269</v>
      </c>
      <c r="E1589" s="23"/>
      <c r="F1589" s="22" t="s">
        <v>10432</v>
      </c>
      <c r="G1589" s="51" t="s">
        <v>10433</v>
      </c>
      <c r="H1589" s="20" t="s">
        <v>10434</v>
      </c>
      <c r="I1589" s="22" t="s">
        <v>10435</v>
      </c>
      <c r="J1589" s="23" t="s">
        <v>15</v>
      </c>
      <c r="K1589" s="811" t="s">
        <v>4890</v>
      </c>
      <c r="L1589" s="16"/>
      <c r="M1589" s="16"/>
      <c r="N1589" s="16"/>
      <c r="O1589" s="3"/>
      <c r="P1589" s="16"/>
      <c r="Q1589" s="16"/>
      <c r="R1589" s="147"/>
      <c r="S1589" s="16"/>
      <c r="T1589" s="378"/>
      <c r="U1589" s="16"/>
      <c r="V1589" s="16"/>
    </row>
    <row r="1590" spans="1:22" ht="120">
      <c r="A1590" s="388" t="s">
        <v>10436</v>
      </c>
      <c r="B1590" s="20" t="s">
        <v>10437</v>
      </c>
      <c r="C1590" s="227" t="s">
        <v>10438</v>
      </c>
      <c r="D1590" s="23" t="s">
        <v>269</v>
      </c>
      <c r="E1590" s="23"/>
      <c r="F1590" s="22" t="s">
        <v>10439</v>
      </c>
      <c r="G1590" s="51" t="s">
        <v>10433</v>
      </c>
      <c r="H1590" s="20" t="s">
        <v>10440</v>
      </c>
      <c r="I1590" s="22" t="s">
        <v>10441</v>
      </c>
      <c r="J1590" s="23" t="s">
        <v>15</v>
      </c>
      <c r="K1590" s="811" t="s">
        <v>4890</v>
      </c>
      <c r="L1590" s="16"/>
      <c r="M1590" s="16"/>
      <c r="N1590" s="16"/>
      <c r="O1590" s="3"/>
      <c r="P1590" s="16"/>
      <c r="Q1590" s="16"/>
      <c r="R1590" s="147"/>
      <c r="S1590" s="16"/>
      <c r="T1590" s="378"/>
      <c r="U1590" s="16"/>
      <c r="V1590" s="16"/>
    </row>
    <row r="1591" spans="1:22" ht="330">
      <c r="A1591" s="388" t="s">
        <v>10442</v>
      </c>
      <c r="B1591" s="118" t="s">
        <v>10443</v>
      </c>
      <c r="C1591" s="227" t="s">
        <v>10444</v>
      </c>
      <c r="D1591" s="23" t="s">
        <v>269</v>
      </c>
      <c r="E1591" s="23"/>
      <c r="F1591" s="597" t="s">
        <v>10445</v>
      </c>
      <c r="G1591" s="51"/>
      <c r="H1591" s="20"/>
      <c r="I1591" s="22"/>
      <c r="J1591" s="23" t="s">
        <v>15</v>
      </c>
      <c r="K1591" s="809" t="s">
        <v>5492</v>
      </c>
      <c r="L1591" s="16"/>
      <c r="M1591" s="379">
        <v>205710</v>
      </c>
      <c r="N1591" s="16"/>
      <c r="O1591" s="3"/>
      <c r="P1591" s="16"/>
      <c r="Q1591" s="16"/>
      <c r="R1591" s="147"/>
      <c r="S1591" s="16" t="s">
        <v>15</v>
      </c>
      <c r="T1591" s="378">
        <v>45924</v>
      </c>
      <c r="U1591" s="16"/>
      <c r="V1591" s="16"/>
    </row>
    <row r="1592" spans="1:22" ht="60">
      <c r="A1592" s="388" t="s">
        <v>10446</v>
      </c>
      <c r="B1592" s="20" t="s">
        <v>10447</v>
      </c>
      <c r="C1592" s="227" t="s">
        <v>10448</v>
      </c>
      <c r="D1592" s="23" t="s">
        <v>269</v>
      </c>
      <c r="E1592" s="23" t="s">
        <v>10449</v>
      </c>
      <c r="F1592" s="22" t="s">
        <v>10450</v>
      </c>
      <c r="G1592" s="51"/>
      <c r="H1592" s="20"/>
      <c r="I1592" s="22"/>
      <c r="J1592" s="23" t="s">
        <v>15</v>
      </c>
      <c r="K1592" s="809" t="s">
        <v>5492</v>
      </c>
      <c r="L1592" s="16"/>
      <c r="M1592" s="16">
        <v>702</v>
      </c>
      <c r="N1592" s="16"/>
      <c r="O1592" s="3"/>
      <c r="P1592" s="16"/>
      <c r="Q1592" s="16"/>
      <c r="R1592" s="147">
        <v>45924</v>
      </c>
      <c r="S1592" s="16" t="s">
        <v>270</v>
      </c>
      <c r="T1592" s="378">
        <v>45924</v>
      </c>
      <c r="U1592" s="16"/>
      <c r="V1592" s="16"/>
    </row>
    <row r="1593" spans="1:22" ht="105">
      <c r="A1593" s="388" t="s">
        <v>10451</v>
      </c>
      <c r="B1593" s="20" t="s">
        <v>10452</v>
      </c>
      <c r="C1593" s="227" t="s">
        <v>10453</v>
      </c>
      <c r="D1593" s="23" t="s">
        <v>269</v>
      </c>
      <c r="E1593" s="23"/>
      <c r="F1593" s="22" t="s">
        <v>10454</v>
      </c>
      <c r="G1593" s="51" t="s">
        <v>10433</v>
      </c>
      <c r="H1593" s="20" t="s">
        <v>10455</v>
      </c>
      <c r="I1593" s="22" t="s">
        <v>10456</v>
      </c>
      <c r="J1593" s="23" t="s">
        <v>15</v>
      </c>
      <c r="K1593" s="811" t="s">
        <v>4890</v>
      </c>
      <c r="L1593" s="16"/>
      <c r="M1593" s="16"/>
      <c r="N1593" s="16"/>
      <c r="O1593" s="3"/>
      <c r="P1593" s="16"/>
      <c r="Q1593" s="16"/>
      <c r="R1593" s="147"/>
      <c r="S1593" s="16"/>
      <c r="T1593" s="378"/>
      <c r="U1593" s="16"/>
      <c r="V1593" s="16"/>
    </row>
    <row r="1594" spans="1:22" ht="150">
      <c r="A1594" s="388" t="s">
        <v>10457</v>
      </c>
      <c r="B1594" s="20" t="s">
        <v>10458</v>
      </c>
      <c r="C1594" s="227" t="s">
        <v>10459</v>
      </c>
      <c r="D1594" s="23" t="s">
        <v>14</v>
      </c>
      <c r="E1594" s="23"/>
      <c r="F1594" s="22" t="s">
        <v>10460</v>
      </c>
      <c r="G1594" s="51" t="s">
        <v>9442</v>
      </c>
      <c r="H1594" s="20" t="s">
        <v>10461</v>
      </c>
      <c r="I1594" s="5" t="s">
        <v>10462</v>
      </c>
      <c r="J1594" s="23" t="s">
        <v>15</v>
      </c>
      <c r="K1594" s="811" t="s">
        <v>4890</v>
      </c>
      <c r="L1594" s="2"/>
      <c r="M1594" s="19"/>
      <c r="N1594" s="19"/>
      <c r="O1594" s="2"/>
      <c r="P1594" s="27"/>
      <c r="Q1594" s="27"/>
      <c r="R1594" s="456"/>
      <c r="S1594" s="27"/>
      <c r="T1594" s="387"/>
      <c r="U1594" s="27"/>
      <c r="V1594" s="27"/>
    </row>
    <row r="1595" spans="1:22" ht="120">
      <c r="A1595" s="388" t="s">
        <v>10463</v>
      </c>
      <c r="B1595" s="20" t="s">
        <v>10464</v>
      </c>
      <c r="C1595" s="227" t="s">
        <v>10465</v>
      </c>
      <c r="D1595" s="23" t="s">
        <v>14</v>
      </c>
      <c r="E1595" s="23"/>
      <c r="F1595" s="22" t="s">
        <v>5343</v>
      </c>
      <c r="G1595" s="51"/>
      <c r="H1595" s="22" t="s">
        <v>10466</v>
      </c>
      <c r="I1595" s="5"/>
      <c r="J1595" s="23" t="s">
        <v>15</v>
      </c>
      <c r="K1595" s="811" t="s">
        <v>4886</v>
      </c>
      <c r="L1595" s="2"/>
      <c r="M1595" s="19"/>
      <c r="N1595" s="19"/>
      <c r="O1595" s="2"/>
      <c r="P1595" s="27"/>
      <c r="Q1595" s="27"/>
      <c r="R1595" s="456"/>
      <c r="S1595" s="27"/>
      <c r="T1595" s="387"/>
      <c r="U1595" s="27"/>
      <c r="V1595" s="27"/>
    </row>
    <row r="1596" spans="1:22" ht="120">
      <c r="A1596" s="388" t="s">
        <v>10467</v>
      </c>
      <c r="B1596" s="20" t="s">
        <v>10468</v>
      </c>
      <c r="C1596" s="227" t="s">
        <v>10469</v>
      </c>
      <c r="D1596" s="23" t="s">
        <v>14</v>
      </c>
      <c r="E1596" s="23"/>
      <c r="F1596" s="22" t="s">
        <v>5343</v>
      </c>
      <c r="G1596" s="51"/>
      <c r="H1596" s="22" t="s">
        <v>10466</v>
      </c>
      <c r="I1596" s="5"/>
      <c r="J1596" s="23" t="s">
        <v>15</v>
      </c>
      <c r="K1596" s="811" t="s">
        <v>4886</v>
      </c>
      <c r="L1596" s="2"/>
      <c r="M1596" s="19"/>
      <c r="N1596" s="19"/>
      <c r="O1596" s="2"/>
      <c r="P1596" s="27"/>
      <c r="Q1596" s="27"/>
      <c r="R1596" s="456"/>
      <c r="S1596" s="27"/>
      <c r="T1596" s="387"/>
      <c r="U1596" s="27"/>
      <c r="V1596" s="27"/>
    </row>
    <row r="1597" spans="1:22" ht="60">
      <c r="A1597" s="388" t="s">
        <v>10470</v>
      </c>
      <c r="B1597" s="20" t="s">
        <v>10471</v>
      </c>
      <c r="C1597" s="227" t="s">
        <v>10472</v>
      </c>
      <c r="D1597" s="23" t="s">
        <v>14</v>
      </c>
      <c r="E1597" s="23"/>
      <c r="F1597" s="22" t="s">
        <v>10473</v>
      </c>
      <c r="G1597" s="51" t="s">
        <v>9442</v>
      </c>
      <c r="H1597" s="20" t="s">
        <v>10474</v>
      </c>
      <c r="I1597" s="5" t="s">
        <v>10475</v>
      </c>
      <c r="J1597" s="23" t="s">
        <v>15</v>
      </c>
      <c r="K1597" s="811" t="s">
        <v>4890</v>
      </c>
      <c r="L1597" s="2"/>
      <c r="M1597" s="19"/>
      <c r="N1597" s="19"/>
      <c r="O1597" s="2"/>
      <c r="P1597" s="27"/>
      <c r="Q1597" s="27"/>
      <c r="R1597" s="456"/>
      <c r="S1597" s="27"/>
      <c r="T1597" s="387"/>
      <c r="U1597" s="27"/>
      <c r="V1597" s="27"/>
    </row>
    <row r="1598" spans="1:22" ht="195">
      <c r="A1598" s="388" t="s">
        <v>10476</v>
      </c>
      <c r="B1598" s="20" t="s">
        <v>10477</v>
      </c>
      <c r="C1598" s="227" t="s">
        <v>10478</v>
      </c>
      <c r="D1598" s="23" t="s">
        <v>14</v>
      </c>
      <c r="E1598" s="23" t="s">
        <v>7053</v>
      </c>
      <c r="F1598" s="22" t="s">
        <v>10479</v>
      </c>
      <c r="G1598" s="51"/>
      <c r="H1598" s="20" t="s">
        <v>10480</v>
      </c>
      <c r="I1598" s="5"/>
      <c r="J1598" s="23" t="s">
        <v>15</v>
      </c>
      <c r="K1598" s="811" t="s">
        <v>5240</v>
      </c>
      <c r="L1598" s="2"/>
      <c r="M1598" s="19"/>
      <c r="N1598" s="19"/>
      <c r="O1598" s="2"/>
      <c r="P1598" s="27"/>
      <c r="Q1598" s="27"/>
      <c r="R1598" s="456">
        <v>45894</v>
      </c>
      <c r="S1598" s="27"/>
      <c r="T1598" s="387"/>
      <c r="U1598" s="27"/>
      <c r="V1598" s="27"/>
    </row>
    <row r="1599" spans="1:22" ht="120">
      <c r="A1599" s="388" t="s">
        <v>10481</v>
      </c>
      <c r="B1599" s="20" t="s">
        <v>10421</v>
      </c>
      <c r="C1599" s="235" t="s">
        <v>10482</v>
      </c>
      <c r="D1599" s="23" t="s">
        <v>14</v>
      </c>
      <c r="E1599" s="23"/>
      <c r="F1599" s="22" t="s">
        <v>10423</v>
      </c>
      <c r="G1599" s="51" t="s">
        <v>9442</v>
      </c>
      <c r="H1599" s="20" t="s">
        <v>10424</v>
      </c>
      <c r="I1599" s="5" t="s">
        <v>10483</v>
      </c>
      <c r="J1599" s="23" t="s">
        <v>15</v>
      </c>
      <c r="K1599" s="811" t="s">
        <v>4890</v>
      </c>
      <c r="L1599" s="2"/>
      <c r="M1599" s="19"/>
      <c r="N1599" s="19"/>
      <c r="O1599" s="2"/>
      <c r="P1599" s="27"/>
      <c r="Q1599" s="27"/>
      <c r="R1599" s="456"/>
      <c r="S1599" s="27"/>
      <c r="T1599" s="387"/>
      <c r="U1599" s="27"/>
      <c r="V1599" s="27"/>
    </row>
    <row r="1600" spans="1:22" ht="120">
      <c r="A1600" s="388" t="s">
        <v>10484</v>
      </c>
      <c r="B1600" s="20" t="s">
        <v>10485</v>
      </c>
      <c r="C1600" s="235" t="s">
        <v>10486</v>
      </c>
      <c r="D1600" s="23" t="s">
        <v>14</v>
      </c>
      <c r="E1600" s="23"/>
      <c r="F1600" s="22" t="s">
        <v>10487</v>
      </c>
      <c r="G1600" s="51"/>
      <c r="H1600" s="20" t="s">
        <v>10488</v>
      </c>
      <c r="I1600" s="22"/>
      <c r="J1600" s="23" t="s">
        <v>15</v>
      </c>
      <c r="K1600" s="811" t="s">
        <v>4890</v>
      </c>
      <c r="L1600" s="16"/>
      <c r="M1600" s="16"/>
      <c r="N1600" s="16"/>
      <c r="O1600" s="3"/>
      <c r="P1600" s="16"/>
      <c r="Q1600" s="16"/>
      <c r="R1600" s="147"/>
      <c r="S1600" s="16"/>
      <c r="T1600" s="378"/>
      <c r="U1600" s="16"/>
      <c r="V1600" s="16"/>
    </row>
    <row r="1601" spans="1:22" ht="120">
      <c r="A1601" s="388" t="s">
        <v>10489</v>
      </c>
      <c r="B1601" s="20" t="s">
        <v>10490</v>
      </c>
      <c r="C1601" s="235" t="s">
        <v>10491</v>
      </c>
      <c r="D1601" s="23" t="s">
        <v>14</v>
      </c>
      <c r="E1601" s="23"/>
      <c r="F1601" s="22" t="s">
        <v>5343</v>
      </c>
      <c r="G1601" s="51"/>
      <c r="H1601" s="22" t="s">
        <v>10492</v>
      </c>
      <c r="I1601" s="22"/>
      <c r="J1601" s="23" t="s">
        <v>15</v>
      </c>
      <c r="K1601" s="811" t="s">
        <v>4886</v>
      </c>
      <c r="L1601" s="16"/>
      <c r="M1601" s="16"/>
      <c r="N1601" s="16"/>
      <c r="O1601" s="3"/>
      <c r="P1601" s="16"/>
      <c r="Q1601" s="16"/>
      <c r="R1601" s="147"/>
      <c r="S1601" s="16"/>
      <c r="T1601" s="378"/>
      <c r="U1601" s="16"/>
      <c r="V1601" s="16"/>
    </row>
    <row r="1602" spans="1:22" ht="120">
      <c r="A1602" s="388" t="s">
        <v>10493</v>
      </c>
      <c r="B1602" s="20" t="s">
        <v>10494</v>
      </c>
      <c r="C1602" s="235" t="s">
        <v>10495</v>
      </c>
      <c r="D1602" s="23" t="s">
        <v>14</v>
      </c>
      <c r="E1602" s="23"/>
      <c r="F1602" s="22" t="s">
        <v>5343</v>
      </c>
      <c r="G1602" s="51"/>
      <c r="H1602" s="22" t="s">
        <v>10492</v>
      </c>
      <c r="I1602" s="22"/>
      <c r="J1602" s="23" t="s">
        <v>15</v>
      </c>
      <c r="K1602" s="811" t="s">
        <v>4886</v>
      </c>
      <c r="L1602" s="16"/>
      <c r="M1602" s="16"/>
      <c r="N1602" s="16"/>
      <c r="O1602" s="3"/>
      <c r="P1602" s="16"/>
      <c r="Q1602" s="16"/>
      <c r="R1602" s="147"/>
      <c r="S1602" s="16"/>
      <c r="T1602" s="378"/>
      <c r="U1602" s="16"/>
      <c r="V1602" s="16"/>
    </row>
    <row r="1603" spans="1:22" ht="60">
      <c r="A1603" s="388" t="s">
        <v>10496</v>
      </c>
      <c r="B1603" s="20" t="s">
        <v>10471</v>
      </c>
      <c r="C1603" s="235" t="s">
        <v>10497</v>
      </c>
      <c r="D1603" s="23" t="s">
        <v>14</v>
      </c>
      <c r="E1603" s="23"/>
      <c r="F1603" s="22" t="s">
        <v>10473</v>
      </c>
      <c r="G1603" s="51"/>
      <c r="H1603" s="20" t="s">
        <v>10498</v>
      </c>
      <c r="I1603" s="22"/>
      <c r="J1603" s="23" t="s">
        <v>15</v>
      </c>
      <c r="K1603" s="811" t="s">
        <v>4890</v>
      </c>
      <c r="L1603" s="16"/>
      <c r="M1603" s="16"/>
      <c r="N1603" s="16"/>
      <c r="O1603" s="3"/>
      <c r="P1603" s="16"/>
      <c r="Q1603" s="16"/>
      <c r="R1603" s="147"/>
      <c r="S1603" s="16"/>
      <c r="T1603" s="378"/>
      <c r="U1603" s="16"/>
      <c r="V1603" s="16"/>
    </row>
    <row r="1604" spans="1:22" ht="120">
      <c r="A1604" s="388" t="s">
        <v>10499</v>
      </c>
      <c r="B1604" s="20" t="s">
        <v>10477</v>
      </c>
      <c r="C1604" s="235" t="s">
        <v>10500</v>
      </c>
      <c r="D1604" s="23" t="s">
        <v>14</v>
      </c>
      <c r="E1604" s="23"/>
      <c r="F1604" s="22" t="s">
        <v>5343</v>
      </c>
      <c r="G1604" s="51"/>
      <c r="H1604" s="22" t="s">
        <v>10501</v>
      </c>
      <c r="I1604" s="22"/>
      <c r="J1604" s="23" t="s">
        <v>15</v>
      </c>
      <c r="K1604" s="811" t="s">
        <v>4886</v>
      </c>
      <c r="L1604" s="16"/>
      <c r="M1604" s="16"/>
      <c r="N1604" s="16"/>
      <c r="O1604" s="3"/>
      <c r="P1604" s="16"/>
      <c r="Q1604" s="16"/>
      <c r="R1604" s="147"/>
      <c r="S1604" s="16"/>
      <c r="T1604" s="378"/>
      <c r="U1604" s="16"/>
      <c r="V1604" s="16"/>
    </row>
    <row r="1605" spans="1:22" ht="120">
      <c r="A1605" s="388" t="s">
        <v>10502</v>
      </c>
      <c r="B1605" s="20" t="s">
        <v>10421</v>
      </c>
      <c r="C1605" s="235" t="s">
        <v>10503</v>
      </c>
      <c r="D1605" s="23" t="s">
        <v>14</v>
      </c>
      <c r="E1605" s="23"/>
      <c r="F1605" s="22" t="s">
        <v>10423</v>
      </c>
      <c r="G1605" s="51"/>
      <c r="H1605" s="20" t="s">
        <v>10504</v>
      </c>
      <c r="I1605" s="22"/>
      <c r="J1605" s="23" t="s">
        <v>15</v>
      </c>
      <c r="K1605" s="811" t="s">
        <v>4890</v>
      </c>
      <c r="L1605" s="16"/>
      <c r="M1605" s="16"/>
      <c r="N1605" s="16"/>
      <c r="O1605" s="3"/>
      <c r="P1605" s="16"/>
      <c r="Q1605" s="16"/>
      <c r="R1605" s="147"/>
      <c r="S1605" s="16"/>
      <c r="T1605" s="378"/>
      <c r="U1605" s="16"/>
      <c r="V1605" s="16"/>
    </row>
    <row r="1606" spans="1:22" ht="330">
      <c r="A1606" s="388" t="s">
        <v>10505</v>
      </c>
      <c r="B1606" s="20" t="s">
        <v>10506</v>
      </c>
      <c r="C1606" s="227" t="s">
        <v>1631</v>
      </c>
      <c r="D1606" s="23" t="s">
        <v>14</v>
      </c>
      <c r="E1606" s="22" t="s">
        <v>10507</v>
      </c>
      <c r="F1606" s="22" t="s">
        <v>10508</v>
      </c>
      <c r="G1606" s="23"/>
      <c r="H1606" s="22" t="s">
        <v>10509</v>
      </c>
      <c r="I1606" s="22" t="s">
        <v>10510</v>
      </c>
      <c r="J1606" s="134" t="s">
        <v>292</v>
      </c>
      <c r="K1606" s="811" t="s">
        <v>4890</v>
      </c>
      <c r="L1606" s="16">
        <v>169</v>
      </c>
      <c r="M1606" s="16">
        <v>1</v>
      </c>
      <c r="N1606" s="3" t="s">
        <v>10511</v>
      </c>
      <c r="O1606" s="3"/>
      <c r="P1606" s="16"/>
      <c r="Q1606" s="16"/>
      <c r="R1606" s="147"/>
      <c r="S1606" s="16"/>
      <c r="T1606" s="378"/>
      <c r="U1606" s="16"/>
      <c r="V1606" s="16"/>
    </row>
    <row r="1607" spans="1:22" ht="345">
      <c r="A1607" s="388" t="s">
        <v>10512</v>
      </c>
      <c r="B1607" s="20" t="s">
        <v>10513</v>
      </c>
      <c r="C1607" s="227" t="s">
        <v>1631</v>
      </c>
      <c r="D1607" s="23" t="s">
        <v>14</v>
      </c>
      <c r="E1607" s="22" t="s">
        <v>10507</v>
      </c>
      <c r="F1607" s="22" t="s">
        <v>10514</v>
      </c>
      <c r="G1607" s="23"/>
      <c r="H1607" s="22" t="s">
        <v>10509</v>
      </c>
      <c r="I1607" s="22" t="s">
        <v>10515</v>
      </c>
      <c r="J1607" s="134" t="s">
        <v>292</v>
      </c>
      <c r="K1607" s="811" t="s">
        <v>4890</v>
      </c>
      <c r="L1607" s="16"/>
      <c r="M1607" s="16"/>
      <c r="N1607" s="16"/>
      <c r="O1607" s="3"/>
      <c r="P1607" s="16"/>
      <c r="Q1607" s="16"/>
      <c r="R1607" s="147"/>
      <c r="S1607" s="16"/>
      <c r="T1607" s="378"/>
      <c r="U1607" s="16"/>
      <c r="V1607" s="16"/>
    </row>
    <row r="1608" spans="1:22" ht="375">
      <c r="A1608" s="388" t="s">
        <v>10516</v>
      </c>
      <c r="B1608" s="20" t="s">
        <v>10517</v>
      </c>
      <c r="C1608" s="227" t="s">
        <v>1631</v>
      </c>
      <c r="D1608" s="23" t="s">
        <v>14</v>
      </c>
      <c r="E1608" s="22" t="s">
        <v>10507</v>
      </c>
      <c r="F1608" s="22" t="s">
        <v>10518</v>
      </c>
      <c r="G1608" s="23"/>
      <c r="H1608" s="22" t="s">
        <v>10519</v>
      </c>
      <c r="I1608" s="22" t="s">
        <v>10520</v>
      </c>
      <c r="J1608" s="23" t="s">
        <v>1793</v>
      </c>
      <c r="K1608" s="811" t="s">
        <v>4890</v>
      </c>
      <c r="L1608" s="16"/>
      <c r="M1608" s="16"/>
      <c r="N1608" s="16"/>
      <c r="O1608" s="3"/>
      <c r="P1608" s="16"/>
      <c r="Q1608" s="16"/>
      <c r="R1608" s="147"/>
      <c r="S1608" s="16"/>
      <c r="T1608" s="378"/>
      <c r="U1608" s="16"/>
      <c r="V1608" s="16"/>
    </row>
    <row r="1609" spans="1:22" ht="409.5">
      <c r="A1609" s="388" t="s">
        <v>10521</v>
      </c>
      <c r="B1609" s="20" t="s">
        <v>10522</v>
      </c>
      <c r="C1609" s="227" t="s">
        <v>1633</v>
      </c>
      <c r="D1609" s="23" t="s">
        <v>14</v>
      </c>
      <c r="E1609" s="22" t="s">
        <v>10523</v>
      </c>
      <c r="F1609" s="22" t="s">
        <v>10524</v>
      </c>
      <c r="G1609" s="23"/>
      <c r="H1609" s="22" t="s">
        <v>10525</v>
      </c>
      <c r="I1609" s="22" t="s">
        <v>10526</v>
      </c>
      <c r="J1609" s="23" t="s">
        <v>1793</v>
      </c>
      <c r="K1609" s="811" t="s">
        <v>4890</v>
      </c>
      <c r="L1609" s="16"/>
      <c r="M1609" s="16"/>
      <c r="N1609" s="16"/>
      <c r="O1609" s="3"/>
      <c r="P1609" s="16"/>
      <c r="Q1609" s="16"/>
      <c r="R1609" s="147"/>
      <c r="S1609" s="16"/>
      <c r="T1609" s="378"/>
      <c r="U1609" s="16"/>
      <c r="V1609" s="16"/>
    </row>
    <row r="1610" spans="1:22" ht="409.5">
      <c r="A1610" s="388" t="s">
        <v>10527</v>
      </c>
      <c r="B1610" s="20" t="s">
        <v>10528</v>
      </c>
      <c r="C1610" s="227" t="s">
        <v>1633</v>
      </c>
      <c r="D1610" s="23" t="s">
        <v>14</v>
      </c>
      <c r="E1610" s="22" t="s">
        <v>10523</v>
      </c>
      <c r="F1610" s="22" t="s">
        <v>10529</v>
      </c>
      <c r="G1610" s="23"/>
      <c r="H1610" s="22" t="s">
        <v>10530</v>
      </c>
      <c r="I1610" s="22" t="s">
        <v>10531</v>
      </c>
      <c r="J1610" s="23" t="s">
        <v>1793</v>
      </c>
      <c r="K1610" s="811" t="s">
        <v>4890</v>
      </c>
      <c r="L1610" s="16"/>
      <c r="M1610" s="16"/>
      <c r="N1610" s="16"/>
      <c r="O1610" s="3"/>
      <c r="P1610" s="16"/>
      <c r="Q1610" s="16"/>
      <c r="R1610" s="147"/>
      <c r="S1610" s="16"/>
      <c r="T1610" s="378"/>
      <c r="U1610" s="16"/>
      <c r="V1610" s="16"/>
    </row>
    <row r="1611" spans="1:22" ht="75">
      <c r="A1611" s="388" t="s">
        <v>10532</v>
      </c>
      <c r="B1611" s="20" t="s">
        <v>10533</v>
      </c>
      <c r="C1611" s="227" t="s">
        <v>1635</v>
      </c>
      <c r="D1611" s="23" t="s">
        <v>14</v>
      </c>
      <c r="E1611" s="22"/>
      <c r="F1611" s="22" t="s">
        <v>10534</v>
      </c>
      <c r="G1611" s="23"/>
      <c r="H1611" s="22" t="s">
        <v>10535</v>
      </c>
      <c r="I1611" s="22"/>
      <c r="J1611" s="134" t="s">
        <v>292</v>
      </c>
      <c r="K1611" s="811" t="s">
        <v>4886</v>
      </c>
      <c r="L1611" s="16"/>
      <c r="M1611" s="16"/>
      <c r="N1611" s="16"/>
      <c r="O1611" s="3"/>
      <c r="P1611" s="16"/>
      <c r="Q1611" s="16"/>
      <c r="R1611" s="147"/>
      <c r="S1611" s="16"/>
      <c r="T1611" s="378"/>
      <c r="U1611" s="16"/>
      <c r="V1611" s="16"/>
    </row>
    <row r="1612" spans="1:22" ht="300">
      <c r="A1612" s="388" t="s">
        <v>10536</v>
      </c>
      <c r="B1612" s="20" t="s">
        <v>10537</v>
      </c>
      <c r="C1612" s="227" t="s">
        <v>1637</v>
      </c>
      <c r="D1612" s="23" t="s">
        <v>14</v>
      </c>
      <c r="E1612" s="22"/>
      <c r="F1612" s="22" t="s">
        <v>10538</v>
      </c>
      <c r="G1612" s="23"/>
      <c r="H1612" s="22" t="s">
        <v>10539</v>
      </c>
      <c r="I1612" s="22" t="s">
        <v>10540</v>
      </c>
      <c r="J1612" s="23" t="s">
        <v>1793</v>
      </c>
      <c r="K1612" s="811" t="s">
        <v>4890</v>
      </c>
      <c r="L1612" s="122">
        <v>165</v>
      </c>
      <c r="M1612" s="16">
        <v>1</v>
      </c>
      <c r="N1612" s="3" t="s">
        <v>10541</v>
      </c>
      <c r="O1612" s="3"/>
      <c r="P1612" s="16"/>
      <c r="Q1612" s="16"/>
      <c r="R1612" s="147"/>
      <c r="S1612" s="16"/>
      <c r="T1612" s="378"/>
      <c r="U1612" s="16"/>
      <c r="V1612" s="16"/>
    </row>
    <row r="1613" spans="1:22" ht="315">
      <c r="A1613" s="388" t="s">
        <v>10542</v>
      </c>
      <c r="B1613" s="20" t="s">
        <v>10543</v>
      </c>
      <c r="C1613" s="227" t="s">
        <v>1637</v>
      </c>
      <c r="D1613" s="23" t="s">
        <v>14</v>
      </c>
      <c r="E1613" s="22" t="s">
        <v>10544</v>
      </c>
      <c r="F1613" s="22" t="s">
        <v>10545</v>
      </c>
      <c r="G1613" s="23"/>
      <c r="H1613" s="22" t="s">
        <v>10546</v>
      </c>
      <c r="I1613" s="22" t="s">
        <v>10547</v>
      </c>
      <c r="J1613" s="134" t="s">
        <v>292</v>
      </c>
      <c r="K1613" s="811" t="s">
        <v>4890</v>
      </c>
      <c r="L1613" s="16"/>
      <c r="M1613" s="16"/>
      <c r="N1613" s="16"/>
      <c r="O1613" s="3"/>
      <c r="P1613" s="16"/>
      <c r="Q1613" s="16"/>
      <c r="R1613" s="147"/>
      <c r="S1613" s="16"/>
      <c r="T1613" s="378"/>
      <c r="U1613" s="16"/>
      <c r="V1613" s="16"/>
    </row>
    <row r="1614" spans="1:22" ht="120">
      <c r="A1614" s="388" t="s">
        <v>10548</v>
      </c>
      <c r="B1614" s="20" t="s">
        <v>10549</v>
      </c>
      <c r="C1614" s="227" t="s">
        <v>1637</v>
      </c>
      <c r="D1614" s="23" t="s">
        <v>14</v>
      </c>
      <c r="E1614" s="22" t="s">
        <v>10550</v>
      </c>
      <c r="F1614" s="22" t="s">
        <v>10551</v>
      </c>
      <c r="G1614" s="23"/>
      <c r="H1614" s="123" t="s">
        <v>10552</v>
      </c>
      <c r="I1614" s="22" t="s">
        <v>10553</v>
      </c>
      <c r="J1614" s="134" t="s">
        <v>292</v>
      </c>
      <c r="K1614" s="811" t="s">
        <v>4890</v>
      </c>
      <c r="L1614" s="16"/>
      <c r="M1614" s="16"/>
      <c r="N1614" s="16"/>
      <c r="O1614" s="3"/>
      <c r="P1614" s="16"/>
      <c r="Q1614" s="16"/>
      <c r="R1614" s="147"/>
      <c r="S1614" s="16"/>
      <c r="T1614" s="378"/>
      <c r="U1614" s="16"/>
      <c r="V1614" s="16"/>
    </row>
    <row r="1615" spans="1:22" ht="150">
      <c r="A1615" s="388" t="s">
        <v>10554</v>
      </c>
      <c r="B1615" s="738" t="s">
        <v>10555</v>
      </c>
      <c r="C1615" s="227" t="s">
        <v>1637</v>
      </c>
      <c r="D1615" s="23" t="s">
        <v>14</v>
      </c>
      <c r="E1615" s="22" t="s">
        <v>10556</v>
      </c>
      <c r="F1615" s="22" t="s">
        <v>10557</v>
      </c>
      <c r="G1615" s="23"/>
      <c r="H1615" s="22" t="s">
        <v>10558</v>
      </c>
      <c r="I1615" s="22" t="s">
        <v>10559</v>
      </c>
      <c r="J1615" s="134" t="s">
        <v>292</v>
      </c>
      <c r="K1615" s="811" t="s">
        <v>4890</v>
      </c>
      <c r="L1615" s="16"/>
      <c r="M1615" s="16"/>
      <c r="N1615" s="16"/>
      <c r="O1615" s="3"/>
      <c r="P1615" s="16"/>
      <c r="Q1615" s="16"/>
      <c r="R1615" s="147"/>
      <c r="S1615" s="16"/>
      <c r="T1615" s="378"/>
      <c r="U1615" s="16"/>
      <c r="V1615" s="16"/>
    </row>
    <row r="1616" spans="1:22" ht="150">
      <c r="A1616" s="388" t="s">
        <v>10560</v>
      </c>
      <c r="B1616" s="738" t="s">
        <v>10561</v>
      </c>
      <c r="C1616" s="227" t="s">
        <v>1637</v>
      </c>
      <c r="D1616" s="23" t="s">
        <v>14</v>
      </c>
      <c r="E1616" s="22" t="s">
        <v>10556</v>
      </c>
      <c r="F1616" s="22" t="s">
        <v>10562</v>
      </c>
      <c r="G1616" s="23"/>
      <c r="H1616" s="22" t="s">
        <v>10558</v>
      </c>
      <c r="I1616" s="22" t="s">
        <v>10559</v>
      </c>
      <c r="J1616" s="134" t="s">
        <v>292</v>
      </c>
      <c r="K1616" s="811" t="s">
        <v>4890</v>
      </c>
      <c r="L1616" s="16"/>
      <c r="M1616" s="16"/>
      <c r="N1616" s="16"/>
      <c r="O1616" s="3"/>
      <c r="P1616" s="16"/>
      <c r="Q1616" s="16"/>
      <c r="R1616" s="147"/>
      <c r="S1616" s="16"/>
      <c r="T1616" s="378"/>
      <c r="U1616" s="16"/>
      <c r="V1616" s="16"/>
    </row>
    <row r="1617" spans="1:22" ht="195">
      <c r="A1617" s="388" t="s">
        <v>10563</v>
      </c>
      <c r="B1617" s="20" t="s">
        <v>10564</v>
      </c>
      <c r="C1617" s="227" t="s">
        <v>1639</v>
      </c>
      <c r="D1617" s="23" t="s">
        <v>14</v>
      </c>
      <c r="E1617" s="22" t="s">
        <v>10565</v>
      </c>
      <c r="F1617" s="22" t="s">
        <v>10566</v>
      </c>
      <c r="G1617" s="23"/>
      <c r="H1617" s="22" t="s">
        <v>10567</v>
      </c>
      <c r="I1617" s="22" t="s">
        <v>10568</v>
      </c>
      <c r="J1617" s="134" t="s">
        <v>292</v>
      </c>
      <c r="K1617" s="811" t="s">
        <v>4890</v>
      </c>
      <c r="L1617" s="16"/>
      <c r="M1617" s="16"/>
      <c r="N1617" s="16"/>
      <c r="O1617" s="3"/>
      <c r="P1617" s="16"/>
      <c r="Q1617" s="16"/>
      <c r="R1617" s="147"/>
      <c r="S1617" s="16"/>
      <c r="T1617" s="378"/>
      <c r="U1617" s="16"/>
      <c r="V1617" s="16"/>
    </row>
    <row r="1618" spans="1:22" ht="315">
      <c r="A1618" s="388" t="s">
        <v>10569</v>
      </c>
      <c r="B1618" s="20" t="s">
        <v>10570</v>
      </c>
      <c r="C1618" s="227" t="s">
        <v>1641</v>
      </c>
      <c r="D1618" s="23" t="s">
        <v>14</v>
      </c>
      <c r="E1618" s="22" t="s">
        <v>10571</v>
      </c>
      <c r="F1618" s="22" t="s">
        <v>10572</v>
      </c>
      <c r="G1618" s="51"/>
      <c r="H1618" s="22" t="s">
        <v>10573</v>
      </c>
      <c r="I1618" s="22" t="s">
        <v>10574</v>
      </c>
      <c r="J1618" s="23" t="s">
        <v>1793</v>
      </c>
      <c r="K1618" s="811" t="s">
        <v>4890</v>
      </c>
      <c r="L1618" s="122">
        <v>165</v>
      </c>
      <c r="M1618" s="16"/>
      <c r="N1618" s="3" t="s">
        <v>10575</v>
      </c>
      <c r="O1618" s="3"/>
      <c r="P1618" s="16"/>
      <c r="Q1618" s="16"/>
      <c r="R1618" s="147"/>
      <c r="S1618" s="16"/>
      <c r="T1618" s="378"/>
      <c r="U1618" s="16"/>
      <c r="V1618" s="16"/>
    </row>
    <row r="1619" spans="1:22" ht="255">
      <c r="A1619" s="388" t="s">
        <v>10576</v>
      </c>
      <c r="B1619" s="20" t="s">
        <v>10577</v>
      </c>
      <c r="C1619" s="227" t="s">
        <v>1641</v>
      </c>
      <c r="D1619" s="23" t="s">
        <v>14</v>
      </c>
      <c r="E1619" s="22" t="s">
        <v>10578</v>
      </c>
      <c r="F1619" s="22" t="s">
        <v>10579</v>
      </c>
      <c r="G1619" s="23"/>
      <c r="H1619" s="22" t="s">
        <v>10580</v>
      </c>
      <c r="I1619" s="22" t="s">
        <v>10574</v>
      </c>
      <c r="J1619" s="23" t="s">
        <v>1793</v>
      </c>
      <c r="K1619" s="811" t="s">
        <v>4890</v>
      </c>
      <c r="L1619" s="16"/>
      <c r="M1619" s="16"/>
      <c r="N1619" s="16"/>
      <c r="O1619" s="3"/>
      <c r="P1619" s="16"/>
      <c r="Q1619" s="16"/>
      <c r="R1619" s="147"/>
      <c r="S1619" s="16"/>
      <c r="T1619" s="378"/>
      <c r="U1619" s="16"/>
      <c r="V1619" s="16"/>
    </row>
    <row r="1620" spans="1:22" ht="195">
      <c r="A1620" s="388" t="s">
        <v>10581</v>
      </c>
      <c r="B1620" s="20" t="s">
        <v>10582</v>
      </c>
      <c r="C1620" s="227" t="s">
        <v>1643</v>
      </c>
      <c r="D1620" s="23" t="s">
        <v>14</v>
      </c>
      <c r="E1620" s="22" t="s">
        <v>10583</v>
      </c>
      <c r="F1620" s="22" t="s">
        <v>10584</v>
      </c>
      <c r="G1620" s="23"/>
      <c r="H1620" s="22" t="s">
        <v>10585</v>
      </c>
      <c r="I1620" s="60" t="s">
        <v>10586</v>
      </c>
      <c r="J1620" s="134" t="s">
        <v>292</v>
      </c>
      <c r="K1620" s="811" t="s">
        <v>4890</v>
      </c>
      <c r="L1620" s="16"/>
      <c r="M1620" s="16"/>
      <c r="N1620" s="16"/>
      <c r="O1620" s="3"/>
      <c r="P1620" s="16"/>
      <c r="Q1620" s="16"/>
      <c r="R1620" s="147"/>
      <c r="S1620" s="16"/>
      <c r="T1620" s="378"/>
      <c r="U1620" s="16"/>
      <c r="V1620" s="16"/>
    </row>
    <row r="1621" spans="1:22" ht="150">
      <c r="A1621" s="388" t="s">
        <v>10587</v>
      </c>
      <c r="B1621" s="20" t="s">
        <v>10588</v>
      </c>
      <c r="C1621" s="227" t="s">
        <v>1643</v>
      </c>
      <c r="D1621" s="23" t="s">
        <v>161</v>
      </c>
      <c r="E1621" s="22" t="s">
        <v>10583</v>
      </c>
      <c r="F1621" s="22" t="s">
        <v>10589</v>
      </c>
      <c r="G1621" s="23"/>
      <c r="H1621" s="22" t="s">
        <v>10590</v>
      </c>
      <c r="I1621" s="22" t="s">
        <v>10591</v>
      </c>
      <c r="J1621" s="134" t="s">
        <v>292</v>
      </c>
      <c r="K1621" s="811" t="s">
        <v>4890</v>
      </c>
      <c r="L1621" s="16"/>
      <c r="M1621" s="16"/>
      <c r="N1621" s="16"/>
      <c r="O1621" s="3"/>
      <c r="P1621" s="16"/>
      <c r="Q1621" s="16"/>
      <c r="R1621" s="147"/>
      <c r="S1621" s="16"/>
      <c r="T1621" s="378"/>
      <c r="U1621" s="16"/>
      <c r="V1621" s="16"/>
    </row>
    <row r="1622" spans="1:22" ht="75">
      <c r="A1622" s="388" t="s">
        <v>10592</v>
      </c>
      <c r="B1622" s="20" t="s">
        <v>10593</v>
      </c>
      <c r="C1622" s="227" t="s">
        <v>1643</v>
      </c>
      <c r="D1622" s="23" t="s">
        <v>14</v>
      </c>
      <c r="E1622" s="22" t="s">
        <v>10594</v>
      </c>
      <c r="F1622" s="22" t="s">
        <v>10595</v>
      </c>
      <c r="G1622" s="22" t="s">
        <v>10596</v>
      </c>
      <c r="H1622" s="22" t="s">
        <v>10597</v>
      </c>
      <c r="I1622" s="22" t="s">
        <v>10598</v>
      </c>
      <c r="J1622" s="134" t="s">
        <v>292</v>
      </c>
      <c r="K1622" s="811" t="s">
        <v>4890</v>
      </c>
      <c r="L1622" s="16"/>
      <c r="M1622" s="16"/>
      <c r="N1622" s="16"/>
      <c r="O1622" s="3"/>
      <c r="P1622" s="16"/>
      <c r="Q1622" s="16"/>
      <c r="R1622" s="147"/>
      <c r="S1622" s="16"/>
      <c r="T1622" s="378"/>
      <c r="U1622" s="16"/>
      <c r="V1622" s="16"/>
    </row>
    <row r="1623" spans="1:22" ht="255">
      <c r="A1623" s="388" t="s">
        <v>10599</v>
      </c>
      <c r="B1623" s="20" t="s">
        <v>10600</v>
      </c>
      <c r="C1623" s="227" t="s">
        <v>1643</v>
      </c>
      <c r="D1623" s="23" t="s">
        <v>14</v>
      </c>
      <c r="E1623" s="22" t="s">
        <v>10583</v>
      </c>
      <c r="F1623" s="22" t="s">
        <v>10601</v>
      </c>
      <c r="G1623" s="22" t="s">
        <v>10602</v>
      </c>
      <c r="H1623" s="22" t="s">
        <v>10603</v>
      </c>
      <c r="I1623" s="22" t="s">
        <v>10604</v>
      </c>
      <c r="J1623" s="134" t="s">
        <v>292</v>
      </c>
      <c r="K1623" s="811" t="s">
        <v>4890</v>
      </c>
      <c r="L1623" s="16"/>
      <c r="M1623" s="16"/>
      <c r="N1623" s="16"/>
      <c r="O1623" s="3"/>
      <c r="P1623" s="16"/>
      <c r="Q1623" s="16"/>
      <c r="R1623" s="147"/>
      <c r="S1623" s="16"/>
      <c r="T1623" s="378"/>
      <c r="U1623" s="16"/>
      <c r="V1623" s="16"/>
    </row>
    <row r="1624" spans="1:22" ht="195">
      <c r="A1624" s="388" t="s">
        <v>10605</v>
      </c>
      <c r="B1624" s="20" t="s">
        <v>10606</v>
      </c>
      <c r="C1624" s="227" t="s">
        <v>1643</v>
      </c>
      <c r="D1624" s="23" t="s">
        <v>161</v>
      </c>
      <c r="E1624" s="22" t="s">
        <v>10583</v>
      </c>
      <c r="F1624" s="22" t="s">
        <v>10607</v>
      </c>
      <c r="G1624" s="23"/>
      <c r="H1624" s="22" t="s">
        <v>10608</v>
      </c>
      <c r="I1624" s="22" t="s">
        <v>10609</v>
      </c>
      <c r="J1624" s="134" t="s">
        <v>292</v>
      </c>
      <c r="K1624" s="811" t="s">
        <v>4890</v>
      </c>
      <c r="L1624" s="16"/>
      <c r="M1624" s="16"/>
      <c r="N1624" s="16"/>
      <c r="O1624" s="3"/>
      <c r="P1624" s="16"/>
      <c r="Q1624" s="16"/>
      <c r="R1624" s="147"/>
      <c r="S1624" s="16"/>
      <c r="T1624" s="378"/>
      <c r="U1624" s="16"/>
      <c r="V1624" s="16"/>
    </row>
    <row r="1625" spans="1:22" ht="135">
      <c r="A1625" s="388" t="s">
        <v>10610</v>
      </c>
      <c r="B1625" s="20" t="s">
        <v>10611</v>
      </c>
      <c r="C1625" s="227" t="s">
        <v>1645</v>
      </c>
      <c r="D1625" s="23" t="s">
        <v>14</v>
      </c>
      <c r="E1625" s="22" t="s">
        <v>10612</v>
      </c>
      <c r="F1625" s="22" t="s">
        <v>10613</v>
      </c>
      <c r="G1625" s="23"/>
      <c r="H1625" s="22" t="s">
        <v>10614</v>
      </c>
      <c r="I1625" s="22" t="s">
        <v>10615</v>
      </c>
      <c r="J1625" s="134" t="s">
        <v>292</v>
      </c>
      <c r="K1625" s="811" t="s">
        <v>4890</v>
      </c>
      <c r="L1625" s="16"/>
      <c r="M1625" s="16"/>
      <c r="N1625" s="16"/>
      <c r="O1625" s="3"/>
      <c r="P1625" s="16"/>
      <c r="Q1625" s="16"/>
      <c r="R1625" s="147"/>
      <c r="S1625" s="16"/>
      <c r="T1625" s="378"/>
      <c r="U1625" s="16"/>
      <c r="V1625" s="16"/>
    </row>
    <row r="1626" spans="1:22" ht="180">
      <c r="A1626" s="388" t="s">
        <v>10616</v>
      </c>
      <c r="B1626" s="20" t="s">
        <v>10617</v>
      </c>
      <c r="C1626" s="227" t="s">
        <v>1645</v>
      </c>
      <c r="D1626" s="23" t="s">
        <v>161</v>
      </c>
      <c r="E1626" s="22" t="s">
        <v>10612</v>
      </c>
      <c r="F1626" s="22" t="s">
        <v>10618</v>
      </c>
      <c r="G1626" s="23"/>
      <c r="H1626" s="22" t="s">
        <v>10619</v>
      </c>
      <c r="I1626" s="22" t="s">
        <v>10620</v>
      </c>
      <c r="J1626" s="134" t="s">
        <v>292</v>
      </c>
      <c r="K1626" s="811" t="s">
        <v>4890</v>
      </c>
      <c r="L1626" s="16"/>
      <c r="M1626" s="16"/>
      <c r="N1626" s="16"/>
      <c r="O1626" s="3"/>
      <c r="P1626" s="16"/>
      <c r="Q1626" s="16"/>
      <c r="R1626" s="147"/>
      <c r="S1626" s="16"/>
      <c r="T1626" s="378"/>
      <c r="U1626" s="16"/>
      <c r="V1626" s="16"/>
    </row>
    <row r="1627" spans="1:22" ht="135">
      <c r="A1627" s="388" t="s">
        <v>10621</v>
      </c>
      <c r="B1627" s="20" t="s">
        <v>10622</v>
      </c>
      <c r="C1627" s="227" t="s">
        <v>1645</v>
      </c>
      <c r="D1627" s="23" t="s">
        <v>14</v>
      </c>
      <c r="E1627" s="22" t="s">
        <v>10623</v>
      </c>
      <c r="F1627" s="22" t="s">
        <v>10624</v>
      </c>
      <c r="G1627" s="23" t="s">
        <v>10625</v>
      </c>
      <c r="H1627" s="22" t="s">
        <v>10626</v>
      </c>
      <c r="I1627" s="22" t="s">
        <v>10627</v>
      </c>
      <c r="J1627" s="134" t="s">
        <v>292</v>
      </c>
      <c r="K1627" s="811" t="s">
        <v>4890</v>
      </c>
      <c r="L1627" s="16"/>
      <c r="M1627" s="16"/>
      <c r="N1627" s="16"/>
      <c r="O1627" s="3"/>
      <c r="P1627" s="16"/>
      <c r="Q1627" s="16"/>
      <c r="R1627" s="147"/>
      <c r="S1627" s="16"/>
      <c r="T1627" s="378"/>
      <c r="U1627" s="16"/>
      <c r="V1627" s="16"/>
    </row>
    <row r="1628" spans="1:22" ht="210">
      <c r="A1628" s="388" t="s">
        <v>10628</v>
      </c>
      <c r="B1628" s="761" t="s">
        <v>10629</v>
      </c>
      <c r="C1628" s="242" t="s">
        <v>1645</v>
      </c>
      <c r="D1628" s="24" t="s">
        <v>161</v>
      </c>
      <c r="E1628" s="25" t="s">
        <v>10630</v>
      </c>
      <c r="F1628" s="25" t="s">
        <v>10631</v>
      </c>
      <c r="G1628" s="24"/>
      <c r="H1628" s="25" t="s">
        <v>10632</v>
      </c>
      <c r="I1628" s="25" t="s">
        <v>10633</v>
      </c>
      <c r="J1628" s="24" t="s">
        <v>1793</v>
      </c>
      <c r="K1628" s="811" t="s">
        <v>4890</v>
      </c>
      <c r="L1628" s="26"/>
      <c r="M1628" s="26"/>
      <c r="N1628" s="26"/>
      <c r="O1628" s="37"/>
      <c r="P1628" s="26"/>
      <c r="Q1628" s="26"/>
      <c r="R1628" s="148"/>
      <c r="S1628" s="26"/>
      <c r="T1628" s="383"/>
      <c r="U1628" s="26"/>
      <c r="V1628" s="26"/>
    </row>
    <row r="1629" spans="1:22" ht="255">
      <c r="A1629" s="388" t="s">
        <v>10634</v>
      </c>
      <c r="B1629" s="761" t="s">
        <v>10635</v>
      </c>
      <c r="C1629" s="242" t="s">
        <v>1645</v>
      </c>
      <c r="D1629" s="24" t="s">
        <v>14</v>
      </c>
      <c r="E1629" s="25" t="s">
        <v>10636</v>
      </c>
      <c r="F1629" s="25" t="s">
        <v>10637</v>
      </c>
      <c r="G1629" s="24"/>
      <c r="H1629" s="25" t="s">
        <v>10638</v>
      </c>
      <c r="I1629" s="25" t="s">
        <v>10639</v>
      </c>
      <c r="J1629" s="24" t="s">
        <v>1793</v>
      </c>
      <c r="K1629" s="811" t="s">
        <v>4890</v>
      </c>
      <c r="L1629" s="26"/>
      <c r="M1629" s="26"/>
      <c r="N1629" s="26"/>
      <c r="O1629" s="37"/>
      <c r="P1629" s="26"/>
      <c r="Q1629" s="26"/>
      <c r="R1629" s="148"/>
      <c r="S1629" s="26"/>
      <c r="T1629" s="383"/>
      <c r="U1629" s="26"/>
      <c r="V1629" s="26"/>
    </row>
    <row r="1630" spans="1:22" ht="210">
      <c r="A1630" s="388" t="s">
        <v>10640</v>
      </c>
      <c r="B1630" s="761" t="s">
        <v>10641</v>
      </c>
      <c r="C1630" s="242" t="s">
        <v>1645</v>
      </c>
      <c r="D1630" s="24" t="s">
        <v>161</v>
      </c>
      <c r="E1630" s="25" t="s">
        <v>10642</v>
      </c>
      <c r="F1630" s="25" t="s">
        <v>10643</v>
      </c>
      <c r="G1630" s="24"/>
      <c r="H1630" s="25" t="s">
        <v>10644</v>
      </c>
      <c r="I1630" s="25" t="s">
        <v>10633</v>
      </c>
      <c r="J1630" s="24" t="s">
        <v>1793</v>
      </c>
      <c r="K1630" s="811" t="s">
        <v>4890</v>
      </c>
      <c r="L1630" s="26"/>
      <c r="M1630" s="26"/>
      <c r="N1630" s="26"/>
      <c r="O1630" s="37"/>
      <c r="P1630" s="26"/>
      <c r="Q1630" s="26"/>
      <c r="R1630" s="148"/>
      <c r="S1630" s="26"/>
      <c r="T1630" s="383"/>
      <c r="U1630" s="26"/>
      <c r="V1630" s="26"/>
    </row>
    <row r="1631" spans="1:22" ht="210">
      <c r="A1631" s="388" t="s">
        <v>10645</v>
      </c>
      <c r="B1631" s="761" t="s">
        <v>10646</v>
      </c>
      <c r="C1631" s="242" t="s">
        <v>1645</v>
      </c>
      <c r="D1631" s="24" t="s">
        <v>161</v>
      </c>
      <c r="E1631" s="24" t="s">
        <v>10647</v>
      </c>
      <c r="F1631" s="25" t="s">
        <v>10631</v>
      </c>
      <c r="G1631" s="24"/>
      <c r="H1631" s="25" t="s">
        <v>10648</v>
      </c>
      <c r="I1631" s="25" t="s">
        <v>10633</v>
      </c>
      <c r="J1631" s="24" t="s">
        <v>1793</v>
      </c>
      <c r="K1631" s="811" t="s">
        <v>4890</v>
      </c>
      <c r="L1631" s="26"/>
      <c r="M1631" s="26"/>
      <c r="N1631" s="26"/>
      <c r="O1631" s="37"/>
      <c r="P1631" s="26"/>
      <c r="Q1631" s="26"/>
      <c r="R1631" s="148"/>
      <c r="S1631" s="26"/>
      <c r="T1631" s="383"/>
      <c r="U1631" s="26"/>
      <c r="V1631" s="26"/>
    </row>
    <row r="1632" spans="1:22" ht="150">
      <c r="A1632" s="388" t="s">
        <v>10649</v>
      </c>
      <c r="B1632" s="761" t="s">
        <v>10650</v>
      </c>
      <c r="C1632" s="242" t="s">
        <v>1645</v>
      </c>
      <c r="D1632" s="24" t="s">
        <v>161</v>
      </c>
      <c r="E1632" s="25" t="s">
        <v>10651</v>
      </c>
      <c r="F1632" s="25" t="s">
        <v>10652</v>
      </c>
      <c r="G1632" s="24"/>
      <c r="H1632" s="25" t="s">
        <v>10653</v>
      </c>
      <c r="I1632" s="25" t="s">
        <v>10654</v>
      </c>
      <c r="J1632" s="24" t="s">
        <v>1793</v>
      </c>
      <c r="K1632" s="811" t="s">
        <v>4890</v>
      </c>
      <c r="L1632" s="26"/>
      <c r="M1632" s="26"/>
      <c r="N1632" s="26"/>
      <c r="O1632" s="66"/>
      <c r="P1632" s="28"/>
      <c r="Q1632" s="28"/>
      <c r="R1632" s="149"/>
      <c r="S1632" s="28"/>
      <c r="T1632" s="384"/>
      <c r="U1632" s="28"/>
      <c r="V1632" s="28"/>
    </row>
    <row r="1633" spans="1:22" ht="150">
      <c r="A1633" s="388" t="s">
        <v>10655</v>
      </c>
      <c r="B1633" s="761" t="s">
        <v>10656</v>
      </c>
      <c r="C1633" s="242" t="s">
        <v>1647</v>
      </c>
      <c r="D1633" s="24" t="s">
        <v>161</v>
      </c>
      <c r="E1633" s="25" t="s">
        <v>10657</v>
      </c>
      <c r="F1633" s="25" t="s">
        <v>10658</v>
      </c>
      <c r="G1633" s="24"/>
      <c r="H1633" s="25" t="s">
        <v>10659</v>
      </c>
      <c r="I1633" s="25" t="s">
        <v>10654</v>
      </c>
      <c r="J1633" s="24" t="s">
        <v>1793</v>
      </c>
      <c r="K1633" s="811" t="s">
        <v>4890</v>
      </c>
      <c r="L1633" s="26"/>
      <c r="M1633" s="26"/>
      <c r="N1633" s="26"/>
      <c r="O1633" s="37"/>
      <c r="P1633" s="26"/>
      <c r="Q1633" s="26"/>
      <c r="R1633" s="148"/>
      <c r="S1633" s="26"/>
      <c r="T1633" s="383"/>
      <c r="U1633" s="26"/>
      <c r="V1633" s="26"/>
    </row>
    <row r="1634" spans="1:22" ht="165">
      <c r="A1634" s="388" t="s">
        <v>10660</v>
      </c>
      <c r="B1634" s="761" t="s">
        <v>10661</v>
      </c>
      <c r="C1634" s="242" t="s">
        <v>1647</v>
      </c>
      <c r="D1634" s="24" t="s">
        <v>161</v>
      </c>
      <c r="E1634" s="25" t="s">
        <v>10657</v>
      </c>
      <c r="F1634" s="25" t="s">
        <v>10662</v>
      </c>
      <c r="G1634" s="24"/>
      <c r="H1634" s="25" t="s">
        <v>10663</v>
      </c>
      <c r="I1634" s="25"/>
      <c r="J1634" s="24" t="s">
        <v>1793</v>
      </c>
      <c r="K1634" s="811" t="s">
        <v>4886</v>
      </c>
      <c r="L1634" s="26"/>
      <c r="M1634" s="26"/>
      <c r="N1634" s="26" t="s">
        <v>10664</v>
      </c>
      <c r="O1634" s="37"/>
      <c r="P1634" s="26"/>
      <c r="Q1634" s="26"/>
      <c r="R1634" s="148"/>
      <c r="S1634" s="26"/>
      <c r="T1634" s="383"/>
      <c r="U1634" s="26"/>
      <c r="V1634" s="26"/>
    </row>
    <row r="1635" spans="1:22" ht="165">
      <c r="A1635" s="388" t="s">
        <v>10665</v>
      </c>
      <c r="B1635" s="761" t="s">
        <v>10666</v>
      </c>
      <c r="C1635" s="242" t="s">
        <v>1647</v>
      </c>
      <c r="D1635" s="24" t="s">
        <v>161</v>
      </c>
      <c r="E1635" s="25" t="s">
        <v>10657</v>
      </c>
      <c r="F1635" s="25" t="s">
        <v>10667</v>
      </c>
      <c r="G1635" s="24"/>
      <c r="H1635" s="25" t="s">
        <v>10663</v>
      </c>
      <c r="I1635" s="25"/>
      <c r="J1635" s="24" t="s">
        <v>1793</v>
      </c>
      <c r="K1635" s="811" t="s">
        <v>4886</v>
      </c>
      <c r="L1635" s="26"/>
      <c r="M1635" s="26"/>
      <c r="N1635" s="26" t="s">
        <v>10664</v>
      </c>
      <c r="O1635" s="37"/>
      <c r="P1635" s="26"/>
      <c r="Q1635" s="26"/>
      <c r="R1635" s="148"/>
      <c r="S1635" s="26"/>
      <c r="T1635" s="383"/>
      <c r="U1635" s="26"/>
      <c r="V1635" s="26"/>
    </row>
    <row r="1636" spans="1:22" ht="150">
      <c r="A1636" s="388" t="s">
        <v>10668</v>
      </c>
      <c r="B1636" s="761" t="s">
        <v>10669</v>
      </c>
      <c r="C1636" s="242" t="s">
        <v>1647</v>
      </c>
      <c r="D1636" s="24" t="s">
        <v>161</v>
      </c>
      <c r="E1636" s="25" t="s">
        <v>10670</v>
      </c>
      <c r="F1636" s="25" t="s">
        <v>10671</v>
      </c>
      <c r="G1636" s="24"/>
      <c r="H1636" s="25" t="s">
        <v>10659</v>
      </c>
      <c r="I1636" s="25" t="s">
        <v>10672</v>
      </c>
      <c r="J1636" s="24" t="s">
        <v>1793</v>
      </c>
      <c r="K1636" s="811" t="s">
        <v>4890</v>
      </c>
      <c r="L1636" s="26"/>
      <c r="M1636" s="26"/>
      <c r="N1636" s="26"/>
      <c r="O1636" s="37"/>
      <c r="P1636" s="26"/>
      <c r="Q1636" s="26"/>
      <c r="R1636" s="148"/>
      <c r="S1636" s="26"/>
      <c r="T1636" s="383"/>
      <c r="U1636" s="26"/>
      <c r="V1636" s="26"/>
    </row>
    <row r="1637" spans="1:22" ht="165">
      <c r="A1637" s="388" t="s">
        <v>10673</v>
      </c>
      <c r="B1637" s="761" t="s">
        <v>10674</v>
      </c>
      <c r="C1637" s="242" t="s">
        <v>1647</v>
      </c>
      <c r="D1637" s="24" t="s">
        <v>161</v>
      </c>
      <c r="E1637" s="25" t="s">
        <v>10675</v>
      </c>
      <c r="F1637" s="25" t="s">
        <v>10676</v>
      </c>
      <c r="G1637" s="24"/>
      <c r="H1637" s="25" t="s">
        <v>10659</v>
      </c>
      <c r="I1637" s="25" t="s">
        <v>10677</v>
      </c>
      <c r="J1637" s="24" t="s">
        <v>1793</v>
      </c>
      <c r="K1637" s="811" t="s">
        <v>4890</v>
      </c>
      <c r="L1637" s="26"/>
      <c r="M1637" s="26"/>
      <c r="N1637" s="26"/>
      <c r="O1637" s="37"/>
      <c r="P1637" s="26"/>
      <c r="Q1637" s="26"/>
      <c r="R1637" s="148"/>
      <c r="S1637" s="26"/>
      <c r="T1637" s="383"/>
      <c r="U1637" s="26"/>
      <c r="V1637" s="26"/>
    </row>
    <row r="1638" spans="1:22" ht="135">
      <c r="A1638" s="388" t="s">
        <v>10678</v>
      </c>
      <c r="B1638" s="761" t="s">
        <v>10679</v>
      </c>
      <c r="C1638" s="242" t="s">
        <v>1647</v>
      </c>
      <c r="D1638" s="24" t="s">
        <v>161</v>
      </c>
      <c r="E1638" s="25" t="s">
        <v>10680</v>
      </c>
      <c r="F1638" s="25" t="s">
        <v>10681</v>
      </c>
      <c r="G1638" s="24"/>
      <c r="H1638" s="25" t="s">
        <v>10659</v>
      </c>
      <c r="I1638" s="25" t="s">
        <v>10677</v>
      </c>
      <c r="J1638" s="24" t="s">
        <v>1793</v>
      </c>
      <c r="K1638" s="811" t="s">
        <v>4890</v>
      </c>
      <c r="L1638" s="26"/>
      <c r="M1638" s="26"/>
      <c r="N1638" s="26"/>
      <c r="O1638" s="37"/>
      <c r="P1638" s="26"/>
      <c r="Q1638" s="26"/>
      <c r="R1638" s="148"/>
      <c r="S1638" s="26"/>
      <c r="T1638" s="383"/>
      <c r="U1638" s="26"/>
      <c r="V1638" s="26"/>
    </row>
    <row r="1639" spans="1:22" ht="240">
      <c r="A1639" s="388" t="s">
        <v>10682</v>
      </c>
      <c r="B1639" s="20" t="s">
        <v>10683</v>
      </c>
      <c r="C1639" s="235" t="s">
        <v>4004</v>
      </c>
      <c r="D1639" s="22" t="s">
        <v>1015</v>
      </c>
      <c r="E1639" s="23"/>
      <c r="F1639" s="22" t="s">
        <v>10684</v>
      </c>
      <c r="G1639" s="20" t="s">
        <v>10685</v>
      </c>
      <c r="H1639" s="20" t="s">
        <v>10686</v>
      </c>
      <c r="I1639" s="22" t="s">
        <v>10687</v>
      </c>
      <c r="J1639" s="23" t="s">
        <v>270</v>
      </c>
      <c r="K1639" s="811" t="s">
        <v>4890</v>
      </c>
      <c r="L1639" s="16"/>
      <c r="M1639" s="16"/>
      <c r="N1639" s="16"/>
      <c r="O1639" s="3"/>
      <c r="P1639" s="16"/>
      <c r="Q1639" s="16"/>
      <c r="R1639" s="147"/>
      <c r="S1639" s="16"/>
      <c r="T1639" s="378"/>
      <c r="U1639" s="16"/>
      <c r="V1639" s="16"/>
    </row>
    <row r="1640" spans="1:22" ht="255">
      <c r="A1640" s="388" t="s">
        <v>10688</v>
      </c>
      <c r="B1640" s="20" t="s">
        <v>10689</v>
      </c>
      <c r="C1640" s="235" t="s">
        <v>4004</v>
      </c>
      <c r="D1640" s="22" t="s">
        <v>1015</v>
      </c>
      <c r="E1640" s="23"/>
      <c r="F1640" s="22" t="s">
        <v>10690</v>
      </c>
      <c r="G1640" s="20" t="s">
        <v>10691</v>
      </c>
      <c r="H1640" s="20" t="s">
        <v>10686</v>
      </c>
      <c r="I1640" s="22" t="s">
        <v>10692</v>
      </c>
      <c r="J1640" s="23" t="s">
        <v>270</v>
      </c>
      <c r="K1640" s="809" t="s">
        <v>5492</v>
      </c>
      <c r="L1640" s="16"/>
      <c r="M1640" s="16"/>
      <c r="N1640" s="16"/>
      <c r="O1640" s="3"/>
      <c r="P1640" s="16"/>
      <c r="Q1640" s="16"/>
      <c r="R1640" s="147"/>
      <c r="S1640" s="16"/>
      <c r="T1640" s="378"/>
      <c r="U1640" s="16"/>
      <c r="V1640" s="16"/>
    </row>
    <row r="1641" spans="1:22" ht="51">
      <c r="A1641" s="388" t="s">
        <v>10693</v>
      </c>
      <c r="B1641" s="748" t="s">
        <v>563</v>
      </c>
      <c r="C1641" s="146" t="s">
        <v>562</v>
      </c>
      <c r="D1641" s="23" t="s">
        <v>14</v>
      </c>
      <c r="E1641" s="54"/>
      <c r="F1641" s="5" t="s">
        <v>10694</v>
      </c>
      <c r="G1641" s="50"/>
      <c r="H1641" s="79"/>
      <c r="I1641" s="5"/>
      <c r="J1641" s="54"/>
      <c r="K1641" s="811" t="s">
        <v>4886</v>
      </c>
      <c r="L1641" s="2"/>
      <c r="M1641" s="19"/>
      <c r="N1641" s="19"/>
      <c r="O1641" s="2"/>
      <c r="P1641" s="27"/>
      <c r="Q1641" s="27"/>
      <c r="R1641" s="456"/>
      <c r="S1641" s="27"/>
      <c r="T1641" s="387"/>
      <c r="U1641" s="27"/>
      <c r="V1641" s="27"/>
    </row>
    <row r="1642" spans="1:22" ht="51">
      <c r="A1642" s="388" t="s">
        <v>10695</v>
      </c>
      <c r="B1642" s="748" t="s">
        <v>565</v>
      </c>
      <c r="C1642" s="146" t="s">
        <v>564</v>
      </c>
      <c r="D1642" s="23" t="s">
        <v>14</v>
      </c>
      <c r="E1642" s="54"/>
      <c r="F1642" s="5" t="s">
        <v>10694</v>
      </c>
      <c r="G1642" s="50"/>
      <c r="H1642" s="79"/>
      <c r="I1642" s="5"/>
      <c r="J1642" s="54"/>
      <c r="K1642" s="811" t="s">
        <v>4886</v>
      </c>
      <c r="L1642" s="2"/>
      <c r="M1642" s="19"/>
      <c r="N1642" s="19"/>
      <c r="O1642" s="2"/>
      <c r="P1642" s="27"/>
      <c r="Q1642" s="27"/>
      <c r="R1642" s="456"/>
      <c r="S1642" s="27"/>
      <c r="T1642" s="387"/>
      <c r="U1642" s="27"/>
      <c r="V1642" s="27"/>
    </row>
    <row r="1643" spans="1:22" ht="51">
      <c r="A1643" s="388" t="s">
        <v>10696</v>
      </c>
      <c r="B1643" s="748" t="s">
        <v>567</v>
      </c>
      <c r="C1643" s="146" t="s">
        <v>566</v>
      </c>
      <c r="D1643" s="23" t="s">
        <v>14</v>
      </c>
      <c r="E1643" s="54"/>
      <c r="F1643" s="5" t="s">
        <v>10694</v>
      </c>
      <c r="G1643" s="50"/>
      <c r="H1643" s="79"/>
      <c r="I1643" s="5"/>
      <c r="J1643" s="54"/>
      <c r="K1643" s="811" t="s">
        <v>4886</v>
      </c>
      <c r="L1643" s="2"/>
      <c r="M1643" s="19"/>
      <c r="N1643" s="19"/>
      <c r="O1643" s="2"/>
      <c r="P1643" s="27"/>
      <c r="Q1643" s="27"/>
      <c r="R1643" s="456"/>
      <c r="S1643" s="27"/>
      <c r="T1643" s="387"/>
      <c r="U1643" s="27"/>
      <c r="V1643" s="27"/>
    </row>
    <row r="1644" spans="1:22" ht="51">
      <c r="A1644" s="388" t="s">
        <v>10697</v>
      </c>
      <c r="B1644" s="748" t="s">
        <v>559</v>
      </c>
      <c r="C1644" s="224" t="s">
        <v>558</v>
      </c>
      <c r="D1644" s="23" t="s">
        <v>14</v>
      </c>
      <c r="E1644" s="54"/>
      <c r="F1644" s="5" t="s">
        <v>10694</v>
      </c>
      <c r="G1644" s="50"/>
      <c r="H1644" s="79"/>
      <c r="I1644" s="5"/>
      <c r="J1644" s="54"/>
      <c r="K1644" s="811" t="s">
        <v>4886</v>
      </c>
      <c r="L1644" s="2"/>
      <c r="M1644" s="19"/>
      <c r="N1644" s="19"/>
      <c r="O1644" s="2"/>
      <c r="P1644" s="27"/>
      <c r="Q1644" s="27"/>
      <c r="R1644" s="456"/>
      <c r="S1644" s="27"/>
      <c r="T1644" s="387"/>
      <c r="U1644" s="27"/>
      <c r="V1644" s="27"/>
    </row>
    <row r="1645" spans="1:22" ht="51">
      <c r="A1645" s="388" t="s">
        <v>10698</v>
      </c>
      <c r="B1645" s="748" t="s">
        <v>561</v>
      </c>
      <c r="C1645" s="224" t="s">
        <v>560</v>
      </c>
      <c r="D1645" s="23" t="s">
        <v>14</v>
      </c>
      <c r="E1645" s="54"/>
      <c r="F1645" s="5" t="s">
        <v>10694</v>
      </c>
      <c r="G1645" s="50"/>
      <c r="H1645" s="79"/>
      <c r="I1645" s="5"/>
      <c r="J1645" s="54"/>
      <c r="K1645" s="811" t="s">
        <v>4886</v>
      </c>
      <c r="L1645" s="2"/>
      <c r="M1645" s="19"/>
      <c r="N1645" s="19"/>
      <c r="O1645" s="2"/>
      <c r="P1645" s="27"/>
      <c r="Q1645" s="27"/>
      <c r="R1645" s="456"/>
      <c r="S1645" s="27"/>
      <c r="T1645" s="387"/>
      <c r="U1645" s="27"/>
      <c r="V1645" s="27"/>
    </row>
    <row r="1646" spans="1:22" ht="51">
      <c r="A1646" s="388" t="s">
        <v>10699</v>
      </c>
      <c r="B1646" s="748" t="s">
        <v>569</v>
      </c>
      <c r="C1646" s="146" t="s">
        <v>568</v>
      </c>
      <c r="D1646" s="23" t="s">
        <v>14</v>
      </c>
      <c r="E1646" s="54"/>
      <c r="F1646" s="5" t="s">
        <v>10694</v>
      </c>
      <c r="G1646" s="50"/>
      <c r="H1646" s="79"/>
      <c r="I1646" s="5"/>
      <c r="J1646" s="54"/>
      <c r="K1646" s="811" t="s">
        <v>4886</v>
      </c>
      <c r="L1646" s="2"/>
      <c r="M1646" s="19"/>
      <c r="N1646" s="19"/>
      <c r="O1646" s="2"/>
      <c r="P1646" s="27"/>
      <c r="Q1646" s="27"/>
      <c r="R1646" s="456"/>
      <c r="S1646" s="27"/>
      <c r="T1646" s="387"/>
      <c r="U1646" s="27"/>
      <c r="V1646" s="27"/>
    </row>
    <row r="1647" spans="1:22" ht="51">
      <c r="A1647" s="388" t="s">
        <v>10700</v>
      </c>
      <c r="B1647" s="748" t="s">
        <v>571</v>
      </c>
      <c r="C1647" s="146" t="s">
        <v>570</v>
      </c>
      <c r="D1647" s="23" t="s">
        <v>14</v>
      </c>
      <c r="E1647" s="54"/>
      <c r="F1647" s="5" t="s">
        <v>10694</v>
      </c>
      <c r="G1647" s="50"/>
      <c r="H1647" s="79"/>
      <c r="I1647" s="5"/>
      <c r="J1647" s="54"/>
      <c r="K1647" s="811" t="s">
        <v>4886</v>
      </c>
      <c r="L1647" s="2"/>
      <c r="M1647" s="19"/>
      <c r="N1647" s="19"/>
      <c r="O1647" s="2"/>
      <c r="P1647" s="27"/>
      <c r="Q1647" s="27"/>
      <c r="R1647" s="456"/>
      <c r="S1647" s="27"/>
      <c r="T1647" s="387"/>
      <c r="U1647" s="27"/>
      <c r="V1647" s="27"/>
    </row>
    <row r="1648" spans="1:22" ht="51">
      <c r="A1648" s="388" t="s">
        <v>10701</v>
      </c>
      <c r="B1648" s="750" t="s">
        <v>573</v>
      </c>
      <c r="C1648" s="146" t="s">
        <v>572</v>
      </c>
      <c r="D1648" s="23" t="s">
        <v>14</v>
      </c>
      <c r="E1648" s="54"/>
      <c r="F1648" s="5" t="s">
        <v>10694</v>
      </c>
      <c r="G1648" s="50"/>
      <c r="H1648" s="79"/>
      <c r="I1648" s="5"/>
      <c r="J1648" s="54"/>
      <c r="K1648" s="811" t="s">
        <v>4886</v>
      </c>
      <c r="L1648" s="2"/>
      <c r="M1648" s="19"/>
      <c r="N1648" s="19"/>
      <c r="O1648" s="2"/>
      <c r="P1648" s="27"/>
      <c r="Q1648" s="27"/>
      <c r="R1648" s="456"/>
      <c r="S1648" s="27"/>
      <c r="T1648" s="387"/>
      <c r="U1648" s="27"/>
      <c r="V1648" s="27"/>
    </row>
    <row r="1649" spans="1:22" ht="51">
      <c r="A1649" s="388" t="s">
        <v>10702</v>
      </c>
      <c r="B1649" s="748" t="s">
        <v>575</v>
      </c>
      <c r="C1649" s="146" t="s">
        <v>574</v>
      </c>
      <c r="D1649" s="23" t="s">
        <v>14</v>
      </c>
      <c r="E1649" s="54"/>
      <c r="F1649" s="5" t="s">
        <v>10694</v>
      </c>
      <c r="G1649" s="50"/>
      <c r="H1649" s="79"/>
      <c r="I1649" s="5"/>
      <c r="J1649" s="54"/>
      <c r="K1649" s="811" t="s">
        <v>4886</v>
      </c>
      <c r="L1649" s="2"/>
      <c r="M1649" s="19"/>
      <c r="N1649" s="19"/>
      <c r="O1649" s="2"/>
      <c r="P1649" s="27"/>
      <c r="Q1649" s="27"/>
      <c r="R1649" s="456"/>
      <c r="S1649" s="27"/>
      <c r="T1649" s="387"/>
      <c r="U1649" s="27"/>
      <c r="V1649" s="27"/>
    </row>
    <row r="1650" spans="1:22" ht="51">
      <c r="A1650" s="388" t="s">
        <v>10703</v>
      </c>
      <c r="B1650" s="748" t="s">
        <v>577</v>
      </c>
      <c r="C1650" s="146" t="s">
        <v>576</v>
      </c>
      <c r="D1650" s="23" t="s">
        <v>14</v>
      </c>
      <c r="E1650" s="54"/>
      <c r="F1650" s="5" t="s">
        <v>10694</v>
      </c>
      <c r="G1650" s="50"/>
      <c r="H1650" s="79"/>
      <c r="I1650" s="5"/>
      <c r="J1650" s="54"/>
      <c r="K1650" s="811" t="s">
        <v>4886</v>
      </c>
      <c r="L1650" s="2"/>
      <c r="M1650" s="19"/>
      <c r="N1650" s="19"/>
      <c r="O1650" s="2"/>
      <c r="P1650" s="27"/>
      <c r="Q1650" s="27"/>
      <c r="R1650" s="456"/>
      <c r="S1650" s="27"/>
      <c r="T1650" s="387"/>
      <c r="U1650" s="27"/>
      <c r="V1650" s="27"/>
    </row>
    <row r="1651" spans="1:22" ht="51">
      <c r="A1651" s="388" t="s">
        <v>10704</v>
      </c>
      <c r="B1651" s="748" t="s">
        <v>579</v>
      </c>
      <c r="C1651" s="146" t="s">
        <v>578</v>
      </c>
      <c r="D1651" s="23" t="s">
        <v>14</v>
      </c>
      <c r="E1651" s="54"/>
      <c r="F1651" s="5" t="s">
        <v>10694</v>
      </c>
      <c r="G1651" s="50"/>
      <c r="H1651" s="79"/>
      <c r="I1651" s="5"/>
      <c r="J1651" s="54"/>
      <c r="K1651" s="811" t="s">
        <v>4886</v>
      </c>
      <c r="L1651" s="2"/>
      <c r="M1651" s="19"/>
      <c r="N1651" s="19"/>
      <c r="O1651" s="2"/>
      <c r="P1651" s="27"/>
      <c r="Q1651" s="27"/>
      <c r="R1651" s="456"/>
      <c r="S1651" s="27"/>
      <c r="T1651" s="387"/>
      <c r="U1651" s="27"/>
      <c r="V1651" s="27"/>
    </row>
    <row r="1652" spans="1:22" ht="51">
      <c r="A1652" s="388" t="s">
        <v>10705</v>
      </c>
      <c r="B1652" s="748" t="s">
        <v>581</v>
      </c>
      <c r="C1652" s="146" t="s">
        <v>580</v>
      </c>
      <c r="D1652" s="23" t="s">
        <v>14</v>
      </c>
      <c r="E1652" s="54"/>
      <c r="F1652" s="5" t="s">
        <v>10694</v>
      </c>
      <c r="G1652" s="50"/>
      <c r="H1652" s="79"/>
      <c r="I1652" s="5"/>
      <c r="J1652" s="54"/>
      <c r="K1652" s="811" t="s">
        <v>4886</v>
      </c>
      <c r="L1652" s="2"/>
      <c r="M1652" s="19"/>
      <c r="N1652" s="19"/>
      <c r="O1652" s="2"/>
      <c r="P1652" s="27"/>
      <c r="Q1652" s="27"/>
      <c r="R1652" s="456"/>
      <c r="S1652" s="27"/>
      <c r="T1652" s="387"/>
      <c r="U1652" s="27"/>
      <c r="V1652" s="27"/>
    </row>
    <row r="1653" spans="1:22" ht="51">
      <c r="A1653" s="388" t="s">
        <v>10706</v>
      </c>
      <c r="B1653" s="748" t="s">
        <v>583</v>
      </c>
      <c r="C1653" s="146" t="s">
        <v>582</v>
      </c>
      <c r="D1653" s="23" t="s">
        <v>14</v>
      </c>
      <c r="E1653" s="54"/>
      <c r="F1653" s="5" t="s">
        <v>10694</v>
      </c>
      <c r="G1653" s="50"/>
      <c r="H1653" s="79"/>
      <c r="I1653" s="5"/>
      <c r="J1653" s="54"/>
      <c r="K1653" s="811" t="s">
        <v>4886</v>
      </c>
      <c r="L1653" s="2"/>
      <c r="M1653" s="19"/>
      <c r="N1653" s="19"/>
      <c r="O1653" s="2"/>
      <c r="P1653" s="27"/>
      <c r="Q1653" s="27"/>
      <c r="R1653" s="456"/>
      <c r="S1653" s="27"/>
      <c r="T1653" s="387"/>
      <c r="U1653" s="27"/>
      <c r="V1653" s="27"/>
    </row>
    <row r="1654" spans="1:22" ht="51">
      <c r="A1654" s="388" t="s">
        <v>10707</v>
      </c>
      <c r="B1654" s="748" t="s">
        <v>585</v>
      </c>
      <c r="C1654" s="146" t="s">
        <v>584</v>
      </c>
      <c r="D1654" s="23" t="s">
        <v>14</v>
      </c>
      <c r="E1654" s="54"/>
      <c r="F1654" s="5" t="s">
        <v>10694</v>
      </c>
      <c r="G1654" s="50"/>
      <c r="H1654" s="79"/>
      <c r="I1654" s="5"/>
      <c r="J1654" s="54"/>
      <c r="K1654" s="811" t="s">
        <v>4886</v>
      </c>
      <c r="L1654" s="2"/>
      <c r="M1654" s="19"/>
      <c r="N1654" s="19"/>
      <c r="O1654" s="2"/>
      <c r="P1654" s="27"/>
      <c r="Q1654" s="27"/>
      <c r="R1654" s="456"/>
      <c r="S1654" s="27"/>
      <c r="T1654" s="387"/>
      <c r="U1654" s="27"/>
      <c r="V1654" s="27"/>
    </row>
    <row r="1655" spans="1:22" ht="51">
      <c r="A1655" s="388" t="s">
        <v>10708</v>
      </c>
      <c r="B1655" s="748" t="s">
        <v>587</v>
      </c>
      <c r="C1655" s="146" t="s">
        <v>586</v>
      </c>
      <c r="D1655" s="23" t="s">
        <v>14</v>
      </c>
      <c r="E1655" s="54"/>
      <c r="F1655" s="5" t="s">
        <v>10694</v>
      </c>
      <c r="G1655" s="50"/>
      <c r="H1655" s="79"/>
      <c r="I1655" s="5"/>
      <c r="J1655" s="54"/>
      <c r="K1655" s="811" t="s">
        <v>4886</v>
      </c>
      <c r="L1655" s="2"/>
      <c r="M1655" s="19"/>
      <c r="N1655" s="19"/>
      <c r="O1655" s="2"/>
      <c r="P1655" s="27"/>
      <c r="Q1655" s="27"/>
      <c r="R1655" s="456"/>
      <c r="S1655" s="27"/>
      <c r="T1655" s="387"/>
      <c r="U1655" s="27"/>
      <c r="V1655" s="27"/>
    </row>
    <row r="1656" spans="1:22" ht="51">
      <c r="A1656" s="388" t="s">
        <v>10709</v>
      </c>
      <c r="B1656" s="748" t="s">
        <v>589</v>
      </c>
      <c r="C1656" s="146" t="s">
        <v>588</v>
      </c>
      <c r="D1656" s="23" t="s">
        <v>14</v>
      </c>
      <c r="E1656" s="54"/>
      <c r="F1656" s="5" t="s">
        <v>10694</v>
      </c>
      <c r="G1656" s="50"/>
      <c r="H1656" s="79"/>
      <c r="I1656" s="5"/>
      <c r="J1656" s="54"/>
      <c r="K1656" s="811" t="s">
        <v>4886</v>
      </c>
      <c r="L1656" s="2"/>
      <c r="M1656" s="19"/>
      <c r="N1656" s="19"/>
      <c r="O1656" s="2"/>
      <c r="P1656" s="27"/>
      <c r="Q1656" s="27"/>
      <c r="R1656" s="456"/>
      <c r="S1656" s="27"/>
      <c r="T1656" s="387"/>
      <c r="U1656" s="27"/>
      <c r="V1656" s="27"/>
    </row>
    <row r="1657" spans="1:22" ht="51">
      <c r="A1657" s="388" t="s">
        <v>10710</v>
      </c>
      <c r="B1657" s="748" t="s">
        <v>591</v>
      </c>
      <c r="C1657" s="146" t="s">
        <v>590</v>
      </c>
      <c r="D1657" s="23" t="s">
        <v>14</v>
      </c>
      <c r="E1657" s="54"/>
      <c r="F1657" s="5" t="s">
        <v>10694</v>
      </c>
      <c r="G1657" s="50"/>
      <c r="H1657" s="79"/>
      <c r="I1657" s="5"/>
      <c r="J1657" s="54"/>
      <c r="K1657" s="811" t="s">
        <v>4886</v>
      </c>
      <c r="L1657" s="2"/>
      <c r="M1657" s="19"/>
      <c r="N1657" s="19"/>
      <c r="O1657" s="2"/>
      <c r="P1657" s="27"/>
      <c r="Q1657" s="27"/>
      <c r="R1657" s="456"/>
      <c r="S1657" s="27"/>
      <c r="T1657" s="387"/>
      <c r="U1657" s="27"/>
      <c r="V1657" s="27"/>
    </row>
    <row r="1658" spans="1:22" ht="51">
      <c r="A1658" s="388" t="s">
        <v>10711</v>
      </c>
      <c r="B1658" s="748" t="s">
        <v>593</v>
      </c>
      <c r="C1658" s="146" t="s">
        <v>592</v>
      </c>
      <c r="D1658" s="23" t="s">
        <v>14</v>
      </c>
      <c r="E1658" s="54"/>
      <c r="F1658" s="5" t="s">
        <v>10694</v>
      </c>
      <c r="G1658" s="50"/>
      <c r="H1658" s="79"/>
      <c r="I1658" s="5"/>
      <c r="J1658" s="54"/>
      <c r="K1658" s="811" t="s">
        <v>4886</v>
      </c>
      <c r="L1658" s="2"/>
      <c r="M1658" s="19"/>
      <c r="N1658" s="19"/>
      <c r="O1658" s="2"/>
      <c r="P1658" s="27"/>
      <c r="Q1658" s="27"/>
      <c r="R1658" s="456"/>
      <c r="S1658" s="27"/>
      <c r="T1658" s="387"/>
      <c r="U1658" s="27"/>
      <c r="V1658" s="27"/>
    </row>
    <row r="1659" spans="1:22" ht="51">
      <c r="A1659" s="388" t="s">
        <v>10712</v>
      </c>
      <c r="B1659" s="748" t="s">
        <v>595</v>
      </c>
      <c r="C1659" s="146" t="s">
        <v>594</v>
      </c>
      <c r="D1659" s="23" t="s">
        <v>14</v>
      </c>
      <c r="E1659" s="54"/>
      <c r="F1659" s="5" t="s">
        <v>10694</v>
      </c>
      <c r="G1659" s="50"/>
      <c r="H1659" s="79"/>
      <c r="I1659" s="5"/>
      <c r="J1659" s="54"/>
      <c r="K1659" s="811" t="s">
        <v>4886</v>
      </c>
      <c r="L1659" s="2"/>
      <c r="M1659" s="19"/>
      <c r="N1659" s="19"/>
      <c r="O1659" s="2"/>
      <c r="P1659" s="27"/>
      <c r="Q1659" s="27"/>
      <c r="R1659" s="456"/>
      <c r="S1659" s="27"/>
      <c r="T1659" s="387"/>
      <c r="U1659" s="27"/>
      <c r="V1659" s="27"/>
    </row>
    <row r="1660" spans="1:22" ht="51">
      <c r="A1660" s="388" t="s">
        <v>10713</v>
      </c>
      <c r="B1660" s="748" t="s">
        <v>597</v>
      </c>
      <c r="C1660" s="146" t="s">
        <v>596</v>
      </c>
      <c r="D1660" s="23" t="s">
        <v>14</v>
      </c>
      <c r="E1660" s="54"/>
      <c r="F1660" s="5" t="s">
        <v>10694</v>
      </c>
      <c r="G1660" s="50"/>
      <c r="H1660" s="79"/>
      <c r="I1660" s="5"/>
      <c r="J1660" s="54"/>
      <c r="K1660" s="811" t="s">
        <v>4886</v>
      </c>
      <c r="L1660" s="2"/>
      <c r="M1660" s="19"/>
      <c r="N1660" s="19"/>
      <c r="O1660" s="2"/>
      <c r="P1660" s="27"/>
      <c r="Q1660" s="27"/>
      <c r="R1660" s="456"/>
      <c r="S1660" s="27"/>
      <c r="T1660" s="387"/>
      <c r="U1660" s="27"/>
      <c r="V1660" s="27"/>
    </row>
    <row r="1661" spans="1:22" ht="51">
      <c r="A1661" s="388" t="s">
        <v>10714</v>
      </c>
      <c r="B1661" s="748" t="s">
        <v>599</v>
      </c>
      <c r="C1661" s="146" t="s">
        <v>598</v>
      </c>
      <c r="D1661" s="23" t="s">
        <v>14</v>
      </c>
      <c r="E1661" s="54"/>
      <c r="F1661" s="5" t="s">
        <v>10694</v>
      </c>
      <c r="G1661" s="50"/>
      <c r="H1661" s="79"/>
      <c r="I1661" s="5"/>
      <c r="J1661" s="54"/>
      <c r="K1661" s="811" t="s">
        <v>4886</v>
      </c>
      <c r="L1661" s="2"/>
      <c r="M1661" s="19"/>
      <c r="N1661" s="19"/>
      <c r="O1661" s="2"/>
      <c r="P1661" s="27"/>
      <c r="Q1661" s="27"/>
      <c r="R1661" s="456"/>
      <c r="S1661" s="27"/>
      <c r="T1661" s="387"/>
      <c r="U1661" s="27"/>
      <c r="V1661" s="27"/>
    </row>
    <row r="1662" spans="1:22" ht="51">
      <c r="A1662" s="388" t="s">
        <v>10715</v>
      </c>
      <c r="B1662" s="748" t="s">
        <v>601</v>
      </c>
      <c r="C1662" s="146" t="s">
        <v>600</v>
      </c>
      <c r="D1662" s="23" t="s">
        <v>14</v>
      </c>
      <c r="E1662" s="54"/>
      <c r="F1662" s="5" t="s">
        <v>10694</v>
      </c>
      <c r="G1662" s="50"/>
      <c r="H1662" s="79"/>
      <c r="I1662" s="5"/>
      <c r="J1662" s="54"/>
      <c r="K1662" s="811" t="s">
        <v>4886</v>
      </c>
      <c r="L1662" s="2"/>
      <c r="M1662" s="19"/>
      <c r="N1662" s="19"/>
      <c r="O1662" s="2"/>
      <c r="P1662" s="27"/>
      <c r="Q1662" s="27"/>
      <c r="R1662" s="456"/>
      <c r="S1662" s="27"/>
      <c r="T1662" s="387"/>
      <c r="U1662" s="27"/>
      <c r="V1662" s="27"/>
    </row>
    <row r="1663" spans="1:22" ht="90">
      <c r="A1663" s="388" t="s">
        <v>10716</v>
      </c>
      <c r="B1663" s="738" t="s">
        <v>10717</v>
      </c>
      <c r="C1663" s="138" t="s">
        <v>1676</v>
      </c>
      <c r="D1663" s="23" t="s">
        <v>14</v>
      </c>
      <c r="E1663" s="23"/>
      <c r="F1663" s="22" t="s">
        <v>10718</v>
      </c>
      <c r="G1663" s="51"/>
      <c r="H1663" s="20"/>
      <c r="I1663" s="22"/>
      <c r="J1663" s="23" t="s">
        <v>330</v>
      </c>
      <c r="K1663" s="809" t="s">
        <v>4890</v>
      </c>
      <c r="L1663" s="3"/>
      <c r="M1663" s="16"/>
      <c r="N1663" s="19"/>
      <c r="O1663" s="2"/>
      <c r="P1663" s="27"/>
      <c r="Q1663" s="27"/>
      <c r="R1663" s="456"/>
      <c r="S1663" s="27"/>
      <c r="T1663" s="387"/>
      <c r="U1663" s="27"/>
      <c r="V1663" s="27"/>
    </row>
    <row r="1664" spans="1:22" ht="60">
      <c r="A1664" s="388" t="s">
        <v>10719</v>
      </c>
      <c r="B1664" s="738" t="s">
        <v>1679</v>
      </c>
      <c r="C1664" s="138" t="s">
        <v>1678</v>
      </c>
      <c r="D1664" s="23" t="s">
        <v>14</v>
      </c>
      <c r="E1664" s="23"/>
      <c r="F1664" s="22" t="s">
        <v>10720</v>
      </c>
      <c r="G1664" s="51"/>
      <c r="H1664" s="20"/>
      <c r="I1664" s="22"/>
      <c r="J1664" s="23" t="s">
        <v>330</v>
      </c>
      <c r="K1664" s="809" t="s">
        <v>4890</v>
      </c>
      <c r="L1664" s="3"/>
      <c r="M1664" s="16"/>
      <c r="N1664" s="19"/>
      <c r="O1664" s="2"/>
      <c r="P1664" s="27"/>
      <c r="Q1664" s="27"/>
      <c r="R1664" s="456"/>
      <c r="S1664" s="27"/>
      <c r="T1664" s="387"/>
      <c r="U1664" s="27"/>
      <c r="V1664" s="27"/>
    </row>
    <row r="1665" spans="1:22" ht="90">
      <c r="A1665" s="388" t="s">
        <v>10721</v>
      </c>
      <c r="B1665" s="738" t="s">
        <v>1681</v>
      </c>
      <c r="C1665" s="138" t="s">
        <v>1680</v>
      </c>
      <c r="D1665" s="23" t="s">
        <v>14</v>
      </c>
      <c r="E1665" s="23"/>
      <c r="F1665" s="22" t="s">
        <v>10722</v>
      </c>
      <c r="G1665" s="51"/>
      <c r="H1665" s="20"/>
      <c r="I1665" s="22"/>
      <c r="J1665" s="23" t="s">
        <v>330</v>
      </c>
      <c r="K1665" s="809" t="s">
        <v>5477</v>
      </c>
      <c r="L1665" s="3"/>
      <c r="M1665" s="16"/>
      <c r="N1665" s="19"/>
      <c r="O1665" s="2"/>
      <c r="P1665" s="27"/>
      <c r="Q1665" s="27"/>
      <c r="R1665" s="456"/>
      <c r="S1665" s="27"/>
      <c r="T1665" s="387"/>
      <c r="U1665" s="27"/>
      <c r="V1665" s="27"/>
    </row>
    <row r="1666" spans="1:22" ht="120">
      <c r="A1666" s="388" t="s">
        <v>10723</v>
      </c>
      <c r="B1666" s="738" t="s">
        <v>1683</v>
      </c>
      <c r="C1666" s="138" t="s">
        <v>1682</v>
      </c>
      <c r="D1666" s="23" t="s">
        <v>14</v>
      </c>
      <c r="E1666" s="23"/>
      <c r="F1666" s="22" t="s">
        <v>10724</v>
      </c>
      <c r="G1666" s="51"/>
      <c r="H1666" s="20"/>
      <c r="I1666" s="22"/>
      <c r="J1666" s="23" t="s">
        <v>330</v>
      </c>
      <c r="K1666" s="811" t="s">
        <v>10725</v>
      </c>
      <c r="L1666" s="3"/>
      <c r="M1666" s="16"/>
      <c r="N1666" s="19"/>
      <c r="O1666" s="2"/>
      <c r="P1666" s="27"/>
      <c r="Q1666" s="27"/>
      <c r="R1666" s="456"/>
      <c r="S1666" s="27"/>
      <c r="T1666" s="387"/>
      <c r="U1666" s="27"/>
      <c r="V1666" s="27"/>
    </row>
    <row r="1667" spans="1:22" ht="45">
      <c r="A1667" s="388" t="s">
        <v>10726</v>
      </c>
      <c r="B1667" s="738" t="s">
        <v>10727</v>
      </c>
      <c r="C1667" s="138" t="s">
        <v>1684</v>
      </c>
      <c r="D1667" s="23" t="s">
        <v>14</v>
      </c>
      <c r="E1667" s="23"/>
      <c r="F1667" s="22" t="s">
        <v>10728</v>
      </c>
      <c r="G1667" s="51"/>
      <c r="H1667" s="20"/>
      <c r="I1667" s="22"/>
      <c r="J1667" s="23" t="s">
        <v>330</v>
      </c>
      <c r="K1667" s="809" t="s">
        <v>4890</v>
      </c>
      <c r="L1667" s="3"/>
      <c r="M1667" s="16"/>
      <c r="N1667" s="19"/>
      <c r="O1667" s="2"/>
      <c r="P1667" s="27"/>
      <c r="Q1667" s="27"/>
      <c r="R1667" s="456"/>
      <c r="S1667" s="27"/>
      <c r="T1667" s="387"/>
      <c r="U1667" s="27"/>
      <c r="V1667" s="27"/>
    </row>
    <row r="1668" spans="1:22" ht="60">
      <c r="A1668" s="388" t="s">
        <v>10729</v>
      </c>
      <c r="B1668" s="738" t="s">
        <v>1687</v>
      </c>
      <c r="C1668" s="138" t="s">
        <v>1686</v>
      </c>
      <c r="D1668" s="23" t="s">
        <v>14</v>
      </c>
      <c r="E1668" s="23"/>
      <c r="F1668" s="22" t="s">
        <v>10730</v>
      </c>
      <c r="G1668" s="51"/>
      <c r="H1668" s="20"/>
      <c r="I1668" s="22"/>
      <c r="J1668" s="23" t="s">
        <v>330</v>
      </c>
      <c r="K1668" s="809" t="s">
        <v>7043</v>
      </c>
      <c r="L1668" s="3"/>
      <c r="M1668" s="16">
        <v>188</v>
      </c>
      <c r="N1668" s="19"/>
      <c r="O1668" s="2"/>
      <c r="P1668" s="27"/>
      <c r="Q1668" s="27"/>
      <c r="R1668" s="456"/>
      <c r="S1668" s="27"/>
      <c r="T1668" s="387"/>
      <c r="U1668" s="27"/>
      <c r="V1668" s="27"/>
    </row>
    <row r="1669" spans="1:22" ht="60">
      <c r="A1669" s="388" t="s">
        <v>10731</v>
      </c>
      <c r="B1669" s="738" t="s">
        <v>1689</v>
      </c>
      <c r="C1669" s="138" t="s">
        <v>1688</v>
      </c>
      <c r="D1669" s="23" t="s">
        <v>14</v>
      </c>
      <c r="E1669" s="23"/>
      <c r="F1669" s="22" t="s">
        <v>10732</v>
      </c>
      <c r="G1669" s="51"/>
      <c r="H1669" s="20"/>
      <c r="I1669" s="22"/>
      <c r="J1669" s="23" t="s">
        <v>330</v>
      </c>
      <c r="K1669" s="809" t="s">
        <v>7043</v>
      </c>
      <c r="L1669" s="3"/>
      <c r="M1669" s="16">
        <v>189</v>
      </c>
      <c r="N1669" s="19"/>
      <c r="O1669" s="2"/>
      <c r="P1669" s="27"/>
      <c r="Q1669" s="27"/>
      <c r="R1669" s="456"/>
      <c r="S1669" s="27"/>
      <c r="T1669" s="387"/>
      <c r="U1669" s="27"/>
      <c r="V1669" s="27"/>
    </row>
    <row r="1670" spans="1:22" ht="90">
      <c r="A1670" s="388" t="s">
        <v>10733</v>
      </c>
      <c r="B1670" s="20" t="s">
        <v>1691</v>
      </c>
      <c r="C1670" s="138" t="s">
        <v>1690</v>
      </c>
      <c r="D1670" s="23" t="s">
        <v>14</v>
      </c>
      <c r="E1670" s="23"/>
      <c r="F1670" s="22" t="s">
        <v>10734</v>
      </c>
      <c r="G1670" s="51"/>
      <c r="H1670" s="20"/>
      <c r="I1670" s="22"/>
      <c r="J1670" s="23" t="s">
        <v>330</v>
      </c>
      <c r="K1670" s="811" t="s">
        <v>4890</v>
      </c>
      <c r="L1670" s="3"/>
      <c r="M1670" s="16"/>
      <c r="N1670" s="19"/>
      <c r="O1670" s="2"/>
      <c r="P1670" s="27"/>
      <c r="Q1670" s="27"/>
      <c r="R1670" s="456"/>
      <c r="S1670" s="27"/>
      <c r="T1670" s="387"/>
      <c r="U1670" s="27"/>
      <c r="V1670" s="27"/>
    </row>
    <row r="1671" spans="1:22" ht="90">
      <c r="A1671" s="388" t="s">
        <v>10735</v>
      </c>
      <c r="B1671" s="20" t="s">
        <v>1693</v>
      </c>
      <c r="C1671" s="138" t="s">
        <v>1692</v>
      </c>
      <c r="D1671" s="23" t="s">
        <v>14</v>
      </c>
      <c r="E1671" s="23"/>
      <c r="F1671" s="22" t="s">
        <v>10734</v>
      </c>
      <c r="G1671" s="51"/>
      <c r="H1671" s="20"/>
      <c r="I1671" s="22"/>
      <c r="J1671" s="23" t="s">
        <v>330</v>
      </c>
      <c r="K1671" s="811" t="s">
        <v>10112</v>
      </c>
      <c r="L1671" s="3"/>
      <c r="M1671" s="16"/>
      <c r="N1671" s="19"/>
      <c r="O1671" s="2"/>
      <c r="P1671" s="27"/>
      <c r="Q1671" s="27"/>
      <c r="R1671" s="456">
        <v>45894</v>
      </c>
      <c r="S1671" s="27"/>
      <c r="T1671" s="387"/>
      <c r="U1671" s="27"/>
      <c r="V1671" s="27"/>
    </row>
    <row r="1672" spans="1:22" ht="120">
      <c r="A1672" s="388" t="s">
        <v>10736</v>
      </c>
      <c r="B1672" s="20" t="s">
        <v>1695</v>
      </c>
      <c r="C1672" s="138" t="s">
        <v>1694</v>
      </c>
      <c r="D1672" s="23" t="s">
        <v>14</v>
      </c>
      <c r="E1672" s="23"/>
      <c r="F1672" s="22" t="s">
        <v>10724</v>
      </c>
      <c r="G1672" s="51"/>
      <c r="H1672" s="20"/>
      <c r="I1672" s="22"/>
      <c r="J1672" s="23"/>
      <c r="K1672" s="18" t="s">
        <v>5240</v>
      </c>
      <c r="L1672" s="3"/>
      <c r="M1672" s="16"/>
      <c r="N1672" s="19"/>
      <c r="O1672" s="2"/>
      <c r="P1672" s="27"/>
      <c r="Q1672" s="27"/>
      <c r="R1672" s="456"/>
      <c r="S1672" s="27"/>
      <c r="T1672" s="387"/>
      <c r="U1672" s="27"/>
      <c r="V1672" s="27"/>
    </row>
    <row r="1673" spans="1:22" ht="90">
      <c r="A1673" s="388" t="s">
        <v>10737</v>
      </c>
      <c r="B1673" s="738" t="s">
        <v>10738</v>
      </c>
      <c r="C1673" s="138" t="s">
        <v>1696</v>
      </c>
      <c r="D1673" s="23" t="s">
        <v>14</v>
      </c>
      <c r="E1673" s="23"/>
      <c r="F1673" s="22" t="s">
        <v>10734</v>
      </c>
      <c r="G1673" s="51"/>
      <c r="H1673" s="20"/>
      <c r="I1673" s="22"/>
      <c r="J1673" s="23" t="s">
        <v>330</v>
      </c>
      <c r="K1673" s="809" t="s">
        <v>4890</v>
      </c>
      <c r="L1673" s="3"/>
      <c r="M1673" s="16"/>
      <c r="N1673" s="19"/>
      <c r="O1673" s="2"/>
      <c r="P1673" s="27"/>
      <c r="Q1673" s="27"/>
      <c r="R1673" s="456"/>
      <c r="S1673" s="27"/>
      <c r="T1673" s="387"/>
      <c r="U1673" s="27"/>
      <c r="V1673" s="27"/>
    </row>
    <row r="1674" spans="1:22" ht="90">
      <c r="A1674" s="388" t="s">
        <v>10739</v>
      </c>
      <c r="B1674" s="738" t="s">
        <v>10740</v>
      </c>
      <c r="C1674" s="136" t="s">
        <v>1696</v>
      </c>
      <c r="D1674" s="23" t="s">
        <v>14</v>
      </c>
      <c r="E1674" s="23"/>
      <c r="F1674" s="22" t="s">
        <v>10734</v>
      </c>
      <c r="G1674" s="51"/>
      <c r="H1674" s="20"/>
      <c r="I1674" s="22"/>
      <c r="J1674" s="23" t="s">
        <v>330</v>
      </c>
      <c r="K1674" s="809" t="s">
        <v>4890</v>
      </c>
      <c r="L1674" s="3"/>
      <c r="M1674" s="16"/>
      <c r="N1674" s="19"/>
      <c r="O1674" s="2"/>
      <c r="P1674" s="27"/>
      <c r="Q1674" s="27"/>
      <c r="R1674" s="456"/>
      <c r="S1674" s="27"/>
      <c r="T1674" s="387"/>
      <c r="U1674" s="27"/>
      <c r="V1674" s="27"/>
    </row>
    <row r="1675" spans="1:22" ht="90">
      <c r="A1675" s="388" t="s">
        <v>10741</v>
      </c>
      <c r="B1675" s="738" t="s">
        <v>10742</v>
      </c>
      <c r="C1675" s="235" t="s">
        <v>1696</v>
      </c>
      <c r="D1675" s="23" t="s">
        <v>14</v>
      </c>
      <c r="E1675" s="23"/>
      <c r="F1675" s="22" t="s">
        <v>10734</v>
      </c>
      <c r="G1675" s="51"/>
      <c r="H1675" s="20"/>
      <c r="I1675" s="22"/>
      <c r="J1675" s="23" t="s">
        <v>330</v>
      </c>
      <c r="K1675" s="809" t="s">
        <v>4890</v>
      </c>
      <c r="L1675" s="3"/>
      <c r="M1675" s="16"/>
      <c r="N1675" s="19"/>
      <c r="O1675" s="2"/>
      <c r="P1675" s="27"/>
      <c r="Q1675" s="27"/>
      <c r="R1675" s="456"/>
      <c r="S1675" s="27"/>
      <c r="T1675" s="387"/>
      <c r="U1675" s="27"/>
      <c r="V1675" s="27"/>
    </row>
    <row r="1676" spans="1:22" ht="90">
      <c r="A1676" s="388" t="s">
        <v>10743</v>
      </c>
      <c r="B1676" s="738" t="s">
        <v>10744</v>
      </c>
      <c r="C1676" s="235" t="s">
        <v>1696</v>
      </c>
      <c r="D1676" s="23" t="s">
        <v>14</v>
      </c>
      <c r="E1676" s="23"/>
      <c r="F1676" s="22" t="s">
        <v>10734</v>
      </c>
      <c r="G1676" s="51"/>
      <c r="H1676" s="20"/>
      <c r="I1676" s="22"/>
      <c r="J1676" s="23" t="s">
        <v>330</v>
      </c>
      <c r="K1676" s="809" t="s">
        <v>4890</v>
      </c>
      <c r="L1676" s="3"/>
      <c r="M1676" s="16"/>
      <c r="N1676" s="19"/>
      <c r="O1676" s="2"/>
      <c r="P1676" s="27"/>
      <c r="Q1676" s="27"/>
      <c r="R1676" s="456"/>
      <c r="S1676" s="27"/>
      <c r="T1676" s="387"/>
      <c r="U1676" s="27"/>
      <c r="V1676" s="27"/>
    </row>
    <row r="1677" spans="1:22" ht="90">
      <c r="A1677" s="388" t="s">
        <v>10745</v>
      </c>
      <c r="B1677" s="738" t="s">
        <v>10746</v>
      </c>
      <c r="C1677" s="235" t="s">
        <v>1696</v>
      </c>
      <c r="D1677" s="23" t="s">
        <v>14</v>
      </c>
      <c r="E1677" s="23"/>
      <c r="F1677" s="22" t="s">
        <v>10734</v>
      </c>
      <c r="G1677" s="51"/>
      <c r="H1677" s="20"/>
      <c r="I1677" s="33"/>
      <c r="J1677" s="23" t="s">
        <v>330</v>
      </c>
      <c r="K1677" s="809" t="s">
        <v>4890</v>
      </c>
      <c r="L1677" s="374"/>
      <c r="M1677" s="16"/>
      <c r="N1677" s="19"/>
      <c r="O1677" s="2"/>
      <c r="P1677" s="27"/>
      <c r="Q1677" s="27"/>
      <c r="R1677" s="456"/>
      <c r="S1677" s="27"/>
      <c r="T1677" s="387"/>
      <c r="U1677" s="27"/>
      <c r="V1677" s="27"/>
    </row>
    <row r="1678" spans="1:22" ht="135">
      <c r="A1678" s="388" t="s">
        <v>10747</v>
      </c>
      <c r="B1678" s="738" t="s">
        <v>10748</v>
      </c>
      <c r="C1678" s="136" t="s">
        <v>1696</v>
      </c>
      <c r="D1678" s="23" t="s">
        <v>14</v>
      </c>
      <c r="E1678" s="23"/>
      <c r="F1678" s="22" t="s">
        <v>10749</v>
      </c>
      <c r="G1678" s="51"/>
      <c r="H1678" s="20"/>
      <c r="I1678" s="33"/>
      <c r="J1678" s="23" t="s">
        <v>330</v>
      </c>
      <c r="K1678" s="18" t="s">
        <v>7043</v>
      </c>
      <c r="L1678" s="374"/>
      <c r="M1678" s="16">
        <v>188</v>
      </c>
      <c r="N1678" s="19"/>
      <c r="O1678" s="2"/>
      <c r="P1678" s="27"/>
      <c r="Q1678" s="27"/>
      <c r="R1678" s="456"/>
      <c r="S1678" s="27"/>
      <c r="T1678" s="387"/>
      <c r="U1678" s="27"/>
      <c r="V1678" s="27"/>
    </row>
    <row r="1679" spans="1:22" ht="135">
      <c r="A1679" s="388" t="s">
        <v>10750</v>
      </c>
      <c r="B1679" s="738" t="s">
        <v>10751</v>
      </c>
      <c r="C1679" s="136" t="s">
        <v>1696</v>
      </c>
      <c r="D1679" s="23" t="s">
        <v>14</v>
      </c>
      <c r="E1679" s="23"/>
      <c r="F1679" s="22" t="s">
        <v>10749</v>
      </c>
      <c r="G1679" s="51"/>
      <c r="H1679" s="20"/>
      <c r="I1679" s="33"/>
      <c r="J1679" s="23" t="s">
        <v>330</v>
      </c>
      <c r="K1679" s="18" t="s">
        <v>7043</v>
      </c>
      <c r="L1679" s="374"/>
      <c r="M1679" s="16">
        <v>189</v>
      </c>
      <c r="N1679" s="19"/>
      <c r="O1679" s="2"/>
      <c r="P1679" s="27"/>
      <c r="Q1679" s="27"/>
      <c r="R1679" s="456"/>
      <c r="S1679" s="27"/>
      <c r="T1679" s="387"/>
      <c r="U1679" s="27"/>
      <c r="V1679" s="27"/>
    </row>
    <row r="1680" spans="1:22" ht="135">
      <c r="A1680" s="388" t="s">
        <v>10752</v>
      </c>
      <c r="B1680" s="738" t="s">
        <v>10753</v>
      </c>
      <c r="C1680" s="136" t="s">
        <v>1696</v>
      </c>
      <c r="D1680" s="23" t="s">
        <v>14</v>
      </c>
      <c r="E1680" s="23"/>
      <c r="F1680" s="22" t="s">
        <v>10749</v>
      </c>
      <c r="G1680" s="51"/>
      <c r="H1680" s="20"/>
      <c r="I1680" s="33"/>
      <c r="J1680" s="23" t="s">
        <v>330</v>
      </c>
      <c r="K1680" s="18" t="s">
        <v>7043</v>
      </c>
      <c r="L1680" s="374"/>
      <c r="M1680" s="16">
        <v>189</v>
      </c>
      <c r="N1680" s="19"/>
      <c r="O1680" s="2"/>
      <c r="P1680" s="27"/>
      <c r="Q1680" s="27"/>
      <c r="R1680" s="456"/>
      <c r="S1680" s="27"/>
      <c r="T1680" s="387"/>
      <c r="U1680" s="27"/>
      <c r="V1680" s="27"/>
    </row>
    <row r="1681" spans="1:22" ht="135">
      <c r="A1681" s="388" t="s">
        <v>10754</v>
      </c>
      <c r="B1681" s="738" t="s">
        <v>10755</v>
      </c>
      <c r="C1681" s="136" t="s">
        <v>1696</v>
      </c>
      <c r="D1681" s="23" t="s">
        <v>14</v>
      </c>
      <c r="E1681" s="23"/>
      <c r="F1681" s="22" t="s">
        <v>10749</v>
      </c>
      <c r="G1681" s="51"/>
      <c r="H1681" s="20"/>
      <c r="I1681" s="33"/>
      <c r="J1681" s="23" t="s">
        <v>330</v>
      </c>
      <c r="K1681" s="18" t="s">
        <v>7043</v>
      </c>
      <c r="L1681" s="374"/>
      <c r="M1681" s="16" t="s">
        <v>10756</v>
      </c>
      <c r="N1681" s="19"/>
      <c r="O1681" s="2"/>
      <c r="P1681" s="27"/>
      <c r="Q1681" s="27"/>
      <c r="R1681" s="456"/>
      <c r="S1681" s="27"/>
      <c r="T1681" s="387"/>
      <c r="U1681" s="27"/>
      <c r="V1681" s="27"/>
    </row>
    <row r="1682" spans="1:22" ht="135">
      <c r="A1682" s="388" t="s">
        <v>10757</v>
      </c>
      <c r="B1682" s="738" t="s">
        <v>10758</v>
      </c>
      <c r="C1682" s="136" t="s">
        <v>1696</v>
      </c>
      <c r="D1682" s="23" t="s">
        <v>14</v>
      </c>
      <c r="E1682" s="23"/>
      <c r="F1682" s="22" t="s">
        <v>10749</v>
      </c>
      <c r="G1682" s="51"/>
      <c r="H1682" s="20"/>
      <c r="I1682" s="33"/>
      <c r="J1682" s="23" t="s">
        <v>330</v>
      </c>
      <c r="K1682" s="18" t="s">
        <v>7043</v>
      </c>
      <c r="L1682" s="374"/>
      <c r="M1682" s="16">
        <v>188</v>
      </c>
      <c r="N1682" s="19"/>
      <c r="O1682" s="2"/>
      <c r="P1682" s="27"/>
      <c r="Q1682" s="27"/>
      <c r="R1682" s="456"/>
      <c r="S1682" s="27"/>
      <c r="T1682" s="387"/>
      <c r="U1682" s="27"/>
      <c r="V1682" s="27"/>
    </row>
    <row r="1683" spans="1:22" ht="135">
      <c r="A1683" s="388" t="s">
        <v>10759</v>
      </c>
      <c r="B1683" s="738" t="s">
        <v>10760</v>
      </c>
      <c r="C1683" s="136" t="s">
        <v>1696</v>
      </c>
      <c r="D1683" s="23" t="s">
        <v>14</v>
      </c>
      <c r="E1683" s="23"/>
      <c r="F1683" s="22" t="s">
        <v>10749</v>
      </c>
      <c r="G1683" s="51"/>
      <c r="H1683" s="20"/>
      <c r="I1683" s="33"/>
      <c r="J1683" s="23" t="s">
        <v>330</v>
      </c>
      <c r="K1683" s="18" t="s">
        <v>7043</v>
      </c>
      <c r="L1683" s="374"/>
      <c r="M1683" s="16" t="s">
        <v>10756</v>
      </c>
      <c r="N1683" s="19"/>
      <c r="O1683" s="2"/>
      <c r="P1683" s="27"/>
      <c r="Q1683" s="27"/>
      <c r="R1683" s="456"/>
      <c r="S1683" s="27"/>
      <c r="T1683" s="387"/>
      <c r="U1683" s="27"/>
      <c r="V1683" s="27"/>
    </row>
    <row r="1684" spans="1:22" ht="135">
      <c r="A1684" s="388" t="s">
        <v>10761</v>
      </c>
      <c r="B1684" s="738" t="s">
        <v>10762</v>
      </c>
      <c r="C1684" s="136" t="s">
        <v>1696</v>
      </c>
      <c r="D1684" s="23" t="s">
        <v>14</v>
      </c>
      <c r="E1684" s="23"/>
      <c r="F1684" s="22" t="s">
        <v>10749</v>
      </c>
      <c r="G1684" s="51"/>
      <c r="H1684" s="20"/>
      <c r="I1684" s="33"/>
      <c r="J1684" s="23" t="s">
        <v>330</v>
      </c>
      <c r="K1684" s="18" t="s">
        <v>7043</v>
      </c>
      <c r="L1684" s="374"/>
      <c r="M1684" s="16" t="s">
        <v>10756</v>
      </c>
      <c r="N1684" s="19"/>
      <c r="O1684" s="2"/>
      <c r="P1684" s="27"/>
      <c r="Q1684" s="27"/>
      <c r="R1684" s="456"/>
      <c r="S1684" s="27"/>
      <c r="T1684" s="387"/>
      <c r="U1684" s="27"/>
      <c r="V1684" s="27"/>
    </row>
    <row r="1685" spans="1:22" ht="135">
      <c r="A1685" s="388" t="s">
        <v>10763</v>
      </c>
      <c r="B1685" s="738" t="s">
        <v>10764</v>
      </c>
      <c r="C1685" s="136" t="s">
        <v>1696</v>
      </c>
      <c r="D1685" s="23" t="s">
        <v>14</v>
      </c>
      <c r="E1685" s="23"/>
      <c r="F1685" s="22" t="s">
        <v>10749</v>
      </c>
      <c r="G1685" s="51"/>
      <c r="H1685" s="20"/>
      <c r="I1685" s="33"/>
      <c r="J1685" s="23" t="s">
        <v>330</v>
      </c>
      <c r="K1685" s="18" t="s">
        <v>7043</v>
      </c>
      <c r="L1685" s="374"/>
      <c r="M1685" s="16">
        <v>189</v>
      </c>
      <c r="N1685" s="19"/>
      <c r="O1685" s="2"/>
      <c r="P1685" s="27"/>
      <c r="Q1685" s="27"/>
      <c r="R1685" s="456"/>
      <c r="S1685" s="27"/>
      <c r="T1685" s="387"/>
      <c r="U1685" s="27"/>
      <c r="V1685" s="27"/>
    </row>
    <row r="1686" spans="1:22" ht="135">
      <c r="A1686" s="388" t="s">
        <v>10765</v>
      </c>
      <c r="B1686" s="738" t="s">
        <v>10766</v>
      </c>
      <c r="C1686" s="136" t="s">
        <v>1696</v>
      </c>
      <c r="D1686" s="23" t="s">
        <v>14</v>
      </c>
      <c r="E1686" s="23"/>
      <c r="F1686" s="22" t="s">
        <v>10749</v>
      </c>
      <c r="G1686" s="51"/>
      <c r="H1686" s="20"/>
      <c r="I1686" s="33"/>
      <c r="J1686" s="23" t="s">
        <v>330</v>
      </c>
      <c r="K1686" s="18" t="s">
        <v>7043</v>
      </c>
      <c r="L1686" s="374"/>
      <c r="M1686" s="16" t="s">
        <v>10756</v>
      </c>
      <c r="N1686" s="19"/>
      <c r="O1686" s="2"/>
      <c r="P1686" s="27"/>
      <c r="Q1686" s="27"/>
      <c r="R1686" s="456"/>
      <c r="S1686" s="27"/>
      <c r="T1686" s="387"/>
      <c r="U1686" s="27"/>
      <c r="V1686" s="27"/>
    </row>
    <row r="1687" spans="1:22" ht="135">
      <c r="A1687" s="388" t="s">
        <v>10767</v>
      </c>
      <c r="B1687" s="738" t="s">
        <v>10768</v>
      </c>
      <c r="C1687" s="136" t="s">
        <v>1696</v>
      </c>
      <c r="D1687" s="23" t="s">
        <v>14</v>
      </c>
      <c r="E1687" s="23"/>
      <c r="F1687" s="22" t="s">
        <v>10749</v>
      </c>
      <c r="G1687" s="51"/>
      <c r="H1687" s="20"/>
      <c r="I1687" s="33"/>
      <c r="J1687" s="23" t="s">
        <v>330</v>
      </c>
      <c r="K1687" s="18" t="s">
        <v>7043</v>
      </c>
      <c r="L1687" s="374"/>
      <c r="M1687" s="16" t="s">
        <v>10756</v>
      </c>
      <c r="N1687" s="19"/>
      <c r="O1687" s="2"/>
      <c r="P1687" s="27"/>
      <c r="Q1687" s="27"/>
      <c r="R1687" s="456"/>
      <c r="S1687" s="27"/>
      <c r="T1687" s="387"/>
      <c r="U1687" s="27"/>
      <c r="V1687" s="27"/>
    </row>
    <row r="1688" spans="1:22" ht="135">
      <c r="A1688" s="388" t="s">
        <v>10769</v>
      </c>
      <c r="B1688" s="738" t="s">
        <v>10770</v>
      </c>
      <c r="C1688" s="136" t="s">
        <v>1696</v>
      </c>
      <c r="D1688" s="23" t="s">
        <v>14</v>
      </c>
      <c r="E1688" s="23"/>
      <c r="F1688" s="22" t="s">
        <v>10749</v>
      </c>
      <c r="G1688" s="51"/>
      <c r="H1688" s="20"/>
      <c r="I1688" s="33"/>
      <c r="J1688" s="23" t="s">
        <v>330</v>
      </c>
      <c r="K1688" s="18" t="s">
        <v>7043</v>
      </c>
      <c r="L1688" s="374"/>
      <c r="M1688" s="16">
        <v>188</v>
      </c>
      <c r="N1688" s="19"/>
      <c r="O1688" s="2"/>
      <c r="P1688" s="27"/>
      <c r="Q1688" s="27"/>
      <c r="R1688" s="456"/>
      <c r="S1688" s="27"/>
      <c r="T1688" s="387"/>
      <c r="U1688" s="27"/>
      <c r="V1688" s="27"/>
    </row>
    <row r="1689" spans="1:22" ht="135">
      <c r="A1689" s="388" t="s">
        <v>10771</v>
      </c>
      <c r="B1689" s="738" t="s">
        <v>10772</v>
      </c>
      <c r="C1689" s="136" t="s">
        <v>1696</v>
      </c>
      <c r="D1689" s="23" t="s">
        <v>14</v>
      </c>
      <c r="E1689" s="23"/>
      <c r="F1689" s="22" t="s">
        <v>10749</v>
      </c>
      <c r="G1689" s="51"/>
      <c r="H1689" s="20"/>
      <c r="I1689" s="33"/>
      <c r="J1689" s="23" t="s">
        <v>330</v>
      </c>
      <c r="K1689" s="18" t="s">
        <v>7043</v>
      </c>
      <c r="L1689" s="374"/>
      <c r="M1689" s="16" t="s">
        <v>10756</v>
      </c>
      <c r="N1689" s="19"/>
      <c r="O1689" s="2"/>
      <c r="P1689" s="27"/>
      <c r="Q1689" s="27"/>
      <c r="R1689" s="456"/>
      <c r="S1689" s="27"/>
      <c r="T1689" s="387"/>
      <c r="U1689" s="27"/>
      <c r="V1689" s="27"/>
    </row>
    <row r="1690" spans="1:22" ht="135">
      <c r="A1690" s="388" t="s">
        <v>10773</v>
      </c>
      <c r="B1690" s="738" t="s">
        <v>10774</v>
      </c>
      <c r="C1690" s="136" t="s">
        <v>1696</v>
      </c>
      <c r="D1690" s="23" t="s">
        <v>14</v>
      </c>
      <c r="E1690" s="23"/>
      <c r="F1690" s="22" t="s">
        <v>10749</v>
      </c>
      <c r="G1690" s="51"/>
      <c r="H1690" s="20"/>
      <c r="I1690" s="33"/>
      <c r="J1690" s="23" t="s">
        <v>330</v>
      </c>
      <c r="K1690" s="18" t="s">
        <v>7043</v>
      </c>
      <c r="L1690" s="374"/>
      <c r="M1690" s="16" t="s">
        <v>10756</v>
      </c>
      <c r="N1690" s="19"/>
      <c r="O1690" s="2"/>
      <c r="P1690" s="27"/>
      <c r="Q1690" s="27"/>
      <c r="R1690" s="456"/>
      <c r="S1690" s="27"/>
      <c r="T1690" s="387"/>
      <c r="U1690" s="27"/>
      <c r="V1690" s="27"/>
    </row>
    <row r="1691" spans="1:22" ht="135">
      <c r="A1691" s="388" t="s">
        <v>10775</v>
      </c>
      <c r="B1691" s="738" t="s">
        <v>10776</v>
      </c>
      <c r="C1691" s="136" t="s">
        <v>1696</v>
      </c>
      <c r="D1691" s="23" t="s">
        <v>14</v>
      </c>
      <c r="E1691" s="23"/>
      <c r="F1691" s="22" t="s">
        <v>10749</v>
      </c>
      <c r="G1691" s="51"/>
      <c r="H1691" s="20"/>
      <c r="I1691" s="33"/>
      <c r="J1691" s="23" t="s">
        <v>330</v>
      </c>
      <c r="K1691" s="18" t="s">
        <v>7043</v>
      </c>
      <c r="L1691" s="374"/>
      <c r="M1691" s="16">
        <v>189</v>
      </c>
      <c r="N1691" s="19"/>
      <c r="O1691" s="2"/>
      <c r="P1691" s="27"/>
      <c r="Q1691" s="27"/>
      <c r="R1691" s="456"/>
      <c r="S1691" s="27"/>
      <c r="T1691" s="387"/>
      <c r="U1691" s="27"/>
      <c r="V1691" s="27"/>
    </row>
    <row r="1692" spans="1:22" ht="135">
      <c r="A1692" s="388" t="s">
        <v>10777</v>
      </c>
      <c r="B1692" s="738" t="s">
        <v>10778</v>
      </c>
      <c r="C1692" s="136" t="s">
        <v>1696</v>
      </c>
      <c r="D1692" s="23" t="s">
        <v>14</v>
      </c>
      <c r="E1692" s="23"/>
      <c r="F1692" s="22" t="s">
        <v>10749</v>
      </c>
      <c r="G1692" s="51"/>
      <c r="H1692" s="20"/>
      <c r="I1692" s="33"/>
      <c r="J1692" s="23" t="s">
        <v>330</v>
      </c>
      <c r="K1692" s="18" t="s">
        <v>7043</v>
      </c>
      <c r="L1692" s="374"/>
      <c r="M1692" s="16" t="s">
        <v>10756</v>
      </c>
      <c r="N1692" s="19"/>
      <c r="O1692" s="2"/>
      <c r="P1692" s="27"/>
      <c r="Q1692" s="27"/>
      <c r="R1692" s="456"/>
      <c r="S1692" s="27"/>
      <c r="T1692" s="387"/>
      <c r="U1692" s="27"/>
      <c r="V1692" s="27"/>
    </row>
    <row r="1693" spans="1:22" ht="135">
      <c r="A1693" s="388" t="s">
        <v>10779</v>
      </c>
      <c r="B1693" s="738" t="s">
        <v>10780</v>
      </c>
      <c r="C1693" s="136" t="s">
        <v>1696</v>
      </c>
      <c r="D1693" s="23" t="s">
        <v>14</v>
      </c>
      <c r="E1693" s="23"/>
      <c r="F1693" s="22" t="s">
        <v>10749</v>
      </c>
      <c r="G1693" s="51"/>
      <c r="H1693" s="20"/>
      <c r="I1693" s="33"/>
      <c r="J1693" s="23" t="s">
        <v>330</v>
      </c>
      <c r="K1693" s="18" t="s">
        <v>7043</v>
      </c>
      <c r="L1693" s="374"/>
      <c r="M1693" s="16" t="s">
        <v>10756</v>
      </c>
      <c r="N1693" s="19"/>
      <c r="O1693" s="2"/>
      <c r="P1693" s="27"/>
      <c r="Q1693" s="27"/>
      <c r="R1693" s="456"/>
      <c r="S1693" s="27"/>
      <c r="T1693" s="387"/>
      <c r="U1693" s="27"/>
      <c r="V1693" s="27"/>
    </row>
    <row r="1694" spans="1:22" ht="135">
      <c r="A1694" s="388" t="s">
        <v>10781</v>
      </c>
      <c r="B1694" s="738" t="s">
        <v>10782</v>
      </c>
      <c r="C1694" s="136" t="s">
        <v>1696</v>
      </c>
      <c r="D1694" s="23" t="s">
        <v>14</v>
      </c>
      <c r="E1694" s="23"/>
      <c r="F1694" s="22" t="s">
        <v>10749</v>
      </c>
      <c r="G1694" s="51"/>
      <c r="H1694" s="20"/>
      <c r="I1694" s="33"/>
      <c r="J1694" s="23" t="s">
        <v>330</v>
      </c>
      <c r="K1694" s="18" t="s">
        <v>7043</v>
      </c>
      <c r="L1694" s="374"/>
      <c r="M1694" s="16">
        <v>188</v>
      </c>
      <c r="N1694" s="19"/>
      <c r="O1694" s="2"/>
      <c r="P1694" s="27"/>
      <c r="Q1694" s="27"/>
      <c r="R1694" s="456"/>
      <c r="S1694" s="27"/>
      <c r="T1694" s="387"/>
      <c r="U1694" s="27"/>
      <c r="V1694" s="27"/>
    </row>
    <row r="1695" spans="1:22" ht="135">
      <c r="A1695" s="388" t="s">
        <v>10783</v>
      </c>
      <c r="B1695" s="738" t="s">
        <v>10784</v>
      </c>
      <c r="C1695" s="136" t="s">
        <v>1696</v>
      </c>
      <c r="D1695" s="54" t="s">
        <v>14</v>
      </c>
      <c r="E1695" s="23"/>
      <c r="F1695" s="22" t="s">
        <v>10749</v>
      </c>
      <c r="G1695" s="51"/>
      <c r="H1695" s="20"/>
      <c r="I1695" s="33"/>
      <c r="J1695" s="23" t="s">
        <v>330</v>
      </c>
      <c r="K1695" s="18" t="s">
        <v>7043</v>
      </c>
      <c r="L1695" s="374"/>
      <c r="M1695" s="16" t="s">
        <v>10756</v>
      </c>
      <c r="N1695" s="19"/>
      <c r="O1695" s="2"/>
      <c r="P1695" s="27"/>
      <c r="Q1695" s="27"/>
      <c r="R1695" s="456"/>
      <c r="S1695" s="27"/>
      <c r="T1695" s="387"/>
      <c r="U1695" s="27"/>
      <c r="V1695" s="27"/>
    </row>
    <row r="1696" spans="1:22" ht="135">
      <c r="A1696" s="388" t="s">
        <v>10785</v>
      </c>
      <c r="B1696" s="20" t="s">
        <v>10786</v>
      </c>
      <c r="C1696" s="136" t="s">
        <v>1698</v>
      </c>
      <c r="D1696" s="22" t="s">
        <v>14</v>
      </c>
      <c r="E1696" s="23"/>
      <c r="F1696" s="22" t="s">
        <v>10749</v>
      </c>
      <c r="G1696" s="51"/>
      <c r="H1696" s="20"/>
      <c r="I1696" s="33"/>
      <c r="J1696" s="23" t="s">
        <v>330</v>
      </c>
      <c r="K1696" s="18" t="s">
        <v>10112</v>
      </c>
      <c r="L1696" s="374"/>
      <c r="M1696" s="16"/>
      <c r="N1696" s="19"/>
      <c r="O1696" s="2"/>
      <c r="P1696" s="27"/>
      <c r="Q1696" s="27"/>
      <c r="R1696" s="456">
        <v>45894</v>
      </c>
      <c r="S1696" s="27"/>
      <c r="T1696" s="387"/>
      <c r="U1696" s="27"/>
      <c r="V1696" s="27"/>
    </row>
    <row r="1697" spans="1:22" ht="90">
      <c r="A1697" s="388" t="s">
        <v>10787</v>
      </c>
      <c r="B1697" s="738" t="s">
        <v>10788</v>
      </c>
      <c r="C1697" s="136" t="s">
        <v>1700</v>
      </c>
      <c r="D1697" s="22" t="s">
        <v>14</v>
      </c>
      <c r="E1697" s="23"/>
      <c r="F1697" s="22" t="s">
        <v>10789</v>
      </c>
      <c r="G1697" s="51"/>
      <c r="H1697" s="20"/>
      <c r="I1697" s="33"/>
      <c r="J1697" s="23" t="s">
        <v>330</v>
      </c>
      <c r="K1697" s="809" t="s">
        <v>5492</v>
      </c>
      <c r="L1697" s="16"/>
      <c r="M1697" s="16">
        <v>178</v>
      </c>
      <c r="N1697" s="19"/>
      <c r="O1697" s="2"/>
      <c r="P1697" s="27"/>
      <c r="Q1697" s="27"/>
      <c r="R1697" s="456"/>
      <c r="S1697" s="27" t="s">
        <v>292</v>
      </c>
      <c r="T1697" s="378">
        <v>45924</v>
      </c>
      <c r="U1697" s="27"/>
      <c r="V1697" s="27"/>
    </row>
    <row r="1698" spans="1:22" ht="90">
      <c r="A1698" s="388" t="s">
        <v>10790</v>
      </c>
      <c r="B1698" s="738" t="s">
        <v>10791</v>
      </c>
      <c r="C1698" s="136" t="s">
        <v>1700</v>
      </c>
      <c r="D1698" s="22" t="s">
        <v>14</v>
      </c>
      <c r="E1698" s="23"/>
      <c r="F1698" s="22" t="s">
        <v>10789</v>
      </c>
      <c r="G1698" s="51"/>
      <c r="H1698" s="20"/>
      <c r="I1698" s="33"/>
      <c r="J1698" s="23" t="s">
        <v>330</v>
      </c>
      <c r="K1698" s="811" t="s">
        <v>5477</v>
      </c>
      <c r="L1698" s="16"/>
      <c r="M1698" s="16">
        <v>178</v>
      </c>
      <c r="N1698" s="19"/>
      <c r="O1698" s="2"/>
      <c r="P1698" s="27"/>
      <c r="Q1698" s="27"/>
      <c r="R1698" s="456"/>
      <c r="S1698" s="27"/>
      <c r="T1698" s="387"/>
      <c r="U1698" s="27"/>
      <c r="V1698" s="27"/>
    </row>
    <row r="1699" spans="1:22" ht="90">
      <c r="A1699" s="388" t="s">
        <v>10792</v>
      </c>
      <c r="B1699" s="738" t="s">
        <v>10793</v>
      </c>
      <c r="C1699" s="136" t="s">
        <v>1700</v>
      </c>
      <c r="D1699" s="22" t="s">
        <v>14</v>
      </c>
      <c r="E1699" s="23"/>
      <c r="F1699" s="22" t="s">
        <v>10789</v>
      </c>
      <c r="G1699" s="51"/>
      <c r="H1699" s="20"/>
      <c r="I1699" s="33"/>
      <c r="J1699" s="23" t="s">
        <v>330</v>
      </c>
      <c r="K1699" s="811" t="s">
        <v>5477</v>
      </c>
      <c r="L1699" s="16"/>
      <c r="M1699" s="16">
        <v>178</v>
      </c>
      <c r="N1699" s="19"/>
      <c r="O1699" s="2"/>
      <c r="P1699" s="27"/>
      <c r="Q1699" s="27"/>
      <c r="R1699" s="456"/>
      <c r="S1699" s="27"/>
      <c r="T1699" s="387"/>
      <c r="U1699" s="27"/>
      <c r="V1699" s="27"/>
    </row>
    <row r="1700" spans="1:22" ht="90">
      <c r="A1700" s="388" t="s">
        <v>10794</v>
      </c>
      <c r="B1700" s="738" t="s">
        <v>10795</v>
      </c>
      <c r="C1700" s="136" t="s">
        <v>1700</v>
      </c>
      <c r="D1700" s="22" t="s">
        <v>14</v>
      </c>
      <c r="E1700" s="23"/>
      <c r="F1700" s="22" t="s">
        <v>10789</v>
      </c>
      <c r="G1700" s="51"/>
      <c r="H1700" s="20"/>
      <c r="I1700" s="33"/>
      <c r="J1700" s="23" t="s">
        <v>330</v>
      </c>
      <c r="K1700" s="811" t="s">
        <v>5477</v>
      </c>
      <c r="L1700" s="16"/>
      <c r="M1700" s="16">
        <v>178</v>
      </c>
      <c r="N1700" s="19"/>
      <c r="O1700" s="2"/>
      <c r="P1700" s="27"/>
      <c r="Q1700" s="27"/>
      <c r="R1700" s="456"/>
      <c r="S1700" s="27"/>
      <c r="T1700" s="387"/>
      <c r="U1700" s="27"/>
      <c r="V1700" s="27"/>
    </row>
    <row r="1701" spans="1:22" ht="90">
      <c r="A1701" s="388" t="s">
        <v>10796</v>
      </c>
      <c r="B1701" s="394" t="s">
        <v>1701</v>
      </c>
      <c r="C1701" s="136" t="s">
        <v>1700</v>
      </c>
      <c r="D1701" s="23" t="s">
        <v>14</v>
      </c>
      <c r="E1701" s="23"/>
      <c r="F1701" s="22" t="s">
        <v>10797</v>
      </c>
      <c r="G1701" s="51"/>
      <c r="H1701" s="20"/>
      <c r="I1701" s="33"/>
      <c r="J1701" s="23"/>
      <c r="K1701" s="18" t="s">
        <v>5240</v>
      </c>
      <c r="L1701" s="374"/>
      <c r="M1701" s="16"/>
      <c r="N1701" s="19"/>
      <c r="O1701" s="2"/>
      <c r="P1701" s="27"/>
      <c r="Q1701" s="27"/>
      <c r="R1701" s="456"/>
      <c r="S1701" s="27"/>
      <c r="T1701" s="387"/>
      <c r="U1701" s="27"/>
      <c r="V1701" s="27"/>
    </row>
    <row r="1702" spans="1:22" ht="90">
      <c r="A1702" s="388" t="s">
        <v>10798</v>
      </c>
      <c r="B1702" s="738" t="s">
        <v>10799</v>
      </c>
      <c r="C1702" s="136" t="s">
        <v>1702</v>
      </c>
      <c r="D1702" s="22" t="s">
        <v>14</v>
      </c>
      <c r="E1702" s="23"/>
      <c r="F1702" s="22" t="s">
        <v>10789</v>
      </c>
      <c r="G1702" s="51"/>
      <c r="H1702" s="20"/>
      <c r="I1702" s="33"/>
      <c r="J1702" s="23" t="s">
        <v>330</v>
      </c>
      <c r="K1702" s="18" t="s">
        <v>7043</v>
      </c>
      <c r="L1702" s="374"/>
      <c r="M1702" s="16">
        <v>188</v>
      </c>
      <c r="N1702" s="19"/>
      <c r="O1702" s="2"/>
      <c r="P1702" s="27"/>
      <c r="Q1702" s="27"/>
      <c r="R1702" s="456"/>
      <c r="S1702" s="27"/>
      <c r="T1702" s="387"/>
      <c r="U1702" s="27"/>
      <c r="V1702" s="27"/>
    </row>
    <row r="1703" spans="1:22" ht="90">
      <c r="A1703" s="388" t="s">
        <v>10800</v>
      </c>
      <c r="B1703" s="738" t="s">
        <v>10801</v>
      </c>
      <c r="C1703" s="136" t="s">
        <v>1702</v>
      </c>
      <c r="D1703" s="22" t="s">
        <v>14</v>
      </c>
      <c r="E1703" s="23"/>
      <c r="F1703" s="22" t="s">
        <v>10789</v>
      </c>
      <c r="G1703" s="51"/>
      <c r="H1703" s="20"/>
      <c r="I1703" s="33"/>
      <c r="J1703" s="23" t="s">
        <v>330</v>
      </c>
      <c r="K1703" s="18" t="s">
        <v>7043</v>
      </c>
      <c r="L1703" s="374"/>
      <c r="M1703" s="16">
        <v>188</v>
      </c>
      <c r="N1703" s="19"/>
      <c r="O1703" s="2"/>
      <c r="P1703" s="27"/>
      <c r="Q1703" s="27"/>
      <c r="R1703" s="456"/>
      <c r="S1703" s="27"/>
      <c r="T1703" s="387"/>
      <c r="U1703" s="27"/>
      <c r="V1703" s="27"/>
    </row>
    <row r="1704" spans="1:22" ht="90">
      <c r="A1704" s="388" t="s">
        <v>10802</v>
      </c>
      <c r="B1704" s="738" t="s">
        <v>10803</v>
      </c>
      <c r="C1704" s="136" t="s">
        <v>1702</v>
      </c>
      <c r="D1704" s="22" t="s">
        <v>14</v>
      </c>
      <c r="E1704" s="23"/>
      <c r="F1704" s="22" t="s">
        <v>10789</v>
      </c>
      <c r="G1704" s="51"/>
      <c r="H1704" s="20"/>
      <c r="I1704" s="33"/>
      <c r="J1704" s="23" t="s">
        <v>330</v>
      </c>
      <c r="K1704" s="18" t="s">
        <v>7043</v>
      </c>
      <c r="L1704" s="374"/>
      <c r="M1704" s="16">
        <v>188</v>
      </c>
      <c r="N1704" s="19"/>
      <c r="O1704" s="2"/>
      <c r="P1704" s="27"/>
      <c r="Q1704" s="27"/>
      <c r="R1704" s="456"/>
      <c r="S1704" s="27"/>
      <c r="T1704" s="387"/>
      <c r="U1704" s="27"/>
      <c r="V1704" s="27"/>
    </row>
    <row r="1705" spans="1:22" ht="90">
      <c r="A1705" s="388" t="s">
        <v>10804</v>
      </c>
      <c r="B1705" s="738" t="s">
        <v>10805</v>
      </c>
      <c r="C1705" s="136" t="s">
        <v>1702</v>
      </c>
      <c r="D1705" s="22" t="s">
        <v>14</v>
      </c>
      <c r="E1705" s="23"/>
      <c r="F1705" s="22" t="s">
        <v>10789</v>
      </c>
      <c r="G1705" s="51"/>
      <c r="H1705" s="20"/>
      <c r="I1705" s="33"/>
      <c r="J1705" s="23" t="s">
        <v>330</v>
      </c>
      <c r="K1705" s="18" t="s">
        <v>7043</v>
      </c>
      <c r="L1705" s="374"/>
      <c r="M1705" s="16">
        <v>188</v>
      </c>
      <c r="N1705" s="19"/>
      <c r="O1705" s="2"/>
      <c r="P1705" s="27"/>
      <c r="Q1705" s="27"/>
      <c r="R1705" s="456"/>
      <c r="S1705" s="27"/>
      <c r="T1705" s="387"/>
      <c r="U1705" s="27"/>
      <c r="V1705" s="27"/>
    </row>
    <row r="1706" spans="1:22" ht="90">
      <c r="A1706" s="388" t="s">
        <v>10806</v>
      </c>
      <c r="B1706" s="738" t="s">
        <v>10807</v>
      </c>
      <c r="C1706" s="136" t="s">
        <v>1702</v>
      </c>
      <c r="D1706" s="22" t="s">
        <v>14</v>
      </c>
      <c r="E1706" s="23"/>
      <c r="F1706" s="22" t="s">
        <v>10789</v>
      </c>
      <c r="G1706" s="51"/>
      <c r="H1706" s="20"/>
      <c r="I1706" s="33"/>
      <c r="J1706" s="23" t="s">
        <v>330</v>
      </c>
      <c r="K1706" s="18" t="s">
        <v>7043</v>
      </c>
      <c r="L1706" s="374"/>
      <c r="M1706" s="16">
        <v>188</v>
      </c>
      <c r="N1706" s="19"/>
      <c r="O1706" s="2"/>
      <c r="P1706" s="27"/>
      <c r="Q1706" s="27"/>
      <c r="R1706" s="456"/>
      <c r="S1706" s="27"/>
      <c r="T1706" s="387"/>
      <c r="U1706" s="27"/>
      <c r="V1706" s="27"/>
    </row>
    <row r="1707" spans="1:22" ht="90">
      <c r="A1707" s="388" t="s">
        <v>10808</v>
      </c>
      <c r="B1707" s="738" t="s">
        <v>10809</v>
      </c>
      <c r="C1707" s="136" t="s">
        <v>1702</v>
      </c>
      <c r="D1707" s="22" t="s">
        <v>14</v>
      </c>
      <c r="E1707" s="23"/>
      <c r="F1707" s="22" t="s">
        <v>10789</v>
      </c>
      <c r="G1707" s="51"/>
      <c r="H1707" s="20"/>
      <c r="I1707" s="22"/>
      <c r="J1707" s="23" t="s">
        <v>330</v>
      </c>
      <c r="K1707" s="18" t="s">
        <v>7043</v>
      </c>
      <c r="L1707" s="3"/>
      <c r="M1707" s="16">
        <v>189</v>
      </c>
      <c r="N1707" s="19"/>
      <c r="O1707" s="2"/>
      <c r="P1707" s="27"/>
      <c r="Q1707" s="27"/>
      <c r="R1707" s="456"/>
      <c r="S1707" s="27"/>
      <c r="T1707" s="387"/>
      <c r="U1707" s="27"/>
      <c r="V1707" s="27"/>
    </row>
    <row r="1708" spans="1:22" ht="90">
      <c r="A1708" s="388" t="s">
        <v>10810</v>
      </c>
      <c r="B1708" s="738" t="s">
        <v>10811</v>
      </c>
      <c r="C1708" s="136" t="s">
        <v>1702</v>
      </c>
      <c r="D1708" s="22" t="s">
        <v>14</v>
      </c>
      <c r="E1708" s="23"/>
      <c r="F1708" s="22" t="s">
        <v>10789</v>
      </c>
      <c r="G1708" s="51"/>
      <c r="H1708" s="20"/>
      <c r="I1708" s="22"/>
      <c r="J1708" s="23" t="s">
        <v>330</v>
      </c>
      <c r="K1708" s="18" t="s">
        <v>7043</v>
      </c>
      <c r="L1708" s="16"/>
      <c r="M1708" s="16">
        <v>189</v>
      </c>
      <c r="N1708" s="19"/>
      <c r="O1708" s="2"/>
      <c r="P1708" s="27"/>
      <c r="Q1708" s="27"/>
      <c r="R1708" s="456"/>
      <c r="S1708" s="27"/>
      <c r="T1708" s="387"/>
      <c r="U1708" s="27"/>
      <c r="V1708" s="27"/>
    </row>
    <row r="1709" spans="1:22" ht="90">
      <c r="A1709" s="388" t="s">
        <v>10812</v>
      </c>
      <c r="B1709" s="738" t="s">
        <v>10813</v>
      </c>
      <c r="C1709" s="136" t="s">
        <v>1702</v>
      </c>
      <c r="D1709" s="22" t="s">
        <v>14</v>
      </c>
      <c r="E1709" s="23"/>
      <c r="F1709" s="22" t="s">
        <v>10789</v>
      </c>
      <c r="G1709" s="51"/>
      <c r="H1709" s="20"/>
      <c r="I1709" s="22"/>
      <c r="J1709" s="23" t="s">
        <v>330</v>
      </c>
      <c r="K1709" s="18" t="s">
        <v>7043</v>
      </c>
      <c r="L1709" s="16"/>
      <c r="M1709" s="16">
        <v>189</v>
      </c>
      <c r="N1709" s="19"/>
      <c r="O1709" s="2"/>
      <c r="P1709" s="27"/>
      <c r="Q1709" s="27"/>
      <c r="R1709" s="456"/>
      <c r="S1709" s="27"/>
      <c r="T1709" s="387"/>
      <c r="U1709" s="27"/>
      <c r="V1709" s="27"/>
    </row>
    <row r="1710" spans="1:22" ht="90">
      <c r="A1710" s="388" t="s">
        <v>10814</v>
      </c>
      <c r="B1710" s="738" t="s">
        <v>10815</v>
      </c>
      <c r="C1710" s="136" t="s">
        <v>1702</v>
      </c>
      <c r="D1710" s="22" t="s">
        <v>14</v>
      </c>
      <c r="E1710" s="23"/>
      <c r="F1710" s="22" t="s">
        <v>10789</v>
      </c>
      <c r="G1710" s="51"/>
      <c r="H1710" s="20"/>
      <c r="I1710" s="22"/>
      <c r="J1710" s="23" t="s">
        <v>330</v>
      </c>
      <c r="K1710" s="18" t="s">
        <v>7043</v>
      </c>
      <c r="L1710" s="16"/>
      <c r="M1710" s="16">
        <v>189</v>
      </c>
      <c r="N1710" s="19"/>
      <c r="O1710" s="2"/>
      <c r="P1710" s="27"/>
      <c r="Q1710" s="27"/>
      <c r="R1710" s="456"/>
      <c r="S1710" s="27"/>
      <c r="T1710" s="387"/>
      <c r="U1710" s="27"/>
      <c r="V1710" s="27"/>
    </row>
    <row r="1711" spans="1:22" ht="90">
      <c r="A1711" s="388" t="s">
        <v>10816</v>
      </c>
      <c r="B1711" s="738" t="s">
        <v>10817</v>
      </c>
      <c r="C1711" s="136" t="s">
        <v>1702</v>
      </c>
      <c r="D1711" s="22" t="s">
        <v>14</v>
      </c>
      <c r="E1711" s="23"/>
      <c r="F1711" s="22" t="s">
        <v>10789</v>
      </c>
      <c r="G1711" s="51"/>
      <c r="H1711" s="20"/>
      <c r="I1711" s="22"/>
      <c r="J1711" s="23" t="s">
        <v>330</v>
      </c>
      <c r="K1711" s="18" t="s">
        <v>7043</v>
      </c>
      <c r="L1711" s="16"/>
      <c r="M1711" s="16">
        <v>189</v>
      </c>
      <c r="N1711" s="19"/>
      <c r="O1711" s="2"/>
      <c r="P1711" s="27"/>
      <c r="Q1711" s="27"/>
      <c r="R1711" s="456"/>
      <c r="S1711" s="27"/>
      <c r="T1711" s="387"/>
      <c r="U1711" s="27"/>
      <c r="V1711" s="27"/>
    </row>
    <row r="1712" spans="1:22" ht="90">
      <c r="A1712" s="388" t="s">
        <v>10818</v>
      </c>
      <c r="B1712" s="20" t="s">
        <v>10819</v>
      </c>
      <c r="C1712" s="136" t="s">
        <v>1702</v>
      </c>
      <c r="D1712" s="22" t="s">
        <v>14</v>
      </c>
      <c r="E1712" s="23"/>
      <c r="F1712" s="22" t="s">
        <v>10789</v>
      </c>
      <c r="G1712" s="51"/>
      <c r="H1712" s="20"/>
      <c r="I1712" s="22"/>
      <c r="J1712" s="23" t="s">
        <v>330</v>
      </c>
      <c r="K1712" s="18" t="s">
        <v>7043</v>
      </c>
      <c r="L1712" s="16"/>
      <c r="M1712" s="16">
        <v>188</v>
      </c>
      <c r="N1712" s="19"/>
      <c r="O1712" s="2"/>
      <c r="P1712" s="27"/>
      <c r="Q1712" s="27"/>
      <c r="R1712" s="456"/>
      <c r="S1712" s="27"/>
      <c r="T1712" s="387"/>
      <c r="U1712" s="27"/>
      <c r="V1712" s="27"/>
    </row>
    <row r="1713" spans="1:22" ht="90">
      <c r="A1713" s="388" t="s">
        <v>10820</v>
      </c>
      <c r="B1713" s="738" t="s">
        <v>10821</v>
      </c>
      <c r="C1713" s="136" t="s">
        <v>1702</v>
      </c>
      <c r="D1713" s="22" t="s">
        <v>14</v>
      </c>
      <c r="E1713" s="23"/>
      <c r="F1713" s="22" t="s">
        <v>10789</v>
      </c>
      <c r="G1713" s="51"/>
      <c r="H1713" s="20"/>
      <c r="I1713" s="22"/>
      <c r="J1713" s="23" t="s">
        <v>330</v>
      </c>
      <c r="K1713" s="18" t="s">
        <v>7043</v>
      </c>
      <c r="L1713" s="16"/>
      <c r="M1713" s="16">
        <v>189</v>
      </c>
      <c r="N1713" s="19"/>
      <c r="O1713" s="2"/>
      <c r="P1713" s="27"/>
      <c r="Q1713" s="27"/>
      <c r="R1713" s="456"/>
      <c r="S1713" s="27"/>
      <c r="T1713" s="387"/>
      <c r="U1713" s="27"/>
      <c r="V1713" s="27"/>
    </row>
    <row r="1714" spans="1:22" ht="90">
      <c r="A1714" s="388" t="s">
        <v>10822</v>
      </c>
      <c r="B1714" s="738" t="s">
        <v>10823</v>
      </c>
      <c r="C1714" s="136" t="s">
        <v>1702</v>
      </c>
      <c r="D1714" s="22" t="s">
        <v>14</v>
      </c>
      <c r="E1714" s="23"/>
      <c r="F1714" s="22" t="s">
        <v>10789</v>
      </c>
      <c r="G1714" s="51"/>
      <c r="H1714" s="20"/>
      <c r="I1714" s="22"/>
      <c r="J1714" s="23" t="s">
        <v>330</v>
      </c>
      <c r="K1714" s="18" t="s">
        <v>7043</v>
      </c>
      <c r="L1714" s="16"/>
      <c r="M1714" s="16" t="s">
        <v>10756</v>
      </c>
      <c r="N1714" s="19"/>
      <c r="O1714" s="2"/>
      <c r="P1714" s="27"/>
      <c r="Q1714" s="27"/>
      <c r="R1714" s="456"/>
      <c r="S1714" s="27"/>
      <c r="T1714" s="387"/>
      <c r="U1714" s="27"/>
      <c r="V1714" s="27"/>
    </row>
    <row r="1715" spans="1:22" ht="90">
      <c r="A1715" s="388" t="s">
        <v>10824</v>
      </c>
      <c r="B1715" s="738" t="s">
        <v>10825</v>
      </c>
      <c r="C1715" s="136" t="s">
        <v>1702</v>
      </c>
      <c r="D1715" s="22" t="s">
        <v>14</v>
      </c>
      <c r="E1715" s="23"/>
      <c r="F1715" s="22" t="s">
        <v>10789</v>
      </c>
      <c r="G1715" s="51"/>
      <c r="H1715" s="20"/>
      <c r="I1715" s="22"/>
      <c r="J1715" s="23" t="s">
        <v>330</v>
      </c>
      <c r="K1715" s="18" t="s">
        <v>7043</v>
      </c>
      <c r="L1715" s="16"/>
      <c r="M1715" s="16" t="s">
        <v>10756</v>
      </c>
      <c r="N1715" s="19"/>
      <c r="O1715" s="2"/>
      <c r="P1715" s="27"/>
      <c r="Q1715" s="27"/>
      <c r="R1715" s="456"/>
      <c r="S1715" s="27"/>
      <c r="T1715" s="387"/>
      <c r="U1715" s="27"/>
      <c r="V1715" s="27"/>
    </row>
    <row r="1716" spans="1:22" ht="90">
      <c r="A1716" s="388" t="s">
        <v>10826</v>
      </c>
      <c r="B1716" s="394" t="s">
        <v>1703</v>
      </c>
      <c r="C1716" s="136" t="s">
        <v>1702</v>
      </c>
      <c r="D1716" s="23" t="s">
        <v>14</v>
      </c>
      <c r="E1716" s="23"/>
      <c r="F1716" s="22" t="s">
        <v>10797</v>
      </c>
      <c r="G1716" s="51"/>
      <c r="H1716" s="20"/>
      <c r="I1716" s="33"/>
      <c r="J1716" s="23"/>
      <c r="K1716" s="18" t="s">
        <v>5240</v>
      </c>
      <c r="L1716" s="374"/>
      <c r="M1716" s="16"/>
      <c r="N1716" s="19"/>
      <c r="O1716" s="2"/>
      <c r="P1716" s="27"/>
      <c r="Q1716" s="27"/>
      <c r="R1716" s="456"/>
      <c r="S1716" s="27"/>
      <c r="T1716" s="387"/>
      <c r="U1716" s="27"/>
      <c r="V1716" s="27"/>
    </row>
    <row r="1717" spans="1:22" ht="90">
      <c r="A1717" s="388" t="s">
        <v>10827</v>
      </c>
      <c r="B1717" s="394" t="s">
        <v>1705</v>
      </c>
      <c r="C1717" s="136" t="s">
        <v>1704</v>
      </c>
      <c r="D1717" s="23" t="s">
        <v>14</v>
      </c>
      <c r="E1717" s="23"/>
      <c r="F1717" s="22" t="s">
        <v>10797</v>
      </c>
      <c r="G1717" s="51"/>
      <c r="H1717" s="20"/>
      <c r="I1717" s="33"/>
      <c r="J1717" s="23"/>
      <c r="K1717" s="18" t="s">
        <v>5240</v>
      </c>
      <c r="L1717" s="374"/>
      <c r="M1717" s="16"/>
      <c r="N1717" s="19"/>
      <c r="O1717" s="2"/>
      <c r="P1717" s="27"/>
      <c r="Q1717" s="27"/>
      <c r="R1717" s="456"/>
      <c r="S1717" s="27"/>
      <c r="T1717" s="387"/>
      <c r="U1717" s="27"/>
      <c r="V1717" s="27"/>
    </row>
    <row r="1718" spans="1:22" ht="90">
      <c r="A1718" s="388" t="s">
        <v>10828</v>
      </c>
      <c r="B1718" s="394" t="s">
        <v>1707</v>
      </c>
      <c r="C1718" s="136" t="s">
        <v>1706</v>
      </c>
      <c r="D1718" s="23" t="s">
        <v>14</v>
      </c>
      <c r="E1718" s="23"/>
      <c r="F1718" s="22" t="s">
        <v>10797</v>
      </c>
      <c r="G1718" s="51"/>
      <c r="H1718" s="20"/>
      <c r="I1718" s="33"/>
      <c r="J1718" s="23"/>
      <c r="K1718" s="18" t="s">
        <v>5240</v>
      </c>
      <c r="L1718" s="374"/>
      <c r="M1718" s="16"/>
      <c r="N1718" s="19"/>
      <c r="O1718" s="2"/>
      <c r="P1718" s="27"/>
      <c r="Q1718" s="27"/>
      <c r="R1718" s="456"/>
      <c r="S1718" s="27"/>
      <c r="T1718" s="387"/>
      <c r="U1718" s="27"/>
      <c r="V1718" s="27"/>
    </row>
    <row r="1719" spans="1:22" ht="90">
      <c r="A1719" s="388" t="s">
        <v>10829</v>
      </c>
      <c r="B1719" s="394" t="s">
        <v>1701</v>
      </c>
      <c r="C1719" s="136" t="s">
        <v>1708</v>
      </c>
      <c r="D1719" s="23" t="s">
        <v>14</v>
      </c>
      <c r="E1719" s="23"/>
      <c r="F1719" s="22" t="s">
        <v>10797</v>
      </c>
      <c r="G1719" s="51"/>
      <c r="H1719" s="20"/>
      <c r="I1719" s="33"/>
      <c r="J1719" s="23"/>
      <c r="K1719" s="18" t="s">
        <v>5240</v>
      </c>
      <c r="L1719" s="374"/>
      <c r="M1719" s="16"/>
      <c r="N1719" s="19"/>
      <c r="O1719" s="2"/>
      <c r="P1719" s="27"/>
      <c r="Q1719" s="27"/>
      <c r="R1719" s="456"/>
      <c r="S1719" s="27"/>
      <c r="T1719" s="387"/>
      <c r="U1719" s="27"/>
      <c r="V1719" s="27"/>
    </row>
    <row r="1720" spans="1:22" ht="90">
      <c r="A1720" s="388" t="s">
        <v>10830</v>
      </c>
      <c r="B1720" s="394" t="s">
        <v>1703</v>
      </c>
      <c r="C1720" s="136" t="s">
        <v>1709</v>
      </c>
      <c r="D1720" s="23" t="s">
        <v>14</v>
      </c>
      <c r="E1720" s="23"/>
      <c r="F1720" s="22" t="s">
        <v>10797</v>
      </c>
      <c r="G1720" s="51"/>
      <c r="H1720" s="20"/>
      <c r="I1720" s="33"/>
      <c r="J1720" s="23"/>
      <c r="K1720" s="18" t="s">
        <v>5240</v>
      </c>
      <c r="L1720" s="374"/>
      <c r="M1720" s="16"/>
      <c r="N1720" s="19"/>
      <c r="O1720" s="2"/>
      <c r="P1720" s="27"/>
      <c r="Q1720" s="27"/>
      <c r="R1720" s="456"/>
      <c r="S1720" s="27"/>
      <c r="T1720" s="387"/>
      <c r="U1720" s="27"/>
      <c r="V1720" s="27"/>
    </row>
    <row r="1721" spans="1:22" ht="90">
      <c r="A1721" s="388" t="s">
        <v>10831</v>
      </c>
      <c r="B1721" s="394" t="s">
        <v>1705</v>
      </c>
      <c r="C1721" s="136" t="s">
        <v>1710</v>
      </c>
      <c r="D1721" s="23" t="s">
        <v>14</v>
      </c>
      <c r="E1721" s="23"/>
      <c r="F1721" s="22" t="s">
        <v>10797</v>
      </c>
      <c r="G1721" s="51"/>
      <c r="H1721" s="20"/>
      <c r="I1721" s="33"/>
      <c r="J1721" s="23"/>
      <c r="K1721" s="18" t="s">
        <v>5240</v>
      </c>
      <c r="L1721" s="374"/>
      <c r="M1721" s="16"/>
      <c r="N1721" s="19"/>
      <c r="O1721" s="2"/>
      <c r="P1721" s="27"/>
      <c r="Q1721" s="27"/>
      <c r="R1721" s="456"/>
      <c r="S1721" s="27"/>
      <c r="T1721" s="387"/>
      <c r="U1721" s="27"/>
      <c r="V1721" s="27"/>
    </row>
    <row r="1722" spans="1:22" ht="90">
      <c r="A1722" s="388" t="s">
        <v>10832</v>
      </c>
      <c r="B1722" s="394" t="s">
        <v>1707</v>
      </c>
      <c r="C1722" s="136" t="s">
        <v>1711</v>
      </c>
      <c r="D1722" s="23" t="s">
        <v>14</v>
      </c>
      <c r="E1722" s="19"/>
      <c r="F1722" s="22" t="s">
        <v>10797</v>
      </c>
      <c r="G1722" s="19"/>
      <c r="H1722" s="19"/>
      <c r="I1722" s="19"/>
      <c r="J1722" s="19"/>
      <c r="K1722" s="18" t="s">
        <v>5240</v>
      </c>
      <c r="L1722" s="19"/>
      <c r="M1722" s="19"/>
      <c r="N1722" s="19"/>
      <c r="O1722" s="19"/>
      <c r="P1722" s="19"/>
      <c r="Q1722" s="19"/>
      <c r="R1722" s="19"/>
      <c r="S1722" s="19"/>
      <c r="T1722" s="478"/>
      <c r="U1722" s="19"/>
      <c r="V1722" s="19"/>
    </row>
    <row r="1723" spans="1:22" ht="90">
      <c r="A1723" s="388" t="s">
        <v>10833</v>
      </c>
      <c r="B1723" s="738" t="s">
        <v>10834</v>
      </c>
      <c r="C1723" s="136" t="s">
        <v>1711</v>
      </c>
      <c r="D1723" s="22" t="s">
        <v>14</v>
      </c>
      <c r="E1723" s="23"/>
      <c r="F1723" s="22" t="s">
        <v>10789</v>
      </c>
      <c r="G1723" s="51"/>
      <c r="H1723" s="20"/>
      <c r="I1723" s="22"/>
      <c r="J1723" s="23" t="s">
        <v>330</v>
      </c>
      <c r="K1723" s="811" t="s">
        <v>5477</v>
      </c>
      <c r="L1723" s="16"/>
      <c r="M1723" s="16">
        <v>178</v>
      </c>
      <c r="N1723" s="19"/>
      <c r="O1723" s="2"/>
      <c r="P1723" s="27"/>
      <c r="Q1723" s="27"/>
      <c r="R1723" s="456"/>
      <c r="S1723" s="27"/>
      <c r="T1723" s="387"/>
      <c r="U1723" s="27"/>
      <c r="V1723" s="27"/>
    </row>
    <row r="1724" spans="1:22" ht="90">
      <c r="A1724" s="388" t="s">
        <v>10835</v>
      </c>
      <c r="B1724" s="738" t="s">
        <v>10836</v>
      </c>
      <c r="C1724" s="136" t="s">
        <v>1711</v>
      </c>
      <c r="D1724" s="22" t="s">
        <v>14</v>
      </c>
      <c r="E1724" s="23"/>
      <c r="F1724" s="22" t="s">
        <v>10789</v>
      </c>
      <c r="G1724" s="51"/>
      <c r="H1724" s="20"/>
      <c r="I1724" s="22"/>
      <c r="J1724" s="23" t="s">
        <v>330</v>
      </c>
      <c r="K1724" s="811" t="s">
        <v>5477</v>
      </c>
      <c r="L1724" s="16"/>
      <c r="M1724" s="16">
        <v>178</v>
      </c>
      <c r="N1724" s="19"/>
      <c r="O1724" s="2"/>
      <c r="P1724" s="27"/>
      <c r="Q1724" s="27"/>
      <c r="R1724" s="456"/>
      <c r="S1724" s="27"/>
      <c r="T1724" s="387"/>
      <c r="U1724" s="27"/>
      <c r="V1724" s="27"/>
    </row>
    <row r="1725" spans="1:22" ht="405">
      <c r="A1725" s="388" t="s">
        <v>10837</v>
      </c>
      <c r="B1725" s="118" t="s">
        <v>10838</v>
      </c>
      <c r="C1725" s="136" t="s">
        <v>1624</v>
      </c>
      <c r="D1725" s="42" t="s">
        <v>14</v>
      </c>
      <c r="E1725" s="42"/>
      <c r="F1725" s="60" t="s">
        <v>10839</v>
      </c>
      <c r="G1725" s="476"/>
      <c r="H1725" s="118" t="s">
        <v>10840</v>
      </c>
      <c r="I1725" s="60" t="s">
        <v>10841</v>
      </c>
      <c r="J1725" s="42" t="s">
        <v>281</v>
      </c>
      <c r="K1725" s="810" t="s">
        <v>4890</v>
      </c>
      <c r="L1725" s="91"/>
      <c r="M1725" s="91"/>
      <c r="N1725" s="91"/>
      <c r="O1725" s="84"/>
      <c r="P1725" s="91"/>
      <c r="Q1725" s="91"/>
      <c r="R1725" s="479"/>
      <c r="S1725" s="91"/>
      <c r="T1725" s="480"/>
      <c r="U1725" s="91"/>
      <c r="V1725" s="91"/>
    </row>
    <row r="1726" spans="1:22" ht="405">
      <c r="A1726" s="388" t="s">
        <v>10842</v>
      </c>
      <c r="B1726" s="118" t="s">
        <v>10843</v>
      </c>
      <c r="C1726" s="136" t="s">
        <v>1624</v>
      </c>
      <c r="D1726" s="42" t="s">
        <v>14</v>
      </c>
      <c r="E1726" s="42"/>
      <c r="F1726" s="46" t="s">
        <v>10844</v>
      </c>
      <c r="G1726" s="476"/>
      <c r="H1726" s="118" t="s">
        <v>10845</v>
      </c>
      <c r="I1726" s="68" t="s">
        <v>10846</v>
      </c>
      <c r="J1726" s="42" t="s">
        <v>281</v>
      </c>
      <c r="K1726" s="810" t="s">
        <v>4890</v>
      </c>
      <c r="L1726" s="91"/>
      <c r="M1726" s="91"/>
      <c r="N1726" s="91"/>
      <c r="O1726" s="84"/>
      <c r="P1726" s="91"/>
      <c r="Q1726" s="91"/>
      <c r="R1726" s="479"/>
      <c r="S1726" s="91"/>
      <c r="T1726" s="480"/>
      <c r="U1726" s="91"/>
      <c r="V1726" s="91"/>
    </row>
    <row r="1727" spans="1:22" ht="375">
      <c r="A1727" s="388" t="s">
        <v>10847</v>
      </c>
      <c r="B1727" s="118" t="s">
        <v>10848</v>
      </c>
      <c r="C1727" s="136" t="s">
        <v>1624</v>
      </c>
      <c r="D1727" s="42" t="s">
        <v>14</v>
      </c>
      <c r="E1727" s="42"/>
      <c r="F1727" s="60" t="s">
        <v>10849</v>
      </c>
      <c r="G1727" s="476"/>
      <c r="H1727" s="118" t="s">
        <v>10850</v>
      </c>
      <c r="I1727" s="68" t="s">
        <v>10851</v>
      </c>
      <c r="J1727" s="42" t="s">
        <v>281</v>
      </c>
      <c r="K1727" s="810" t="s">
        <v>4890</v>
      </c>
      <c r="L1727" s="91"/>
      <c r="M1727" s="91"/>
      <c r="N1727" s="91"/>
      <c r="O1727" s="84"/>
      <c r="P1727" s="91"/>
      <c r="Q1727" s="91"/>
      <c r="R1727" s="479"/>
      <c r="S1727" s="91"/>
      <c r="T1727" s="480"/>
      <c r="U1727" s="91"/>
      <c r="V1727" s="91"/>
    </row>
    <row r="1728" spans="1:22" ht="375">
      <c r="A1728" s="388" t="s">
        <v>10852</v>
      </c>
      <c r="B1728" s="118" t="s">
        <v>10853</v>
      </c>
      <c r="C1728" s="136" t="s">
        <v>1624</v>
      </c>
      <c r="D1728" s="42" t="s">
        <v>14</v>
      </c>
      <c r="E1728" s="42"/>
      <c r="F1728" s="60" t="s">
        <v>10854</v>
      </c>
      <c r="G1728" s="476"/>
      <c r="H1728" s="118" t="s">
        <v>10855</v>
      </c>
      <c r="I1728" s="60" t="s">
        <v>10856</v>
      </c>
      <c r="J1728" s="42" t="s">
        <v>281</v>
      </c>
      <c r="K1728" s="810" t="s">
        <v>4890</v>
      </c>
      <c r="L1728" s="91"/>
      <c r="M1728" s="91"/>
      <c r="N1728" s="91"/>
      <c r="O1728" s="84"/>
      <c r="P1728" s="91"/>
      <c r="Q1728" s="91"/>
      <c r="R1728" s="479"/>
      <c r="S1728" s="91"/>
      <c r="T1728" s="480"/>
      <c r="U1728" s="91"/>
      <c r="V1728" s="91"/>
    </row>
    <row r="1729" spans="1:22" ht="375">
      <c r="A1729" s="388" t="s">
        <v>10857</v>
      </c>
      <c r="B1729" s="118" t="s">
        <v>10858</v>
      </c>
      <c r="C1729" s="136" t="s">
        <v>1626</v>
      </c>
      <c r="D1729" s="42" t="s">
        <v>14</v>
      </c>
      <c r="E1729" s="42"/>
      <c r="F1729" s="60" t="s">
        <v>10854</v>
      </c>
      <c r="G1729" s="476"/>
      <c r="H1729" s="118" t="s">
        <v>10859</v>
      </c>
      <c r="I1729" s="60"/>
      <c r="J1729" s="42" t="s">
        <v>281</v>
      </c>
      <c r="K1729" s="809" t="s">
        <v>5492</v>
      </c>
      <c r="L1729" s="91"/>
      <c r="M1729" s="91"/>
      <c r="N1729" s="91"/>
      <c r="O1729" s="84"/>
      <c r="P1729" s="91"/>
      <c r="Q1729" s="91"/>
      <c r="R1729" s="479"/>
      <c r="S1729" s="91"/>
      <c r="T1729" s="480"/>
      <c r="U1729" s="91"/>
      <c r="V1729" s="91"/>
    </row>
    <row r="1730" spans="1:22" ht="409.5">
      <c r="A1730" s="388" t="s">
        <v>10860</v>
      </c>
      <c r="B1730" s="118" t="s">
        <v>10861</v>
      </c>
      <c r="C1730" s="136" t="s">
        <v>1626</v>
      </c>
      <c r="D1730" s="42" t="s">
        <v>14</v>
      </c>
      <c r="E1730" s="42"/>
      <c r="F1730" s="60" t="s">
        <v>10862</v>
      </c>
      <c r="G1730" s="476"/>
      <c r="H1730" s="118" t="s">
        <v>10863</v>
      </c>
      <c r="I1730" s="60" t="s">
        <v>10864</v>
      </c>
      <c r="J1730" s="42" t="s">
        <v>281</v>
      </c>
      <c r="K1730" s="810" t="s">
        <v>4890</v>
      </c>
      <c r="L1730" s="91"/>
      <c r="M1730" s="91"/>
      <c r="N1730" s="91"/>
      <c r="O1730" s="84"/>
      <c r="P1730" s="91"/>
      <c r="Q1730" s="91"/>
      <c r="R1730" s="479"/>
      <c r="S1730" s="91"/>
      <c r="T1730" s="480"/>
      <c r="U1730" s="91"/>
      <c r="V1730" s="91"/>
    </row>
    <row r="1731" spans="1:22" ht="180">
      <c r="A1731" s="388" t="s">
        <v>10865</v>
      </c>
      <c r="B1731" s="118" t="s">
        <v>10866</v>
      </c>
      <c r="C1731" s="136" t="s">
        <v>1628</v>
      </c>
      <c r="D1731" s="42" t="s">
        <v>14</v>
      </c>
      <c r="E1731" s="42"/>
      <c r="F1731" s="60" t="s">
        <v>10867</v>
      </c>
      <c r="G1731" s="476"/>
      <c r="H1731" s="118" t="s">
        <v>10868</v>
      </c>
      <c r="I1731" s="60"/>
      <c r="J1731" s="42" t="s">
        <v>281</v>
      </c>
      <c r="K1731" s="811" t="s">
        <v>5240</v>
      </c>
      <c r="L1731" s="91"/>
      <c r="M1731" s="91"/>
      <c r="N1731" s="91"/>
      <c r="O1731" s="84"/>
      <c r="P1731" s="91"/>
      <c r="Q1731" s="91"/>
      <c r="R1731" s="456">
        <v>45894</v>
      </c>
      <c r="S1731" s="91"/>
      <c r="T1731" s="480"/>
      <c r="U1731" s="91"/>
      <c r="V1731" s="91"/>
    </row>
    <row r="1732" spans="1:22" ht="180">
      <c r="A1732" s="388" t="s">
        <v>10869</v>
      </c>
      <c r="B1732" s="118" t="s">
        <v>10870</v>
      </c>
      <c r="C1732" s="136" t="s">
        <v>1628</v>
      </c>
      <c r="D1732" s="42" t="s">
        <v>14</v>
      </c>
      <c r="E1732" s="42"/>
      <c r="F1732" s="60" t="s">
        <v>10871</v>
      </c>
      <c r="G1732" s="476"/>
      <c r="H1732" s="118" t="s">
        <v>10872</v>
      </c>
      <c r="I1732" s="60"/>
      <c r="J1732" s="42" t="s">
        <v>281</v>
      </c>
      <c r="K1732" s="811" t="s">
        <v>5240</v>
      </c>
      <c r="L1732" s="91"/>
      <c r="M1732" s="91"/>
      <c r="N1732" s="91"/>
      <c r="O1732" s="84"/>
      <c r="P1732" s="91"/>
      <c r="Q1732" s="91"/>
      <c r="R1732" s="456">
        <v>45894</v>
      </c>
      <c r="S1732" s="91"/>
      <c r="T1732" s="480"/>
      <c r="U1732" s="91"/>
      <c r="V1732" s="91"/>
    </row>
    <row r="1733" spans="1:22" ht="102">
      <c r="A1733" s="388" t="s">
        <v>10873</v>
      </c>
      <c r="B1733" s="20" t="s">
        <v>9194</v>
      </c>
      <c r="C1733" s="136" t="s">
        <v>4068</v>
      </c>
      <c r="D1733" s="33" t="s">
        <v>14</v>
      </c>
      <c r="E1733" s="33"/>
      <c r="F1733" s="33" t="s">
        <v>10874</v>
      </c>
      <c r="G1733" s="36"/>
      <c r="H1733" s="36" t="s">
        <v>9196</v>
      </c>
      <c r="I1733" s="5"/>
      <c r="J1733" s="54" t="s">
        <v>281</v>
      </c>
      <c r="K1733" s="809" t="s">
        <v>5492</v>
      </c>
      <c r="L1733" s="2"/>
      <c r="M1733" s="19"/>
      <c r="N1733" s="19"/>
      <c r="O1733" s="2"/>
      <c r="P1733" s="27">
        <v>1</v>
      </c>
      <c r="Q1733" s="27"/>
      <c r="R1733" s="456"/>
      <c r="S1733" s="27"/>
      <c r="T1733" s="387"/>
      <c r="U1733" s="27"/>
      <c r="V1733" s="27"/>
    </row>
    <row r="1734" spans="1:22" ht="153">
      <c r="A1734" s="388" t="s">
        <v>10875</v>
      </c>
      <c r="B1734" s="20" t="s">
        <v>9198</v>
      </c>
      <c r="C1734" s="136" t="s">
        <v>4068</v>
      </c>
      <c r="D1734" s="33" t="s">
        <v>14</v>
      </c>
      <c r="E1734" s="33"/>
      <c r="F1734" s="33" t="s">
        <v>10876</v>
      </c>
      <c r="G1734" s="36"/>
      <c r="H1734" s="36" t="s">
        <v>9199</v>
      </c>
      <c r="I1734" s="5" t="s">
        <v>10877</v>
      </c>
      <c r="J1734" s="54" t="s">
        <v>281</v>
      </c>
      <c r="K1734" s="812" t="s">
        <v>4890</v>
      </c>
      <c r="L1734" s="2"/>
      <c r="M1734" s="19"/>
      <c r="N1734" s="19"/>
      <c r="O1734" s="2"/>
      <c r="P1734" s="16"/>
      <c r="Q1734" s="27"/>
      <c r="R1734" s="456"/>
      <c r="S1734" s="27"/>
      <c r="T1734" s="387"/>
      <c r="U1734" s="27"/>
      <c r="V1734" s="27"/>
    </row>
    <row r="1735" spans="1:22" ht="63.75">
      <c r="A1735" s="388" t="s">
        <v>10878</v>
      </c>
      <c r="B1735" s="20" t="s">
        <v>4376</v>
      </c>
      <c r="C1735" s="76" t="s">
        <v>4375</v>
      </c>
      <c r="D1735" s="33" t="s">
        <v>14</v>
      </c>
      <c r="E1735" s="33"/>
      <c r="F1735" s="33" t="s">
        <v>10879</v>
      </c>
      <c r="G1735" s="36"/>
      <c r="H1735" s="36" t="s">
        <v>9201</v>
      </c>
      <c r="I1735" s="5" t="s">
        <v>10880</v>
      </c>
      <c r="J1735" s="481" t="s">
        <v>281</v>
      </c>
      <c r="K1735" s="812" t="s">
        <v>4890</v>
      </c>
      <c r="L1735" s="2"/>
      <c r="M1735" s="19"/>
      <c r="N1735" s="19"/>
      <c r="O1735" s="2"/>
      <c r="P1735" s="27">
        <v>1</v>
      </c>
      <c r="Q1735" s="27"/>
      <c r="R1735" s="456"/>
      <c r="S1735" s="27"/>
      <c r="T1735" s="387"/>
      <c r="U1735" s="27"/>
      <c r="V1735" s="27"/>
    </row>
    <row r="1736" spans="1:22" ht="76.5">
      <c r="A1736" s="388" t="s">
        <v>10881</v>
      </c>
      <c r="B1736" s="56" t="s">
        <v>4378</v>
      </c>
      <c r="C1736" s="76" t="s">
        <v>4377</v>
      </c>
      <c r="D1736" s="64" t="s">
        <v>14</v>
      </c>
      <c r="E1736" s="64"/>
      <c r="F1736" s="64" t="s">
        <v>10882</v>
      </c>
      <c r="G1736" s="472"/>
      <c r="H1736" s="472" t="s">
        <v>9203</v>
      </c>
      <c r="I1736" s="64" t="s">
        <v>10883</v>
      </c>
      <c r="J1736" s="481" t="s">
        <v>281</v>
      </c>
      <c r="K1736" s="812" t="s">
        <v>4890</v>
      </c>
      <c r="L1736" s="482"/>
      <c r="M1736" s="483"/>
      <c r="N1736" s="483"/>
      <c r="O1736" s="482"/>
      <c r="P1736" s="484"/>
      <c r="Q1736" s="484"/>
      <c r="R1736" s="485"/>
      <c r="S1736" s="16"/>
      <c r="T1736" s="378"/>
      <c r="U1736" s="16"/>
      <c r="V1736" s="16"/>
    </row>
    <row r="1737" spans="1:22" ht="140.25">
      <c r="A1737" s="388" t="s">
        <v>10884</v>
      </c>
      <c r="B1737" s="56" t="s">
        <v>4380</v>
      </c>
      <c r="C1737" s="76" t="s">
        <v>4379</v>
      </c>
      <c r="D1737" s="64" t="s">
        <v>14</v>
      </c>
      <c r="E1737" s="64"/>
      <c r="F1737" s="64" t="s">
        <v>10885</v>
      </c>
      <c r="G1737" s="472"/>
      <c r="H1737" s="472" t="s">
        <v>9206</v>
      </c>
      <c r="I1737" s="64" t="s">
        <v>10886</v>
      </c>
      <c r="J1737" s="481" t="s">
        <v>281</v>
      </c>
      <c r="K1737" s="812" t="s">
        <v>4890</v>
      </c>
      <c r="L1737" s="482"/>
      <c r="M1737" s="483"/>
      <c r="N1737" s="483"/>
      <c r="O1737" s="482"/>
      <c r="P1737" s="484"/>
      <c r="Q1737" s="484"/>
      <c r="R1737" s="485"/>
      <c r="S1737" s="16"/>
      <c r="T1737" s="378"/>
      <c r="U1737" s="16"/>
      <c r="V1737" s="16"/>
    </row>
    <row r="1738" spans="1:22" ht="76.5">
      <c r="A1738" s="388" t="s">
        <v>10887</v>
      </c>
      <c r="B1738" s="765" t="s">
        <v>4382</v>
      </c>
      <c r="C1738" s="76" t="s">
        <v>4381</v>
      </c>
      <c r="D1738" s="64" t="s">
        <v>14</v>
      </c>
      <c r="E1738" s="64"/>
      <c r="F1738" s="64" t="s">
        <v>10888</v>
      </c>
      <c r="G1738" s="472"/>
      <c r="H1738" s="472" t="s">
        <v>9208</v>
      </c>
      <c r="I1738" s="64" t="s">
        <v>10889</v>
      </c>
      <c r="J1738" s="481" t="s">
        <v>281</v>
      </c>
      <c r="K1738" s="812" t="s">
        <v>4890</v>
      </c>
      <c r="L1738" s="482"/>
      <c r="M1738" s="483"/>
      <c r="N1738" s="483"/>
      <c r="O1738" s="482"/>
      <c r="P1738" s="484"/>
      <c r="Q1738" s="484"/>
      <c r="R1738" s="485"/>
      <c r="S1738" s="16"/>
      <c r="T1738" s="378"/>
      <c r="U1738" s="16"/>
      <c r="V1738" s="16"/>
    </row>
    <row r="1739" spans="1:22" ht="76.5">
      <c r="A1739" s="388" t="s">
        <v>10890</v>
      </c>
      <c r="B1739" s="760" t="s">
        <v>4384</v>
      </c>
      <c r="C1739" s="76" t="s">
        <v>4383</v>
      </c>
      <c r="D1739" s="64" t="s">
        <v>14</v>
      </c>
      <c r="E1739" s="64"/>
      <c r="F1739" s="64" t="s">
        <v>10891</v>
      </c>
      <c r="G1739" s="472"/>
      <c r="H1739" s="472" t="s">
        <v>9211</v>
      </c>
      <c r="I1739" s="64" t="s">
        <v>10892</v>
      </c>
      <c r="J1739" s="481" t="s">
        <v>281</v>
      </c>
      <c r="K1739" s="812" t="s">
        <v>4890</v>
      </c>
      <c r="L1739" s="482"/>
      <c r="M1739" s="483"/>
      <c r="N1739" s="483"/>
      <c r="O1739" s="482"/>
      <c r="P1739" s="484"/>
      <c r="Q1739" s="484"/>
      <c r="R1739" s="485"/>
      <c r="S1739" s="16"/>
      <c r="T1739" s="378"/>
      <c r="U1739" s="16"/>
      <c r="V1739" s="16"/>
    </row>
    <row r="1740" spans="1:22" ht="63.75">
      <c r="A1740" s="388" t="s">
        <v>10893</v>
      </c>
      <c r="B1740" s="760" t="s">
        <v>4386</v>
      </c>
      <c r="C1740" s="76" t="s">
        <v>4385</v>
      </c>
      <c r="D1740" s="64" t="s">
        <v>14</v>
      </c>
      <c r="E1740" s="64"/>
      <c r="F1740" s="64" t="s">
        <v>10894</v>
      </c>
      <c r="G1740" s="472"/>
      <c r="H1740" s="472" t="s">
        <v>9214</v>
      </c>
      <c r="I1740" s="64" t="s">
        <v>10895</v>
      </c>
      <c r="J1740" s="481" t="s">
        <v>281</v>
      </c>
      <c r="K1740" s="812" t="s">
        <v>4890</v>
      </c>
      <c r="L1740" s="482"/>
      <c r="M1740" s="483"/>
      <c r="N1740" s="483"/>
      <c r="O1740" s="482"/>
      <c r="P1740" s="484"/>
      <c r="Q1740" s="484"/>
      <c r="R1740" s="485"/>
      <c r="S1740" s="16"/>
      <c r="T1740" s="378"/>
      <c r="U1740" s="16"/>
      <c r="V1740" s="16"/>
    </row>
    <row r="1741" spans="1:22" ht="63.75">
      <c r="A1741" s="388" t="s">
        <v>10896</v>
      </c>
      <c r="B1741" s="56" t="s">
        <v>9216</v>
      </c>
      <c r="C1741" s="134" t="s">
        <v>10897</v>
      </c>
      <c r="D1741" s="64" t="s">
        <v>14</v>
      </c>
      <c r="E1741" s="64"/>
      <c r="F1741" s="64" t="s">
        <v>10898</v>
      </c>
      <c r="G1741" s="472"/>
      <c r="H1741" s="472" t="s">
        <v>9217</v>
      </c>
      <c r="I1741" s="64"/>
      <c r="J1741" s="481" t="s">
        <v>15</v>
      </c>
      <c r="K1741" s="18" t="s">
        <v>4886</v>
      </c>
      <c r="L1741" s="482"/>
      <c r="M1741" s="483"/>
      <c r="N1741" s="483"/>
      <c r="O1741" s="482"/>
      <c r="P1741" s="484"/>
      <c r="Q1741" s="484"/>
      <c r="R1741" s="485"/>
      <c r="S1741" s="16"/>
      <c r="T1741" s="378"/>
      <c r="U1741" s="16"/>
      <c r="V1741" s="16"/>
    </row>
    <row r="1742" spans="1:22" ht="63.75">
      <c r="A1742" s="388" t="s">
        <v>10899</v>
      </c>
      <c r="B1742" s="760" t="s">
        <v>4388</v>
      </c>
      <c r="C1742" s="76" t="s">
        <v>4387</v>
      </c>
      <c r="D1742" s="64" t="s">
        <v>14</v>
      </c>
      <c r="E1742" s="64"/>
      <c r="F1742" s="64" t="s">
        <v>10900</v>
      </c>
      <c r="G1742" s="472"/>
      <c r="H1742" s="472" t="s">
        <v>9222</v>
      </c>
      <c r="I1742" s="64" t="s">
        <v>10901</v>
      </c>
      <c r="J1742" s="481" t="s">
        <v>281</v>
      </c>
      <c r="K1742" s="812" t="s">
        <v>4890</v>
      </c>
      <c r="L1742" s="482"/>
      <c r="M1742" s="483"/>
      <c r="N1742" s="483"/>
      <c r="O1742" s="482"/>
      <c r="P1742" s="484"/>
      <c r="Q1742" s="484"/>
      <c r="R1742" s="485"/>
      <c r="S1742" s="16"/>
      <c r="T1742" s="378"/>
      <c r="U1742" s="16"/>
      <c r="V1742" s="16"/>
    </row>
    <row r="1743" spans="1:22" ht="140.25">
      <c r="A1743" s="388" t="s">
        <v>10902</v>
      </c>
      <c r="B1743" s="760" t="s">
        <v>4390</v>
      </c>
      <c r="C1743" s="76" t="s">
        <v>10326</v>
      </c>
      <c r="D1743" s="64" t="s">
        <v>14</v>
      </c>
      <c r="E1743" s="64"/>
      <c r="F1743" s="64" t="s">
        <v>10903</v>
      </c>
      <c r="G1743" s="472"/>
      <c r="H1743" s="472" t="s">
        <v>9224</v>
      </c>
      <c r="I1743" s="64" t="s">
        <v>10904</v>
      </c>
      <c r="J1743" s="481" t="s">
        <v>281</v>
      </c>
      <c r="K1743" s="812" t="s">
        <v>4890</v>
      </c>
      <c r="L1743" s="482"/>
      <c r="M1743" s="483"/>
      <c r="N1743" s="483"/>
      <c r="O1743" s="482"/>
      <c r="P1743" s="484"/>
      <c r="Q1743" s="484"/>
      <c r="R1743" s="485"/>
      <c r="S1743" s="16"/>
      <c r="T1743" s="378"/>
      <c r="U1743" s="16"/>
      <c r="V1743" s="16"/>
    </row>
    <row r="1744" spans="1:22" ht="63.75">
      <c r="A1744" s="388" t="s">
        <v>10905</v>
      </c>
      <c r="B1744" s="760" t="s">
        <v>4622</v>
      </c>
      <c r="C1744" s="452" t="s">
        <v>4621</v>
      </c>
      <c r="D1744" s="64" t="s">
        <v>14</v>
      </c>
      <c r="E1744" s="64"/>
      <c r="F1744" s="64" t="s">
        <v>10906</v>
      </c>
      <c r="G1744" s="472"/>
      <c r="H1744" s="472" t="s">
        <v>9226</v>
      </c>
      <c r="I1744" s="64"/>
      <c r="J1744" s="481"/>
      <c r="K1744" s="18" t="s">
        <v>10907</v>
      </c>
      <c r="L1744" s="482"/>
      <c r="M1744" s="483"/>
      <c r="N1744" s="483"/>
      <c r="O1744" s="482" t="s">
        <v>10908</v>
      </c>
      <c r="P1744" s="484"/>
      <c r="Q1744" s="484"/>
      <c r="R1744" s="456">
        <v>45894</v>
      </c>
      <c r="S1744" s="16"/>
      <c r="T1744" s="378"/>
      <c r="U1744" s="16"/>
      <c r="V1744" s="16"/>
    </row>
    <row r="1745" spans="1:22" ht="63.75">
      <c r="A1745" s="388" t="s">
        <v>10909</v>
      </c>
      <c r="B1745" s="760" t="s">
        <v>4624</v>
      </c>
      <c r="C1745" s="452" t="s">
        <v>4623</v>
      </c>
      <c r="D1745" s="64" t="s">
        <v>14</v>
      </c>
      <c r="E1745" s="64"/>
      <c r="F1745" s="64" t="s">
        <v>10910</v>
      </c>
      <c r="G1745" s="472"/>
      <c r="H1745" s="472" t="s">
        <v>9228</v>
      </c>
      <c r="I1745" s="64"/>
      <c r="J1745" s="481"/>
      <c r="K1745" s="18" t="s">
        <v>10907</v>
      </c>
      <c r="L1745" s="482"/>
      <c r="M1745" s="483"/>
      <c r="N1745" s="483"/>
      <c r="O1745" s="482" t="s">
        <v>10908</v>
      </c>
      <c r="P1745" s="484"/>
      <c r="Q1745" s="484"/>
      <c r="R1745" s="456">
        <v>45894</v>
      </c>
      <c r="S1745" s="16"/>
      <c r="T1745" s="378"/>
      <c r="U1745" s="16"/>
      <c r="V1745" s="16"/>
    </row>
    <row r="1746" spans="1:22" ht="76.5">
      <c r="A1746" s="388" t="s">
        <v>10911</v>
      </c>
      <c r="B1746" s="56" t="s">
        <v>10912</v>
      </c>
      <c r="C1746" s="157" t="s">
        <v>1714</v>
      </c>
      <c r="D1746" s="45" t="s">
        <v>14</v>
      </c>
      <c r="E1746" s="45" t="s">
        <v>2922</v>
      </c>
      <c r="F1746" s="31" t="s">
        <v>10913</v>
      </c>
      <c r="G1746" s="52" t="s">
        <v>2922</v>
      </c>
      <c r="H1746" s="56" t="s">
        <v>2922</v>
      </c>
      <c r="I1746" s="5" t="s">
        <v>10914</v>
      </c>
      <c r="J1746" s="54" t="s">
        <v>242</v>
      </c>
      <c r="K1746" s="18" t="s">
        <v>4890</v>
      </c>
      <c r="L1746" s="2"/>
      <c r="M1746" s="19"/>
      <c r="N1746" s="19"/>
      <c r="O1746" s="2"/>
      <c r="P1746" s="27"/>
      <c r="Q1746" s="27"/>
      <c r="R1746" s="456"/>
      <c r="S1746" s="27"/>
      <c r="T1746" s="387"/>
      <c r="U1746" s="27"/>
      <c r="V1746" s="27"/>
    </row>
    <row r="1747" spans="1:22" ht="76.5">
      <c r="A1747" s="388" t="s">
        <v>10915</v>
      </c>
      <c r="B1747" s="56" t="s">
        <v>10916</v>
      </c>
      <c r="C1747" s="157" t="s">
        <v>1714</v>
      </c>
      <c r="D1747" s="45" t="s">
        <v>14</v>
      </c>
      <c r="E1747" s="45" t="s">
        <v>2922</v>
      </c>
      <c r="F1747" s="31" t="s">
        <v>10913</v>
      </c>
      <c r="G1747" s="52" t="s">
        <v>2922</v>
      </c>
      <c r="H1747" s="56" t="s">
        <v>2922</v>
      </c>
      <c r="I1747" s="5" t="s">
        <v>10914</v>
      </c>
      <c r="J1747" s="54" t="s">
        <v>242</v>
      </c>
      <c r="K1747" s="18" t="s">
        <v>4890</v>
      </c>
      <c r="L1747" s="2"/>
      <c r="M1747" s="19"/>
      <c r="N1747" s="19"/>
      <c r="O1747" s="2"/>
      <c r="P1747" s="27"/>
      <c r="Q1747" s="27"/>
      <c r="R1747" s="456"/>
      <c r="S1747" s="27"/>
      <c r="T1747" s="387"/>
      <c r="U1747" s="27"/>
      <c r="V1747" s="27"/>
    </row>
    <row r="1748" spans="1:22" ht="76.5">
      <c r="A1748" s="388" t="s">
        <v>10917</v>
      </c>
      <c r="B1748" s="56" t="s">
        <v>10918</v>
      </c>
      <c r="C1748" s="157" t="s">
        <v>1714</v>
      </c>
      <c r="D1748" s="45" t="s">
        <v>14</v>
      </c>
      <c r="E1748" s="45" t="s">
        <v>2922</v>
      </c>
      <c r="F1748" s="31" t="s">
        <v>10913</v>
      </c>
      <c r="G1748" s="52" t="s">
        <v>2922</v>
      </c>
      <c r="H1748" s="56" t="s">
        <v>2922</v>
      </c>
      <c r="I1748" s="5" t="s">
        <v>10914</v>
      </c>
      <c r="J1748" s="54" t="s">
        <v>242</v>
      </c>
      <c r="K1748" s="18" t="s">
        <v>4890</v>
      </c>
      <c r="L1748" s="2"/>
      <c r="M1748" s="19"/>
      <c r="N1748" s="19"/>
      <c r="O1748" s="2"/>
      <c r="P1748" s="27"/>
      <c r="Q1748" s="27"/>
      <c r="R1748" s="456"/>
      <c r="S1748" s="27"/>
      <c r="T1748" s="387"/>
      <c r="U1748" s="27"/>
      <c r="V1748" s="27"/>
    </row>
    <row r="1749" spans="1:22" ht="76.5">
      <c r="A1749" s="388" t="s">
        <v>10919</v>
      </c>
      <c r="B1749" s="56" t="s">
        <v>10920</v>
      </c>
      <c r="C1749" s="157" t="s">
        <v>1714</v>
      </c>
      <c r="D1749" s="45" t="s">
        <v>14</v>
      </c>
      <c r="E1749" s="45" t="s">
        <v>2922</v>
      </c>
      <c r="F1749" s="31" t="s">
        <v>10913</v>
      </c>
      <c r="G1749" s="52" t="s">
        <v>2922</v>
      </c>
      <c r="H1749" s="56" t="s">
        <v>2922</v>
      </c>
      <c r="I1749" s="5" t="s">
        <v>10914</v>
      </c>
      <c r="J1749" s="54" t="s">
        <v>242</v>
      </c>
      <c r="K1749" s="18" t="s">
        <v>4890</v>
      </c>
      <c r="L1749" s="2"/>
      <c r="M1749" s="19"/>
      <c r="N1749" s="19"/>
      <c r="O1749" s="2"/>
      <c r="P1749" s="27"/>
      <c r="Q1749" s="27"/>
      <c r="R1749" s="456"/>
      <c r="S1749" s="27"/>
      <c r="T1749" s="387"/>
      <c r="U1749" s="27"/>
      <c r="V1749" s="27"/>
    </row>
    <row r="1750" spans="1:22" ht="120">
      <c r="A1750" s="388" t="s">
        <v>10921</v>
      </c>
      <c r="B1750" s="56" t="s">
        <v>10922</v>
      </c>
      <c r="C1750" s="157" t="s">
        <v>1716</v>
      </c>
      <c r="D1750" s="45" t="s">
        <v>14</v>
      </c>
      <c r="E1750" s="45" t="s">
        <v>2922</v>
      </c>
      <c r="F1750" s="31" t="s">
        <v>10913</v>
      </c>
      <c r="G1750" s="52" t="s">
        <v>2922</v>
      </c>
      <c r="H1750" s="56" t="s">
        <v>10923</v>
      </c>
      <c r="I1750" s="5" t="s">
        <v>10924</v>
      </c>
      <c r="J1750" s="54" t="s">
        <v>242</v>
      </c>
      <c r="K1750" s="18" t="s">
        <v>4890</v>
      </c>
      <c r="L1750" s="2"/>
      <c r="M1750" s="19"/>
      <c r="N1750" s="19"/>
      <c r="O1750" s="2"/>
      <c r="P1750" s="27"/>
      <c r="Q1750" s="27"/>
      <c r="R1750" s="456"/>
      <c r="S1750" s="27"/>
      <c r="T1750" s="387"/>
      <c r="U1750" s="27"/>
      <c r="V1750" s="27"/>
    </row>
    <row r="1751" spans="1:22" ht="75">
      <c r="A1751" s="388" t="s">
        <v>10925</v>
      </c>
      <c r="B1751" s="56" t="s">
        <v>10926</v>
      </c>
      <c r="C1751" s="157" t="s">
        <v>1718</v>
      </c>
      <c r="D1751" s="45" t="s">
        <v>14</v>
      </c>
      <c r="E1751" s="45" t="s">
        <v>2922</v>
      </c>
      <c r="F1751" s="31" t="s">
        <v>10913</v>
      </c>
      <c r="G1751" s="52" t="s">
        <v>2922</v>
      </c>
      <c r="H1751" s="56" t="s">
        <v>2922</v>
      </c>
      <c r="I1751" s="5" t="s">
        <v>10927</v>
      </c>
      <c r="J1751" s="54" t="s">
        <v>242</v>
      </c>
      <c r="K1751" s="18" t="s">
        <v>4890</v>
      </c>
      <c r="L1751" s="2"/>
      <c r="M1751" s="19"/>
      <c r="N1751" s="19"/>
      <c r="O1751" s="2"/>
      <c r="P1751" s="27"/>
      <c r="Q1751" s="27"/>
      <c r="R1751" s="456"/>
      <c r="S1751" s="27"/>
      <c r="T1751" s="387"/>
      <c r="U1751" s="27"/>
      <c r="V1751" s="27"/>
    </row>
    <row r="1752" spans="1:22" ht="210">
      <c r="A1752" s="388" t="s">
        <v>10928</v>
      </c>
      <c r="B1752" s="56" t="s">
        <v>1721</v>
      </c>
      <c r="C1752" s="157" t="s">
        <v>1720</v>
      </c>
      <c r="D1752" s="45" t="s">
        <v>14</v>
      </c>
      <c r="E1752" s="45" t="s">
        <v>2922</v>
      </c>
      <c r="F1752" s="31" t="s">
        <v>10929</v>
      </c>
      <c r="G1752" s="52" t="s">
        <v>2922</v>
      </c>
      <c r="H1752" s="56" t="s">
        <v>10930</v>
      </c>
      <c r="I1752" s="5" t="s">
        <v>10931</v>
      </c>
      <c r="J1752" s="54" t="s">
        <v>242</v>
      </c>
      <c r="K1752" s="18" t="s">
        <v>4890</v>
      </c>
      <c r="L1752" s="2"/>
      <c r="M1752" s="19"/>
      <c r="N1752" s="19"/>
      <c r="O1752" s="2"/>
      <c r="P1752" s="27"/>
      <c r="Q1752" s="27"/>
      <c r="R1752" s="456"/>
      <c r="S1752" s="27"/>
      <c r="T1752" s="387"/>
      <c r="U1752" s="27"/>
      <c r="V1752" s="27"/>
    </row>
    <row r="1753" spans="1:22" ht="75">
      <c r="A1753" s="388" t="s">
        <v>10932</v>
      </c>
      <c r="B1753" s="56" t="s">
        <v>1723</v>
      </c>
      <c r="C1753" s="157" t="s">
        <v>1722</v>
      </c>
      <c r="D1753" s="45" t="s">
        <v>14</v>
      </c>
      <c r="E1753" s="45" t="s">
        <v>2922</v>
      </c>
      <c r="F1753" s="31" t="s">
        <v>10913</v>
      </c>
      <c r="G1753" s="52" t="s">
        <v>2922</v>
      </c>
      <c r="H1753" s="56" t="s">
        <v>2922</v>
      </c>
      <c r="I1753" s="5" t="s">
        <v>10933</v>
      </c>
      <c r="J1753" s="54" t="s">
        <v>242</v>
      </c>
      <c r="K1753" s="18" t="s">
        <v>4890</v>
      </c>
      <c r="L1753" s="2"/>
      <c r="M1753" s="19"/>
      <c r="N1753" s="19"/>
      <c r="O1753" s="2"/>
      <c r="P1753" s="27"/>
      <c r="Q1753" s="27"/>
      <c r="R1753" s="456"/>
      <c r="S1753" s="27"/>
      <c r="T1753" s="387"/>
      <c r="U1753" s="27"/>
      <c r="V1753" s="27"/>
    </row>
    <row r="1754" spans="1:22" ht="76.5">
      <c r="A1754" s="388" t="s">
        <v>10934</v>
      </c>
      <c r="B1754" s="56" t="s">
        <v>10935</v>
      </c>
      <c r="C1754" s="157" t="s">
        <v>1724</v>
      </c>
      <c r="D1754" s="45" t="s">
        <v>14</v>
      </c>
      <c r="E1754" s="45" t="s">
        <v>2922</v>
      </c>
      <c r="F1754" s="31" t="s">
        <v>10913</v>
      </c>
      <c r="G1754" s="52" t="s">
        <v>2922</v>
      </c>
      <c r="H1754" s="56" t="s">
        <v>2922</v>
      </c>
      <c r="I1754" s="5" t="s">
        <v>10936</v>
      </c>
      <c r="J1754" s="54" t="s">
        <v>242</v>
      </c>
      <c r="K1754" s="18" t="s">
        <v>4890</v>
      </c>
      <c r="L1754" s="2"/>
      <c r="M1754" s="19"/>
      <c r="N1754" s="19"/>
      <c r="O1754" s="2"/>
      <c r="P1754" s="27"/>
      <c r="Q1754" s="27"/>
      <c r="R1754" s="456"/>
      <c r="S1754" s="27"/>
      <c r="T1754" s="387"/>
      <c r="U1754" s="27"/>
      <c r="V1754" s="27"/>
    </row>
    <row r="1755" spans="1:22" ht="76.5">
      <c r="A1755" s="388" t="s">
        <v>10937</v>
      </c>
      <c r="B1755" s="56" t="s">
        <v>10938</v>
      </c>
      <c r="C1755" s="157" t="s">
        <v>1724</v>
      </c>
      <c r="D1755" s="45" t="s">
        <v>14</v>
      </c>
      <c r="E1755" s="45" t="s">
        <v>2922</v>
      </c>
      <c r="F1755" s="31" t="s">
        <v>10913</v>
      </c>
      <c r="G1755" s="52" t="s">
        <v>2922</v>
      </c>
      <c r="H1755" s="56" t="s">
        <v>2922</v>
      </c>
      <c r="I1755" s="5" t="s">
        <v>10936</v>
      </c>
      <c r="J1755" s="54" t="s">
        <v>242</v>
      </c>
      <c r="K1755" s="18" t="s">
        <v>4890</v>
      </c>
      <c r="L1755" s="2"/>
      <c r="M1755" s="19"/>
      <c r="N1755" s="19"/>
      <c r="O1755" s="2"/>
      <c r="P1755" s="27"/>
      <c r="Q1755" s="27"/>
      <c r="R1755" s="456"/>
      <c r="S1755" s="27"/>
      <c r="T1755" s="387"/>
      <c r="U1755" s="27"/>
      <c r="V1755" s="27"/>
    </row>
    <row r="1756" spans="1:22" ht="120">
      <c r="A1756" s="388" t="s">
        <v>10939</v>
      </c>
      <c r="B1756" s="56" t="s">
        <v>10940</v>
      </c>
      <c r="C1756" s="157" t="s">
        <v>1724</v>
      </c>
      <c r="D1756" s="45" t="s">
        <v>14</v>
      </c>
      <c r="E1756" s="45" t="s">
        <v>2922</v>
      </c>
      <c r="F1756" s="31" t="s">
        <v>10913</v>
      </c>
      <c r="G1756" s="52" t="s">
        <v>2922</v>
      </c>
      <c r="H1756" s="56" t="s">
        <v>10923</v>
      </c>
      <c r="I1756" s="5" t="s">
        <v>10936</v>
      </c>
      <c r="J1756" s="54" t="s">
        <v>242</v>
      </c>
      <c r="K1756" s="18" t="s">
        <v>4890</v>
      </c>
      <c r="L1756" s="2"/>
      <c r="M1756" s="19"/>
      <c r="N1756" s="19"/>
      <c r="O1756" s="2"/>
      <c r="P1756" s="27"/>
      <c r="Q1756" s="27"/>
      <c r="R1756" s="456"/>
      <c r="S1756" s="27"/>
      <c r="T1756" s="387"/>
      <c r="U1756" s="27"/>
      <c r="V1756" s="27"/>
    </row>
    <row r="1757" spans="1:22" ht="76.5">
      <c r="A1757" s="388" t="s">
        <v>10941</v>
      </c>
      <c r="B1757" s="56" t="s">
        <v>10942</v>
      </c>
      <c r="C1757" s="157" t="s">
        <v>1724</v>
      </c>
      <c r="D1757" s="45" t="s">
        <v>14</v>
      </c>
      <c r="E1757" s="45" t="s">
        <v>2922</v>
      </c>
      <c r="F1757" s="31" t="s">
        <v>10913</v>
      </c>
      <c r="G1757" s="52" t="s">
        <v>2922</v>
      </c>
      <c r="H1757" s="56" t="s">
        <v>2922</v>
      </c>
      <c r="I1757" s="5" t="s">
        <v>10936</v>
      </c>
      <c r="J1757" s="54" t="s">
        <v>242</v>
      </c>
      <c r="K1757" s="18" t="s">
        <v>4890</v>
      </c>
      <c r="L1757" s="2"/>
      <c r="M1757" s="19"/>
      <c r="N1757" s="19"/>
      <c r="O1757" s="2"/>
      <c r="P1757" s="27"/>
      <c r="Q1757" s="27"/>
      <c r="R1757" s="456"/>
      <c r="S1757" s="27"/>
      <c r="T1757" s="387"/>
      <c r="U1757" s="27"/>
      <c r="V1757" s="27"/>
    </row>
    <row r="1758" spans="1:22" ht="76.5">
      <c r="A1758" s="388" t="s">
        <v>10943</v>
      </c>
      <c r="B1758" s="56" t="s">
        <v>10944</v>
      </c>
      <c r="C1758" s="157" t="s">
        <v>1724</v>
      </c>
      <c r="D1758" s="45" t="s">
        <v>14</v>
      </c>
      <c r="E1758" s="45" t="s">
        <v>2922</v>
      </c>
      <c r="F1758" s="31" t="s">
        <v>10913</v>
      </c>
      <c r="G1758" s="52" t="s">
        <v>2922</v>
      </c>
      <c r="H1758" s="56" t="s">
        <v>2922</v>
      </c>
      <c r="I1758" s="5" t="s">
        <v>10936</v>
      </c>
      <c r="J1758" s="54" t="s">
        <v>242</v>
      </c>
      <c r="K1758" s="18" t="s">
        <v>4890</v>
      </c>
      <c r="L1758" s="2"/>
      <c r="M1758" s="19"/>
      <c r="N1758" s="19"/>
      <c r="O1758" s="2"/>
      <c r="P1758" s="27"/>
      <c r="Q1758" s="27"/>
      <c r="R1758" s="456"/>
      <c r="S1758" s="27"/>
      <c r="T1758" s="387"/>
      <c r="U1758" s="27"/>
      <c r="V1758" s="27"/>
    </row>
    <row r="1759" spans="1:22" ht="120">
      <c r="A1759" s="388" t="s">
        <v>10945</v>
      </c>
      <c r="B1759" s="56" t="s">
        <v>10946</v>
      </c>
      <c r="C1759" s="157" t="s">
        <v>1724</v>
      </c>
      <c r="D1759" s="45" t="s">
        <v>14</v>
      </c>
      <c r="E1759" s="45" t="s">
        <v>2922</v>
      </c>
      <c r="F1759" s="31" t="s">
        <v>10913</v>
      </c>
      <c r="G1759" s="52" t="s">
        <v>2922</v>
      </c>
      <c r="H1759" s="56" t="s">
        <v>10923</v>
      </c>
      <c r="I1759" s="5" t="s">
        <v>10924</v>
      </c>
      <c r="J1759" s="54" t="s">
        <v>242</v>
      </c>
      <c r="K1759" s="18" t="s">
        <v>4890</v>
      </c>
      <c r="L1759" s="2"/>
      <c r="M1759" s="19"/>
      <c r="N1759" s="19"/>
      <c r="O1759" s="2"/>
      <c r="P1759" s="27"/>
      <c r="Q1759" s="27"/>
      <c r="R1759" s="456"/>
      <c r="S1759" s="27"/>
      <c r="T1759" s="387"/>
      <c r="U1759" s="27"/>
      <c r="V1759" s="27"/>
    </row>
    <row r="1760" spans="1:22" ht="76.5">
      <c r="A1760" s="388" t="s">
        <v>10947</v>
      </c>
      <c r="B1760" s="56" t="s">
        <v>10948</v>
      </c>
      <c r="C1760" s="157" t="s">
        <v>1724</v>
      </c>
      <c r="D1760" s="45" t="s">
        <v>14</v>
      </c>
      <c r="E1760" s="45" t="s">
        <v>2922</v>
      </c>
      <c r="F1760" s="31" t="s">
        <v>10913</v>
      </c>
      <c r="G1760" s="52" t="s">
        <v>2922</v>
      </c>
      <c r="H1760" s="56" t="s">
        <v>2922</v>
      </c>
      <c r="I1760" s="5" t="s">
        <v>10914</v>
      </c>
      <c r="J1760" s="54" t="s">
        <v>242</v>
      </c>
      <c r="K1760" s="18" t="s">
        <v>4890</v>
      </c>
      <c r="L1760" s="2"/>
      <c r="M1760" s="19"/>
      <c r="N1760" s="19"/>
      <c r="O1760" s="2"/>
      <c r="P1760" s="27"/>
      <c r="Q1760" s="27"/>
      <c r="R1760" s="456"/>
      <c r="S1760" s="27"/>
      <c r="T1760" s="387"/>
      <c r="U1760" s="27"/>
      <c r="V1760" s="27"/>
    </row>
    <row r="1761" spans="1:22" ht="76.5">
      <c r="A1761" s="388" t="s">
        <v>10949</v>
      </c>
      <c r="B1761" s="56" t="s">
        <v>10950</v>
      </c>
      <c r="C1761" s="157" t="s">
        <v>1724</v>
      </c>
      <c r="D1761" s="45" t="s">
        <v>14</v>
      </c>
      <c r="E1761" s="45" t="s">
        <v>2922</v>
      </c>
      <c r="F1761" s="31" t="s">
        <v>10913</v>
      </c>
      <c r="G1761" s="52" t="s">
        <v>2922</v>
      </c>
      <c r="H1761" s="56" t="s">
        <v>2922</v>
      </c>
      <c r="I1761" s="5" t="s">
        <v>10914</v>
      </c>
      <c r="J1761" s="54" t="s">
        <v>242</v>
      </c>
      <c r="K1761" s="18" t="s">
        <v>4890</v>
      </c>
      <c r="L1761" s="2"/>
      <c r="M1761" s="19"/>
      <c r="N1761" s="19"/>
      <c r="O1761" s="2"/>
      <c r="P1761" s="27"/>
      <c r="Q1761" s="27"/>
      <c r="R1761" s="456"/>
      <c r="S1761" s="27"/>
      <c r="T1761" s="387"/>
      <c r="U1761" s="27"/>
      <c r="V1761" s="27"/>
    </row>
    <row r="1762" spans="1:22" ht="120">
      <c r="A1762" s="388" t="s">
        <v>10951</v>
      </c>
      <c r="B1762" s="56" t="s">
        <v>10952</v>
      </c>
      <c r="C1762" s="157" t="s">
        <v>1724</v>
      </c>
      <c r="D1762" s="45" t="s">
        <v>14</v>
      </c>
      <c r="E1762" s="45" t="s">
        <v>2922</v>
      </c>
      <c r="F1762" s="31" t="s">
        <v>10913</v>
      </c>
      <c r="G1762" s="52" t="s">
        <v>2922</v>
      </c>
      <c r="H1762" s="56" t="s">
        <v>10923</v>
      </c>
      <c r="I1762" s="5" t="s">
        <v>10914</v>
      </c>
      <c r="J1762" s="54" t="s">
        <v>242</v>
      </c>
      <c r="K1762" s="18" t="s">
        <v>4890</v>
      </c>
      <c r="L1762" s="2"/>
      <c r="M1762" s="19"/>
      <c r="N1762" s="19"/>
      <c r="O1762" s="2"/>
      <c r="P1762" s="27"/>
      <c r="Q1762" s="27"/>
      <c r="R1762" s="456"/>
      <c r="S1762" s="27"/>
      <c r="T1762" s="387"/>
      <c r="U1762" s="27"/>
      <c r="V1762" s="27"/>
    </row>
    <row r="1763" spans="1:22" ht="60">
      <c r="A1763" s="388" t="s">
        <v>10953</v>
      </c>
      <c r="B1763" s="766" t="s">
        <v>10954</v>
      </c>
      <c r="C1763" s="157" t="s">
        <v>1726</v>
      </c>
      <c r="D1763" s="45" t="s">
        <v>14</v>
      </c>
      <c r="E1763" s="45" t="s">
        <v>2922</v>
      </c>
      <c r="F1763" s="31" t="s">
        <v>10955</v>
      </c>
      <c r="G1763" s="52" t="s">
        <v>2922</v>
      </c>
      <c r="H1763" s="56" t="s">
        <v>2922</v>
      </c>
      <c r="I1763" s="5"/>
      <c r="J1763" s="54"/>
      <c r="K1763" s="18" t="s">
        <v>4886</v>
      </c>
      <c r="L1763" s="2"/>
      <c r="M1763" s="19"/>
      <c r="N1763" s="19"/>
      <c r="O1763" s="2"/>
      <c r="P1763" s="27"/>
      <c r="Q1763" s="27"/>
      <c r="R1763" s="456"/>
      <c r="S1763" s="27"/>
      <c r="T1763" s="387"/>
      <c r="U1763" s="27"/>
      <c r="V1763" s="27"/>
    </row>
    <row r="1764" spans="1:22" ht="60">
      <c r="A1764" s="388" t="s">
        <v>10956</v>
      </c>
      <c r="B1764" s="766" t="s">
        <v>10957</v>
      </c>
      <c r="C1764" s="157" t="s">
        <v>1726</v>
      </c>
      <c r="D1764" s="45" t="s">
        <v>14</v>
      </c>
      <c r="E1764" s="45" t="s">
        <v>2922</v>
      </c>
      <c r="F1764" s="31" t="s">
        <v>10958</v>
      </c>
      <c r="G1764" s="52" t="s">
        <v>2922</v>
      </c>
      <c r="H1764" s="56" t="s">
        <v>2922</v>
      </c>
      <c r="I1764" s="5"/>
      <c r="J1764" s="54"/>
      <c r="K1764" s="18" t="s">
        <v>4886</v>
      </c>
      <c r="L1764" s="2"/>
      <c r="M1764" s="19"/>
      <c r="N1764" s="19"/>
      <c r="O1764" s="2"/>
      <c r="P1764" s="27"/>
      <c r="Q1764" s="27"/>
      <c r="R1764" s="456"/>
      <c r="S1764" s="27"/>
      <c r="T1764" s="387"/>
      <c r="U1764" s="27"/>
      <c r="V1764" s="27"/>
    </row>
    <row r="1765" spans="1:22" ht="60">
      <c r="A1765" s="388" t="s">
        <v>10959</v>
      </c>
      <c r="B1765" s="766" t="s">
        <v>10960</v>
      </c>
      <c r="C1765" s="157" t="s">
        <v>1726</v>
      </c>
      <c r="D1765" s="45" t="s">
        <v>14</v>
      </c>
      <c r="E1765" s="45" t="s">
        <v>2922</v>
      </c>
      <c r="F1765" s="643" t="s">
        <v>10958</v>
      </c>
      <c r="G1765" s="52" t="s">
        <v>2922</v>
      </c>
      <c r="H1765" s="56" t="s">
        <v>2922</v>
      </c>
      <c r="I1765" s="5"/>
      <c r="J1765" s="54"/>
      <c r="K1765" s="18" t="s">
        <v>4886</v>
      </c>
      <c r="L1765" s="2"/>
      <c r="M1765" s="19"/>
      <c r="N1765" s="19"/>
      <c r="O1765" s="2"/>
      <c r="P1765" s="27"/>
      <c r="Q1765" s="27"/>
      <c r="R1765" s="456"/>
      <c r="S1765" s="27"/>
      <c r="T1765" s="387"/>
      <c r="U1765" s="27"/>
      <c r="V1765" s="27"/>
    </row>
    <row r="1766" spans="1:22" ht="60">
      <c r="A1766" s="388" t="s">
        <v>10961</v>
      </c>
      <c r="B1766" s="766" t="s">
        <v>10962</v>
      </c>
      <c r="C1766" s="157" t="s">
        <v>1728</v>
      </c>
      <c r="D1766" s="45" t="s">
        <v>14</v>
      </c>
      <c r="E1766" s="45" t="s">
        <v>2922</v>
      </c>
      <c r="F1766" s="643" t="s">
        <v>10958</v>
      </c>
      <c r="G1766" s="52" t="s">
        <v>2922</v>
      </c>
      <c r="H1766" s="56" t="s">
        <v>2922</v>
      </c>
      <c r="I1766" s="5"/>
      <c r="J1766" s="54"/>
      <c r="K1766" s="18" t="s">
        <v>4886</v>
      </c>
      <c r="L1766" s="2"/>
      <c r="M1766" s="19"/>
      <c r="N1766" s="19"/>
      <c r="O1766" s="2"/>
      <c r="P1766" s="27"/>
      <c r="Q1766" s="27"/>
      <c r="R1766" s="456"/>
      <c r="S1766" s="27"/>
      <c r="T1766" s="387"/>
      <c r="U1766" s="27"/>
      <c r="V1766" s="27"/>
    </row>
    <row r="1767" spans="1:22" ht="60">
      <c r="A1767" s="388" t="s">
        <v>10963</v>
      </c>
      <c r="B1767" s="766" t="s">
        <v>10964</v>
      </c>
      <c r="C1767" s="157" t="s">
        <v>1728</v>
      </c>
      <c r="D1767" s="45" t="s">
        <v>14</v>
      </c>
      <c r="E1767" s="45" t="s">
        <v>2922</v>
      </c>
      <c r="F1767" s="31" t="s">
        <v>10958</v>
      </c>
      <c r="G1767" s="52" t="s">
        <v>2922</v>
      </c>
      <c r="H1767" s="56" t="s">
        <v>2922</v>
      </c>
      <c r="I1767" s="5"/>
      <c r="J1767" s="54"/>
      <c r="K1767" s="18" t="s">
        <v>4886</v>
      </c>
      <c r="L1767" s="2"/>
      <c r="M1767" s="19"/>
      <c r="N1767" s="19"/>
      <c r="O1767" s="2"/>
      <c r="P1767" s="27"/>
      <c r="Q1767" s="27"/>
      <c r="R1767" s="456"/>
      <c r="S1767" s="27"/>
      <c r="T1767" s="387"/>
      <c r="U1767" s="27"/>
      <c r="V1767" s="27"/>
    </row>
    <row r="1768" spans="1:22" ht="60">
      <c r="A1768" s="388" t="s">
        <v>10965</v>
      </c>
      <c r="B1768" s="766" t="s">
        <v>10966</v>
      </c>
      <c r="C1768" s="157" t="s">
        <v>1728</v>
      </c>
      <c r="D1768" s="45" t="s">
        <v>14</v>
      </c>
      <c r="E1768" s="45" t="s">
        <v>2922</v>
      </c>
      <c r="F1768" s="31" t="s">
        <v>10958</v>
      </c>
      <c r="G1768" s="52" t="s">
        <v>2922</v>
      </c>
      <c r="H1768" s="56" t="s">
        <v>2922</v>
      </c>
      <c r="I1768" s="5"/>
      <c r="J1768" s="54"/>
      <c r="K1768" s="18" t="s">
        <v>4886</v>
      </c>
      <c r="L1768" s="2"/>
      <c r="M1768" s="19"/>
      <c r="N1768" s="19"/>
      <c r="O1768" s="2"/>
      <c r="P1768" s="27"/>
      <c r="Q1768" s="27"/>
      <c r="R1768" s="456"/>
      <c r="S1768" s="27"/>
      <c r="T1768" s="387"/>
      <c r="U1768" s="27"/>
      <c r="V1768" s="27"/>
    </row>
    <row r="1769" spans="1:22" ht="90">
      <c r="A1769" s="388" t="s">
        <v>10967</v>
      </c>
      <c r="B1769" s="56" t="s">
        <v>1731</v>
      </c>
      <c r="C1769" s="157" t="s">
        <v>1730</v>
      </c>
      <c r="D1769" s="45" t="s">
        <v>14</v>
      </c>
      <c r="E1769" s="45" t="s">
        <v>2922</v>
      </c>
      <c r="F1769" s="31" t="s">
        <v>10968</v>
      </c>
      <c r="G1769" s="52" t="s">
        <v>2922</v>
      </c>
      <c r="H1769" s="56" t="s">
        <v>10969</v>
      </c>
      <c r="I1769" s="5" t="s">
        <v>10970</v>
      </c>
      <c r="J1769" s="54" t="s">
        <v>270</v>
      </c>
      <c r="K1769" s="18" t="s">
        <v>4890</v>
      </c>
      <c r="L1769" s="2"/>
      <c r="M1769" s="19"/>
      <c r="N1769" s="19"/>
      <c r="O1769" s="2"/>
      <c r="P1769" s="27"/>
      <c r="Q1769" s="27"/>
      <c r="R1769" s="456">
        <v>45901</v>
      </c>
      <c r="S1769" s="27"/>
      <c r="T1769" s="387"/>
      <c r="U1769" s="27"/>
      <c r="V1769" s="27"/>
    </row>
    <row r="1770" spans="1:22" ht="45">
      <c r="A1770" s="388" t="s">
        <v>10971</v>
      </c>
      <c r="B1770" s="56" t="s">
        <v>1733</v>
      </c>
      <c r="C1770" s="157" t="s">
        <v>1732</v>
      </c>
      <c r="D1770" s="45" t="s">
        <v>14</v>
      </c>
      <c r="E1770" s="45" t="s">
        <v>2922</v>
      </c>
      <c r="F1770" s="31" t="s">
        <v>10972</v>
      </c>
      <c r="G1770" s="52" t="s">
        <v>2922</v>
      </c>
      <c r="H1770" s="56" t="s">
        <v>2922</v>
      </c>
      <c r="I1770" s="5" t="s">
        <v>10973</v>
      </c>
      <c r="J1770" s="54" t="s">
        <v>242</v>
      </c>
      <c r="K1770" s="18" t="s">
        <v>4890</v>
      </c>
      <c r="L1770" s="2"/>
      <c r="M1770" s="19"/>
      <c r="N1770" s="19"/>
      <c r="O1770" s="2"/>
      <c r="P1770" s="27"/>
      <c r="Q1770" s="27"/>
      <c r="R1770" s="456"/>
      <c r="S1770" s="27"/>
      <c r="T1770" s="387"/>
      <c r="U1770" s="27"/>
      <c r="V1770" s="27"/>
    </row>
    <row r="1771" spans="1:22" ht="90">
      <c r="A1771" s="388" t="s">
        <v>10974</v>
      </c>
      <c r="B1771" s="56" t="s">
        <v>10975</v>
      </c>
      <c r="C1771" s="157" t="s">
        <v>1734</v>
      </c>
      <c r="D1771" s="45" t="s">
        <v>14</v>
      </c>
      <c r="E1771" s="45" t="s">
        <v>2922</v>
      </c>
      <c r="F1771" s="22" t="s">
        <v>10789</v>
      </c>
      <c r="G1771" s="52" t="s">
        <v>2922</v>
      </c>
      <c r="H1771" s="56" t="s">
        <v>2922</v>
      </c>
      <c r="I1771" s="5" t="s">
        <v>10976</v>
      </c>
      <c r="J1771" s="54" t="s">
        <v>242</v>
      </c>
      <c r="K1771" s="18" t="s">
        <v>4890</v>
      </c>
      <c r="L1771" s="2"/>
      <c r="M1771" s="19"/>
      <c r="N1771" s="19"/>
      <c r="O1771" s="2"/>
      <c r="P1771" s="27"/>
      <c r="Q1771" s="27"/>
      <c r="R1771" s="456"/>
      <c r="S1771" s="27"/>
      <c r="T1771" s="387"/>
      <c r="U1771" s="27"/>
      <c r="V1771" s="27"/>
    </row>
    <row r="1772" spans="1:22" ht="90">
      <c r="A1772" s="388" t="s">
        <v>10977</v>
      </c>
      <c r="B1772" s="56" t="s">
        <v>10978</v>
      </c>
      <c r="C1772" s="157" t="s">
        <v>1734</v>
      </c>
      <c r="D1772" s="45" t="s">
        <v>14</v>
      </c>
      <c r="E1772" s="45" t="s">
        <v>2922</v>
      </c>
      <c r="F1772" s="31" t="s">
        <v>10979</v>
      </c>
      <c r="G1772" s="52" t="s">
        <v>10980</v>
      </c>
      <c r="H1772" s="56" t="s">
        <v>10981</v>
      </c>
      <c r="I1772" s="5" t="s">
        <v>10982</v>
      </c>
      <c r="J1772" s="54" t="s">
        <v>270</v>
      </c>
      <c r="K1772" s="18" t="s">
        <v>4890</v>
      </c>
      <c r="L1772" s="2"/>
      <c r="M1772" s="19"/>
      <c r="N1772" s="19"/>
      <c r="O1772" s="2"/>
      <c r="P1772" s="27"/>
      <c r="Q1772" s="27"/>
      <c r="R1772" s="456">
        <v>45901</v>
      </c>
      <c r="S1772" s="27"/>
      <c r="T1772" s="387"/>
      <c r="U1772" s="27"/>
      <c r="V1772" s="27"/>
    </row>
    <row r="1773" spans="1:22" ht="90">
      <c r="A1773" s="388" t="s">
        <v>10983</v>
      </c>
      <c r="B1773" s="56" t="s">
        <v>1737</v>
      </c>
      <c r="C1773" s="157" t="s">
        <v>1736</v>
      </c>
      <c r="D1773" s="45" t="s">
        <v>14</v>
      </c>
      <c r="E1773" s="45" t="s">
        <v>2922</v>
      </c>
      <c r="F1773" s="22" t="s">
        <v>10789</v>
      </c>
      <c r="G1773" s="52" t="s">
        <v>2922</v>
      </c>
      <c r="H1773" s="56" t="s">
        <v>2922</v>
      </c>
      <c r="I1773" s="5" t="s">
        <v>10984</v>
      </c>
      <c r="J1773" s="54" t="s">
        <v>242</v>
      </c>
      <c r="K1773" s="18" t="s">
        <v>4890</v>
      </c>
      <c r="L1773" s="2"/>
      <c r="M1773" s="19"/>
      <c r="N1773" s="19"/>
      <c r="O1773" s="2"/>
      <c r="P1773" s="27"/>
      <c r="Q1773" s="27"/>
      <c r="R1773" s="456"/>
      <c r="S1773" s="27"/>
      <c r="T1773" s="387"/>
      <c r="U1773" s="27"/>
      <c r="V1773" s="27"/>
    </row>
    <row r="1774" spans="1:22" ht="60">
      <c r="A1774" s="388" t="s">
        <v>10985</v>
      </c>
      <c r="B1774" s="56" t="s">
        <v>1739</v>
      </c>
      <c r="C1774" s="157" t="s">
        <v>1738</v>
      </c>
      <c r="D1774" s="45" t="s">
        <v>14</v>
      </c>
      <c r="E1774" s="45" t="s">
        <v>2922</v>
      </c>
      <c r="F1774" s="31" t="s">
        <v>10986</v>
      </c>
      <c r="G1774" s="52" t="s">
        <v>2922</v>
      </c>
      <c r="H1774" s="56" t="s">
        <v>2922</v>
      </c>
      <c r="I1774" s="5"/>
      <c r="J1774" s="54" t="s">
        <v>242</v>
      </c>
      <c r="K1774" s="483" t="s">
        <v>4886</v>
      </c>
      <c r="L1774" s="2"/>
      <c r="M1774" s="19"/>
      <c r="N1774" s="19"/>
      <c r="O1774" s="2"/>
      <c r="P1774" s="27"/>
      <c r="Q1774" s="27"/>
      <c r="R1774" s="456"/>
      <c r="S1774" s="27"/>
      <c r="T1774" s="387"/>
      <c r="U1774" s="27"/>
      <c r="V1774" s="27"/>
    </row>
    <row r="1775" spans="1:22" ht="60">
      <c r="A1775" s="388" t="s">
        <v>10987</v>
      </c>
      <c r="B1775" s="56" t="s">
        <v>1741</v>
      </c>
      <c r="C1775" s="157" t="s">
        <v>1740</v>
      </c>
      <c r="D1775" s="45" t="s">
        <v>14</v>
      </c>
      <c r="E1775" s="45" t="s">
        <v>2922</v>
      </c>
      <c r="F1775" s="31" t="s">
        <v>10986</v>
      </c>
      <c r="G1775" s="52" t="s">
        <v>2922</v>
      </c>
      <c r="H1775" s="56" t="s">
        <v>2922</v>
      </c>
      <c r="I1775" s="5"/>
      <c r="J1775" s="54" t="s">
        <v>242</v>
      </c>
      <c r="K1775" s="483" t="s">
        <v>4886</v>
      </c>
      <c r="L1775" s="2"/>
      <c r="M1775" s="19"/>
      <c r="N1775" s="19"/>
      <c r="O1775" s="2"/>
      <c r="P1775" s="27"/>
      <c r="Q1775" s="27"/>
      <c r="R1775" s="456"/>
      <c r="S1775" s="27"/>
      <c r="T1775" s="387"/>
      <c r="U1775" s="27"/>
      <c r="V1775" s="27"/>
    </row>
    <row r="1776" spans="1:22" ht="75">
      <c r="A1776" s="388" t="s">
        <v>10988</v>
      </c>
      <c r="B1776" s="56" t="s">
        <v>1743</v>
      </c>
      <c r="C1776" s="157" t="s">
        <v>1742</v>
      </c>
      <c r="D1776" s="45" t="s">
        <v>14</v>
      </c>
      <c r="E1776" s="45" t="s">
        <v>2922</v>
      </c>
      <c r="F1776" s="31" t="s">
        <v>10989</v>
      </c>
      <c r="G1776" s="52" t="s">
        <v>2922</v>
      </c>
      <c r="H1776" s="56" t="s">
        <v>2922</v>
      </c>
      <c r="I1776" s="5"/>
      <c r="J1776" s="54" t="s">
        <v>330</v>
      </c>
      <c r="K1776" s="18" t="s">
        <v>5240</v>
      </c>
      <c r="L1776" s="2"/>
      <c r="M1776" s="19"/>
      <c r="N1776" s="19"/>
      <c r="O1776" s="2"/>
      <c r="P1776" s="27"/>
      <c r="Q1776" s="27"/>
      <c r="R1776" s="456"/>
      <c r="S1776" s="27"/>
      <c r="T1776" s="387"/>
      <c r="U1776" s="27"/>
      <c r="V1776" s="27"/>
    </row>
    <row r="1777" spans="1:22" ht="75">
      <c r="A1777" s="388" t="s">
        <v>10990</v>
      </c>
      <c r="B1777" s="56" t="s">
        <v>1745</v>
      </c>
      <c r="C1777" s="157" t="s">
        <v>1744</v>
      </c>
      <c r="D1777" s="45" t="s">
        <v>14</v>
      </c>
      <c r="E1777" s="45" t="s">
        <v>2922</v>
      </c>
      <c r="F1777" s="31" t="s">
        <v>10989</v>
      </c>
      <c r="G1777" s="52" t="s">
        <v>2922</v>
      </c>
      <c r="H1777" s="56" t="s">
        <v>2922</v>
      </c>
      <c r="I1777" s="5"/>
      <c r="J1777" s="54" t="s">
        <v>330</v>
      </c>
      <c r="K1777" s="18" t="s">
        <v>5240</v>
      </c>
      <c r="L1777" s="2"/>
      <c r="M1777" s="19"/>
      <c r="N1777" s="19"/>
      <c r="O1777" s="2"/>
      <c r="P1777" s="27"/>
      <c r="Q1777" s="27"/>
      <c r="R1777" s="456"/>
      <c r="S1777" s="27"/>
      <c r="T1777" s="387"/>
      <c r="U1777" s="27"/>
      <c r="V1777" s="27"/>
    </row>
    <row r="1778" spans="1:22" ht="90">
      <c r="A1778" s="388" t="s">
        <v>10991</v>
      </c>
      <c r="B1778" s="56" t="s">
        <v>1747</v>
      </c>
      <c r="C1778" s="157" t="s">
        <v>1746</v>
      </c>
      <c r="D1778" s="45" t="s">
        <v>14</v>
      </c>
      <c r="E1778" s="45" t="s">
        <v>2922</v>
      </c>
      <c r="F1778" s="22" t="s">
        <v>10789</v>
      </c>
      <c r="G1778" s="52" t="s">
        <v>2922</v>
      </c>
      <c r="H1778" s="56" t="s">
        <v>2922</v>
      </c>
      <c r="I1778" s="5"/>
      <c r="J1778" s="54" t="s">
        <v>330</v>
      </c>
      <c r="K1778" s="18" t="s">
        <v>10112</v>
      </c>
      <c r="L1778" s="2"/>
      <c r="M1778" s="19"/>
      <c r="N1778" s="19"/>
      <c r="O1778" s="2"/>
      <c r="P1778" s="27"/>
      <c r="Q1778" s="27"/>
      <c r="R1778" s="456"/>
      <c r="S1778" s="27"/>
      <c r="T1778" s="387"/>
      <c r="U1778" s="27"/>
      <c r="V1778" s="27"/>
    </row>
    <row r="1779" spans="1:22" ht="90">
      <c r="A1779" s="388" t="s">
        <v>10992</v>
      </c>
      <c r="B1779" s="56" t="s">
        <v>1753</v>
      </c>
      <c r="C1779" s="157" t="s">
        <v>1752</v>
      </c>
      <c r="D1779" s="45" t="s">
        <v>14</v>
      </c>
      <c r="E1779" s="45" t="s">
        <v>2922</v>
      </c>
      <c r="F1779" s="31" t="s">
        <v>10993</v>
      </c>
      <c r="G1779" s="52" t="s">
        <v>2922</v>
      </c>
      <c r="H1779" s="56" t="s">
        <v>2922</v>
      </c>
      <c r="I1779" s="5"/>
      <c r="J1779" s="54" t="s">
        <v>330</v>
      </c>
      <c r="K1779" s="18" t="s">
        <v>10112</v>
      </c>
      <c r="L1779" s="2"/>
      <c r="M1779" s="19"/>
      <c r="N1779" s="19"/>
      <c r="O1779" s="2"/>
      <c r="P1779" s="27"/>
      <c r="Q1779" s="27"/>
      <c r="R1779" s="456"/>
      <c r="S1779" s="27"/>
      <c r="T1779" s="387"/>
      <c r="U1779" s="27"/>
      <c r="V1779" s="27"/>
    </row>
    <row r="1780" spans="1:22" ht="90">
      <c r="A1780" s="388" t="s">
        <v>10994</v>
      </c>
      <c r="B1780" s="56" t="s">
        <v>10995</v>
      </c>
      <c r="C1780" s="157" t="s">
        <v>1754</v>
      </c>
      <c r="D1780" s="45" t="s">
        <v>14</v>
      </c>
      <c r="E1780" s="45" t="s">
        <v>2922</v>
      </c>
      <c r="F1780" s="31" t="s">
        <v>10993</v>
      </c>
      <c r="G1780" s="52" t="s">
        <v>2922</v>
      </c>
      <c r="H1780" s="56" t="s">
        <v>2922</v>
      </c>
      <c r="I1780" s="5"/>
      <c r="J1780" s="54" t="s">
        <v>330</v>
      </c>
      <c r="K1780" s="18" t="s">
        <v>10112</v>
      </c>
      <c r="L1780" s="2"/>
      <c r="M1780" s="19"/>
      <c r="N1780" s="19"/>
      <c r="O1780" s="2"/>
      <c r="P1780" s="27"/>
      <c r="Q1780" s="27"/>
      <c r="R1780" s="456"/>
      <c r="S1780" s="27"/>
      <c r="T1780" s="387"/>
      <c r="U1780" s="27"/>
      <c r="V1780" s="27"/>
    </row>
    <row r="1781" spans="1:22" ht="60">
      <c r="A1781" s="388" t="s">
        <v>10996</v>
      </c>
      <c r="B1781" s="56" t="s">
        <v>10997</v>
      </c>
      <c r="C1781" s="157" t="s">
        <v>1756</v>
      </c>
      <c r="D1781" s="45" t="s">
        <v>14</v>
      </c>
      <c r="E1781" s="45" t="s">
        <v>2922</v>
      </c>
      <c r="F1781" s="31" t="s">
        <v>10998</v>
      </c>
      <c r="G1781" s="52" t="s">
        <v>2922</v>
      </c>
      <c r="H1781" s="56"/>
      <c r="I1781" s="5"/>
      <c r="J1781" s="54" t="s">
        <v>330</v>
      </c>
      <c r="K1781" s="18" t="s">
        <v>10112</v>
      </c>
      <c r="L1781" s="2"/>
      <c r="M1781" s="19"/>
      <c r="N1781" s="19"/>
      <c r="O1781" s="2"/>
      <c r="P1781" s="27"/>
      <c r="Q1781" s="27"/>
      <c r="R1781" s="456"/>
      <c r="S1781" s="27"/>
      <c r="T1781" s="387"/>
      <c r="U1781" s="27"/>
      <c r="V1781" s="27"/>
    </row>
    <row r="1782" spans="1:22" ht="345">
      <c r="A1782" s="388" t="s">
        <v>10999</v>
      </c>
      <c r="B1782" s="766" t="s">
        <v>11000</v>
      </c>
      <c r="C1782" s="226" t="s">
        <v>1651</v>
      </c>
      <c r="D1782" s="45" t="s">
        <v>14</v>
      </c>
      <c r="E1782" s="45"/>
      <c r="F1782" s="47" t="s">
        <v>11001</v>
      </c>
      <c r="G1782" s="56" t="s">
        <v>11002</v>
      </c>
      <c r="H1782" s="64" t="s">
        <v>11003</v>
      </c>
      <c r="I1782" s="64" t="s">
        <v>11004</v>
      </c>
      <c r="J1782" s="136" t="s">
        <v>292</v>
      </c>
      <c r="K1782" s="809" t="s">
        <v>5492</v>
      </c>
      <c r="L1782" s="39"/>
      <c r="M1782" s="39">
        <v>227</v>
      </c>
      <c r="N1782" s="39"/>
      <c r="O1782" s="67" t="s">
        <v>11005</v>
      </c>
      <c r="P1782" s="40"/>
      <c r="Q1782" s="40"/>
      <c r="R1782" s="150"/>
      <c r="S1782" s="40" t="s">
        <v>281</v>
      </c>
      <c r="T1782" s="378">
        <v>45924</v>
      </c>
      <c r="U1782" s="40"/>
      <c r="V1782" s="40"/>
    </row>
    <row r="1783" spans="1:22" ht="195">
      <c r="A1783" s="388" t="s">
        <v>11006</v>
      </c>
      <c r="B1783" s="56" t="s">
        <v>11007</v>
      </c>
      <c r="C1783" s="477" t="s">
        <v>1653</v>
      </c>
      <c r="D1783" s="45" t="s">
        <v>1015</v>
      </c>
      <c r="E1783" s="31" t="s">
        <v>11008</v>
      </c>
      <c r="F1783" s="47" t="s">
        <v>11009</v>
      </c>
      <c r="G1783" s="63"/>
      <c r="H1783" s="86" t="s">
        <v>11010</v>
      </c>
      <c r="I1783" s="64" t="s">
        <v>11011</v>
      </c>
      <c r="J1783" s="136" t="s">
        <v>292</v>
      </c>
      <c r="K1783" s="812" t="s">
        <v>4890</v>
      </c>
      <c r="L1783" s="39"/>
      <c r="M1783" s="39"/>
      <c r="N1783" s="40"/>
      <c r="O1783" s="67"/>
      <c r="P1783" s="40"/>
      <c r="Q1783" s="40"/>
      <c r="R1783" s="150"/>
      <c r="S1783" s="40"/>
      <c r="T1783" s="385"/>
      <c r="U1783" s="40"/>
      <c r="V1783" s="40"/>
    </row>
    <row r="1784" spans="1:22" ht="195">
      <c r="A1784" s="388" t="s">
        <v>11012</v>
      </c>
      <c r="B1784" s="56" t="s">
        <v>11013</v>
      </c>
      <c r="C1784" s="477" t="s">
        <v>1653</v>
      </c>
      <c r="D1784" s="45" t="s">
        <v>1015</v>
      </c>
      <c r="E1784" s="31" t="s">
        <v>11014</v>
      </c>
      <c r="F1784" s="47" t="s">
        <v>11015</v>
      </c>
      <c r="G1784" s="63"/>
      <c r="H1784" s="86" t="s">
        <v>11010</v>
      </c>
      <c r="I1784" s="64" t="s">
        <v>11016</v>
      </c>
      <c r="J1784" s="136" t="s">
        <v>292</v>
      </c>
      <c r="K1784" s="812" t="s">
        <v>4890</v>
      </c>
      <c r="L1784" s="39"/>
      <c r="M1784" s="39"/>
      <c r="N1784" s="40"/>
      <c r="O1784" s="67"/>
      <c r="P1784" s="40"/>
      <c r="Q1784" s="40"/>
      <c r="R1784" s="150"/>
      <c r="S1784" s="40"/>
      <c r="T1784" s="385"/>
      <c r="U1784" s="40"/>
      <c r="V1784" s="40"/>
    </row>
    <row r="1785" spans="1:22" ht="195">
      <c r="A1785" s="388" t="s">
        <v>11017</v>
      </c>
      <c r="B1785" s="56" t="s">
        <v>11018</v>
      </c>
      <c r="C1785" s="477" t="s">
        <v>1655</v>
      </c>
      <c r="D1785" s="45" t="s">
        <v>1015</v>
      </c>
      <c r="E1785" s="31" t="s">
        <v>11008</v>
      </c>
      <c r="F1785" s="47" t="s">
        <v>11019</v>
      </c>
      <c r="G1785" s="63"/>
      <c r="H1785" s="86" t="s">
        <v>11010</v>
      </c>
      <c r="I1785" s="64" t="s">
        <v>11020</v>
      </c>
      <c r="J1785" s="136" t="s">
        <v>292</v>
      </c>
      <c r="K1785" s="809" t="s">
        <v>5492</v>
      </c>
      <c r="L1785" s="39"/>
      <c r="M1785" s="7" t="s">
        <v>11021</v>
      </c>
      <c r="N1785" s="40">
        <v>1</v>
      </c>
      <c r="O1785" s="67" t="s">
        <v>11022</v>
      </c>
      <c r="P1785" s="40"/>
      <c r="Q1785" s="40"/>
      <c r="R1785" s="150"/>
      <c r="S1785" s="40" t="s">
        <v>451</v>
      </c>
      <c r="T1785" s="378">
        <v>45924</v>
      </c>
      <c r="U1785" s="40"/>
      <c r="V1785" s="40"/>
    </row>
    <row r="1786" spans="1:22" ht="180">
      <c r="A1786" s="388" t="s">
        <v>11023</v>
      </c>
      <c r="B1786" s="56" t="s">
        <v>11024</v>
      </c>
      <c r="C1786" s="477" t="s">
        <v>1655</v>
      </c>
      <c r="D1786" s="45" t="s">
        <v>14</v>
      </c>
      <c r="E1786" s="31" t="s">
        <v>11025</v>
      </c>
      <c r="F1786" s="47" t="s">
        <v>11026</v>
      </c>
      <c r="G1786" s="63"/>
      <c r="H1786" s="86" t="s">
        <v>11010</v>
      </c>
      <c r="I1786" s="64" t="s">
        <v>11027</v>
      </c>
      <c r="J1786" s="136" t="s">
        <v>292</v>
      </c>
      <c r="K1786" s="812" t="s">
        <v>4890</v>
      </c>
      <c r="L1786" s="39"/>
      <c r="M1786" s="39"/>
      <c r="N1786" s="40"/>
      <c r="O1786" s="67"/>
      <c r="P1786" s="40"/>
      <c r="Q1786" s="40"/>
      <c r="R1786" s="150"/>
      <c r="S1786" s="40"/>
      <c r="T1786" s="385"/>
      <c r="U1786" s="40"/>
      <c r="V1786" s="40"/>
    </row>
    <row r="1787" spans="1:22" ht="210">
      <c r="A1787" s="388" t="s">
        <v>11028</v>
      </c>
      <c r="B1787" s="56" t="s">
        <v>11029</v>
      </c>
      <c r="C1787" s="477" t="s">
        <v>1657</v>
      </c>
      <c r="D1787" s="45" t="s">
        <v>14</v>
      </c>
      <c r="E1787" s="31"/>
      <c r="F1787" s="47" t="s">
        <v>11030</v>
      </c>
      <c r="G1787" s="63"/>
      <c r="H1787" s="39" t="s">
        <v>11031</v>
      </c>
      <c r="I1787" s="64"/>
      <c r="J1787" s="136" t="s">
        <v>292</v>
      </c>
      <c r="K1787" s="812" t="s">
        <v>5477</v>
      </c>
      <c r="L1787" s="39"/>
      <c r="M1787" s="39"/>
      <c r="N1787" s="40"/>
      <c r="O1787" s="67"/>
      <c r="P1787" s="40"/>
      <c r="Q1787" s="40"/>
      <c r="R1787" s="150"/>
      <c r="S1787" s="40"/>
      <c r="T1787" s="385"/>
      <c r="U1787" s="40"/>
      <c r="V1787" s="40"/>
    </row>
    <row r="1788" spans="1:22" ht="76.5">
      <c r="A1788" s="388" t="s">
        <v>11032</v>
      </c>
      <c r="B1788" s="56" t="s">
        <v>11033</v>
      </c>
      <c r="C1788" s="226" t="s">
        <v>1659</v>
      </c>
      <c r="D1788" s="23" t="s">
        <v>14</v>
      </c>
      <c r="E1788" s="45"/>
      <c r="F1788" s="583" t="s">
        <v>11034</v>
      </c>
      <c r="G1788" s="56"/>
      <c r="H1788" s="39" t="s">
        <v>11035</v>
      </c>
      <c r="I1788" s="64"/>
      <c r="J1788" s="136" t="s">
        <v>292</v>
      </c>
      <c r="K1788" s="812" t="s">
        <v>5477</v>
      </c>
      <c r="L1788" s="39"/>
      <c r="M1788" s="39"/>
      <c r="N1788" s="39"/>
      <c r="O1788" s="67"/>
      <c r="P1788" s="40"/>
      <c r="Q1788" s="40"/>
      <c r="R1788" s="150"/>
      <c r="S1788" s="40"/>
      <c r="T1788" s="385"/>
      <c r="U1788" s="40"/>
      <c r="V1788" s="40"/>
    </row>
    <row r="1789" spans="1:22" ht="76.5">
      <c r="A1789" s="388" t="s">
        <v>11036</v>
      </c>
      <c r="B1789" s="56" t="s">
        <v>11037</v>
      </c>
      <c r="C1789" s="226" t="s">
        <v>1659</v>
      </c>
      <c r="D1789" s="23" t="s">
        <v>14</v>
      </c>
      <c r="E1789" s="45"/>
      <c r="F1789" s="583" t="s">
        <v>11038</v>
      </c>
      <c r="G1789" s="52"/>
      <c r="H1789" s="39" t="s">
        <v>11035</v>
      </c>
      <c r="I1789" s="64"/>
      <c r="J1789" s="136" t="s">
        <v>292</v>
      </c>
      <c r="K1789" s="812" t="s">
        <v>5477</v>
      </c>
      <c r="L1789" s="39"/>
      <c r="M1789" s="39"/>
      <c r="N1789" s="39"/>
      <c r="O1789" s="67"/>
      <c r="P1789" s="40"/>
      <c r="Q1789" s="40"/>
      <c r="R1789" s="150"/>
      <c r="S1789" s="40"/>
      <c r="T1789" s="385"/>
      <c r="U1789" s="40"/>
      <c r="V1789" s="40"/>
    </row>
    <row r="1790" spans="1:22" ht="89.25">
      <c r="A1790" s="388" t="s">
        <v>11039</v>
      </c>
      <c r="B1790" s="56" t="s">
        <v>1662</v>
      </c>
      <c r="C1790" s="226" t="s">
        <v>1661</v>
      </c>
      <c r="D1790" s="23" t="s">
        <v>14</v>
      </c>
      <c r="E1790" s="45"/>
      <c r="F1790" s="583" t="s">
        <v>11040</v>
      </c>
      <c r="G1790" s="52"/>
      <c r="H1790" s="39" t="s">
        <v>11031</v>
      </c>
      <c r="I1790" s="64"/>
      <c r="J1790" s="136" t="s">
        <v>292</v>
      </c>
      <c r="K1790" s="812" t="s">
        <v>5477</v>
      </c>
      <c r="L1790" s="39"/>
      <c r="M1790" s="39"/>
      <c r="N1790" s="39"/>
      <c r="O1790" s="67"/>
      <c r="P1790" s="40"/>
      <c r="Q1790" s="40"/>
      <c r="R1790" s="150"/>
      <c r="S1790" s="40"/>
      <c r="T1790" s="385"/>
      <c r="U1790" s="40"/>
      <c r="V1790" s="40"/>
    </row>
    <row r="1791" spans="1:22" ht="89.25">
      <c r="A1791" s="388" t="s">
        <v>11041</v>
      </c>
      <c r="B1791" s="56" t="s">
        <v>1664</v>
      </c>
      <c r="C1791" s="226" t="s">
        <v>1663</v>
      </c>
      <c r="D1791" s="23" t="s">
        <v>14</v>
      </c>
      <c r="E1791" s="45"/>
      <c r="F1791" s="583" t="s">
        <v>11042</v>
      </c>
      <c r="G1791" s="52"/>
      <c r="H1791" s="39" t="s">
        <v>11031</v>
      </c>
      <c r="I1791" s="64"/>
      <c r="J1791" s="136" t="s">
        <v>292</v>
      </c>
      <c r="K1791" s="812" t="s">
        <v>5477</v>
      </c>
      <c r="L1791" s="39"/>
      <c r="M1791" s="39"/>
      <c r="N1791" s="39"/>
      <c r="O1791" s="67"/>
      <c r="P1791" s="40"/>
      <c r="Q1791" s="40"/>
      <c r="R1791" s="150"/>
      <c r="S1791" s="40"/>
      <c r="T1791" s="385"/>
      <c r="U1791" s="40"/>
      <c r="V1791" s="40"/>
    </row>
    <row r="1792" spans="1:22" ht="77.25">
      <c r="A1792" s="388" t="s">
        <v>11043</v>
      </c>
      <c r="B1792" s="56" t="s">
        <v>1666</v>
      </c>
      <c r="C1792" s="226" t="s">
        <v>1665</v>
      </c>
      <c r="D1792" s="45" t="s">
        <v>14</v>
      </c>
      <c r="E1792" s="45" t="s">
        <v>2922</v>
      </c>
      <c r="F1792" s="47" t="s">
        <v>11044</v>
      </c>
      <c r="G1792" s="52" t="s">
        <v>2922</v>
      </c>
      <c r="H1792" s="7" t="s">
        <v>11045</v>
      </c>
      <c r="I1792" s="64"/>
      <c r="J1792" s="136" t="s">
        <v>292</v>
      </c>
      <c r="K1792" s="812" t="s">
        <v>5477</v>
      </c>
      <c r="L1792" s="39"/>
      <c r="M1792" s="39"/>
      <c r="N1792" s="39"/>
      <c r="O1792" s="67"/>
      <c r="P1792" s="40"/>
      <c r="Q1792" s="40"/>
      <c r="R1792" s="150"/>
      <c r="S1792" s="40"/>
      <c r="T1792" s="385"/>
      <c r="U1792" s="40"/>
      <c r="V1792" s="40"/>
    </row>
    <row r="1793" spans="1:22" ht="77.25">
      <c r="A1793" s="388" t="s">
        <v>11046</v>
      </c>
      <c r="B1793" s="56" t="s">
        <v>1668</v>
      </c>
      <c r="C1793" s="226" t="s">
        <v>1667</v>
      </c>
      <c r="D1793" s="45" t="s">
        <v>14</v>
      </c>
      <c r="E1793" s="45" t="s">
        <v>2922</v>
      </c>
      <c r="F1793" s="47" t="s">
        <v>11044</v>
      </c>
      <c r="G1793" s="52" t="s">
        <v>2922</v>
      </c>
      <c r="H1793" s="7" t="s">
        <v>11045</v>
      </c>
      <c r="I1793" s="64"/>
      <c r="J1793" s="136" t="s">
        <v>292</v>
      </c>
      <c r="K1793" s="812" t="s">
        <v>5477</v>
      </c>
      <c r="L1793" s="39"/>
      <c r="M1793" s="39"/>
      <c r="N1793" s="39"/>
      <c r="O1793" s="67"/>
      <c r="P1793" s="40"/>
      <c r="Q1793" s="40"/>
      <c r="R1793" s="150"/>
      <c r="S1793" s="40"/>
      <c r="T1793" s="385"/>
      <c r="U1793" s="40"/>
      <c r="V1793" s="40"/>
    </row>
    <row r="1794" spans="1:22" ht="60">
      <c r="A1794" s="388" t="s">
        <v>11047</v>
      </c>
      <c r="B1794" s="56" t="s">
        <v>1670</v>
      </c>
      <c r="C1794" s="226" t="s">
        <v>1669</v>
      </c>
      <c r="D1794" s="45" t="s">
        <v>14</v>
      </c>
      <c r="E1794" s="45" t="s">
        <v>2922</v>
      </c>
      <c r="F1794" s="47" t="s">
        <v>11044</v>
      </c>
      <c r="G1794" s="52" t="s">
        <v>2922</v>
      </c>
      <c r="H1794" s="7" t="s">
        <v>11048</v>
      </c>
      <c r="I1794" s="64"/>
      <c r="J1794" s="136" t="s">
        <v>292</v>
      </c>
      <c r="K1794" s="812" t="s">
        <v>5477</v>
      </c>
      <c r="L1794" s="39"/>
      <c r="M1794" s="39"/>
      <c r="N1794" s="39"/>
      <c r="O1794" s="67"/>
      <c r="P1794" s="40"/>
      <c r="Q1794" s="40"/>
      <c r="R1794" s="150"/>
      <c r="S1794" s="40"/>
      <c r="T1794" s="385"/>
      <c r="U1794" s="40"/>
      <c r="V1794" s="40"/>
    </row>
    <row r="1795" spans="1:22" ht="243">
      <c r="A1795" s="388" t="s">
        <v>11049</v>
      </c>
      <c r="B1795" s="56" t="s">
        <v>11050</v>
      </c>
      <c r="C1795" s="477" t="s">
        <v>1671</v>
      </c>
      <c r="D1795" s="45" t="s">
        <v>14</v>
      </c>
      <c r="E1795" s="31"/>
      <c r="F1795" s="47" t="s">
        <v>11051</v>
      </c>
      <c r="G1795" s="63"/>
      <c r="H1795" s="47" t="s">
        <v>11052</v>
      </c>
      <c r="I1795" s="64"/>
      <c r="J1795" s="136" t="s">
        <v>292</v>
      </c>
      <c r="K1795" s="812" t="s">
        <v>4886</v>
      </c>
      <c r="L1795" s="39"/>
      <c r="M1795" s="39">
        <v>203</v>
      </c>
      <c r="N1795" s="40"/>
      <c r="O1795" s="67" t="s">
        <v>11053</v>
      </c>
      <c r="P1795" s="40"/>
      <c r="Q1795" s="40"/>
      <c r="R1795" s="150"/>
      <c r="S1795" s="40"/>
      <c r="T1795" s="385"/>
      <c r="U1795" s="40"/>
      <c r="V1795" s="40"/>
    </row>
    <row r="1796" spans="1:22" ht="165">
      <c r="A1796" s="388" t="s">
        <v>11054</v>
      </c>
      <c r="B1796" s="56" t="s">
        <v>11055</v>
      </c>
      <c r="C1796" s="477" t="s">
        <v>1673</v>
      </c>
      <c r="D1796" s="45" t="s">
        <v>14</v>
      </c>
      <c r="E1796" s="31" t="s">
        <v>11056</v>
      </c>
      <c r="F1796" s="47" t="s">
        <v>11057</v>
      </c>
      <c r="G1796" s="63"/>
      <c r="H1796" s="38" t="s">
        <v>11058</v>
      </c>
      <c r="I1796" s="64"/>
      <c r="J1796" s="136" t="s">
        <v>292</v>
      </c>
      <c r="K1796" s="812" t="s">
        <v>4890</v>
      </c>
      <c r="L1796" s="39"/>
      <c r="M1796" s="7" t="s">
        <v>11059</v>
      </c>
      <c r="N1796" s="40"/>
      <c r="O1796" s="67"/>
      <c r="P1796" s="40"/>
      <c r="Q1796" s="40"/>
      <c r="R1796" s="150">
        <v>45924</v>
      </c>
      <c r="S1796" s="40"/>
      <c r="T1796" s="385"/>
      <c r="U1796" s="40"/>
      <c r="V1796" s="40"/>
    </row>
    <row r="1797" spans="1:22" ht="135">
      <c r="A1797" s="388" t="s">
        <v>11060</v>
      </c>
      <c r="B1797" s="56" t="s">
        <v>11061</v>
      </c>
      <c r="C1797" s="477" t="s">
        <v>1673</v>
      </c>
      <c r="D1797" s="45" t="s">
        <v>14</v>
      </c>
      <c r="E1797" s="31" t="s">
        <v>11062</v>
      </c>
      <c r="F1797" s="47" t="s">
        <v>11063</v>
      </c>
      <c r="G1797" s="63"/>
      <c r="H1797" s="38" t="s">
        <v>11064</v>
      </c>
      <c r="I1797" s="64"/>
      <c r="J1797" s="136" t="s">
        <v>292</v>
      </c>
      <c r="K1797" s="812" t="s">
        <v>5477</v>
      </c>
      <c r="L1797" s="39"/>
      <c r="M1797" s="7" t="s">
        <v>11059</v>
      </c>
      <c r="N1797" s="40"/>
      <c r="O1797" s="67" t="s">
        <v>11065</v>
      </c>
      <c r="P1797" s="40"/>
      <c r="Q1797" s="40"/>
      <c r="R1797" s="150">
        <v>45924</v>
      </c>
      <c r="S1797" s="40"/>
      <c r="T1797" s="385"/>
      <c r="U1797" s="40"/>
      <c r="V1797" s="40"/>
    </row>
    <row r="1798" spans="1:22" ht="195">
      <c r="A1798" s="388" t="s">
        <v>11066</v>
      </c>
      <c r="B1798" s="56" t="s">
        <v>2097</v>
      </c>
      <c r="C1798" s="474" t="s">
        <v>2773</v>
      </c>
      <c r="D1798" s="429" t="s">
        <v>14</v>
      </c>
      <c r="E1798" s="429" t="s">
        <v>11067</v>
      </c>
      <c r="F1798" s="38" t="s">
        <v>11068</v>
      </c>
      <c r="G1798" s="429" t="s">
        <v>11069</v>
      </c>
      <c r="H1798" s="429" t="s">
        <v>11070</v>
      </c>
      <c r="I1798" s="429" t="s">
        <v>11071</v>
      </c>
      <c r="J1798" s="486" t="s">
        <v>281</v>
      </c>
      <c r="K1798" s="813" t="s">
        <v>4890</v>
      </c>
      <c r="L1798" s="86"/>
      <c r="M1798" s="19"/>
      <c r="N1798" s="19"/>
      <c r="O1798" s="2"/>
      <c r="P1798" s="27"/>
      <c r="Q1798" s="27"/>
      <c r="R1798" s="456"/>
      <c r="S1798" s="27"/>
      <c r="T1798" s="387"/>
      <c r="U1798" s="27"/>
      <c r="V1798" s="27"/>
    </row>
    <row r="1799" spans="1:22" ht="195">
      <c r="A1799" s="388" t="s">
        <v>11072</v>
      </c>
      <c r="B1799" s="56" t="s">
        <v>11073</v>
      </c>
      <c r="C1799" s="136" t="s">
        <v>2776</v>
      </c>
      <c r="D1799" s="429" t="s">
        <v>14</v>
      </c>
      <c r="E1799" s="429" t="s">
        <v>11074</v>
      </c>
      <c r="F1799" s="38" t="s">
        <v>11075</v>
      </c>
      <c r="G1799" s="86" t="s">
        <v>11069</v>
      </c>
      <c r="H1799" s="429" t="s">
        <v>11076</v>
      </c>
      <c r="I1799" s="429" t="s">
        <v>11077</v>
      </c>
      <c r="J1799" s="486" t="s">
        <v>281</v>
      </c>
      <c r="K1799" s="813" t="s">
        <v>4890</v>
      </c>
      <c r="L1799" s="86"/>
      <c r="M1799" s="19"/>
      <c r="N1799" s="19"/>
      <c r="O1799" s="2"/>
      <c r="P1799" s="27"/>
      <c r="Q1799" s="27"/>
      <c r="R1799" s="456"/>
      <c r="S1799" s="27"/>
      <c r="T1799" s="387"/>
      <c r="U1799" s="27"/>
      <c r="V1799" s="27"/>
    </row>
    <row r="1800" spans="1:22" ht="165">
      <c r="A1800" s="388" t="s">
        <v>11078</v>
      </c>
      <c r="B1800" s="56" t="s">
        <v>11079</v>
      </c>
      <c r="C1800" s="136" t="s">
        <v>2777</v>
      </c>
      <c r="D1800" s="429" t="s">
        <v>14</v>
      </c>
      <c r="E1800" s="429" t="s">
        <v>11080</v>
      </c>
      <c r="F1800" s="38" t="s">
        <v>11081</v>
      </c>
      <c r="G1800" s="429"/>
      <c r="H1800" s="429" t="s">
        <v>11082</v>
      </c>
      <c r="I1800" s="429"/>
      <c r="J1800" s="486" t="s">
        <v>281</v>
      </c>
      <c r="K1800" s="809" t="s">
        <v>5492</v>
      </c>
      <c r="L1800" s="86"/>
      <c r="M1800" s="19"/>
      <c r="N1800" s="19"/>
      <c r="O1800" s="2"/>
      <c r="P1800" s="27"/>
      <c r="Q1800" s="27"/>
      <c r="R1800" s="456"/>
      <c r="S1800" s="27"/>
      <c r="T1800" s="387"/>
      <c r="U1800" s="27"/>
      <c r="V1800" s="27"/>
    </row>
    <row r="1801" spans="1:22" ht="195">
      <c r="A1801" s="388" t="s">
        <v>11083</v>
      </c>
      <c r="B1801" s="56" t="s">
        <v>11084</v>
      </c>
      <c r="C1801" s="136" t="s">
        <v>2777</v>
      </c>
      <c r="D1801" s="429" t="s">
        <v>14</v>
      </c>
      <c r="E1801" s="429" t="s">
        <v>11085</v>
      </c>
      <c r="F1801" s="38" t="s">
        <v>11086</v>
      </c>
      <c r="G1801" s="86" t="s">
        <v>11069</v>
      </c>
      <c r="H1801" s="429" t="s">
        <v>11087</v>
      </c>
      <c r="I1801" s="429" t="s">
        <v>11088</v>
      </c>
      <c r="J1801" s="486" t="s">
        <v>281</v>
      </c>
      <c r="K1801" s="813" t="s">
        <v>4890</v>
      </c>
      <c r="L1801" s="86"/>
      <c r="M1801" s="19"/>
      <c r="N1801" s="19"/>
      <c r="O1801" s="2"/>
      <c r="P1801" s="27"/>
      <c r="Q1801" s="27"/>
      <c r="R1801" s="456"/>
      <c r="S1801" s="27"/>
      <c r="T1801" s="387"/>
      <c r="U1801" s="27"/>
      <c r="V1801" s="27"/>
    </row>
    <row r="1802" spans="1:22" ht="135">
      <c r="A1802" s="388" t="s">
        <v>11089</v>
      </c>
      <c r="B1802" s="56" t="s">
        <v>2197</v>
      </c>
      <c r="C1802" s="136" t="s">
        <v>2778</v>
      </c>
      <c r="D1802" s="429" t="s">
        <v>14</v>
      </c>
      <c r="E1802" s="429" t="s">
        <v>11090</v>
      </c>
      <c r="F1802" s="38" t="s">
        <v>11091</v>
      </c>
      <c r="G1802" s="86" t="s">
        <v>11069</v>
      </c>
      <c r="H1802" s="38" t="s">
        <v>11092</v>
      </c>
      <c r="I1802" s="429" t="s">
        <v>7694</v>
      </c>
      <c r="J1802" s="486" t="s">
        <v>281</v>
      </c>
      <c r="K1802" s="813" t="s">
        <v>4890</v>
      </c>
      <c r="L1802" s="86"/>
      <c r="M1802" s="19"/>
      <c r="N1802" s="19"/>
      <c r="O1802" s="2"/>
      <c r="P1802" s="27"/>
      <c r="Q1802" s="27"/>
      <c r="R1802" s="456"/>
      <c r="S1802" s="27"/>
      <c r="T1802" s="387"/>
      <c r="U1802" s="27"/>
      <c r="V1802" s="27"/>
    </row>
    <row r="1803" spans="1:22" ht="255">
      <c r="A1803" s="388" t="s">
        <v>11093</v>
      </c>
      <c r="B1803" s="56" t="s">
        <v>2199</v>
      </c>
      <c r="C1803" s="136" t="s">
        <v>2778</v>
      </c>
      <c r="D1803" s="429" t="s">
        <v>14</v>
      </c>
      <c r="E1803" s="429" t="s">
        <v>11074</v>
      </c>
      <c r="F1803" s="38" t="s">
        <v>11094</v>
      </c>
      <c r="G1803" s="86" t="s">
        <v>11069</v>
      </c>
      <c r="H1803" s="38" t="s">
        <v>11095</v>
      </c>
      <c r="I1803" s="429" t="s">
        <v>11096</v>
      </c>
      <c r="J1803" s="486" t="s">
        <v>281</v>
      </c>
      <c r="K1803" s="813" t="s">
        <v>4890</v>
      </c>
      <c r="L1803" s="86"/>
      <c r="M1803" s="19"/>
      <c r="N1803" s="19"/>
      <c r="O1803" s="2"/>
      <c r="P1803" s="27"/>
      <c r="Q1803" s="27"/>
      <c r="R1803" s="456"/>
      <c r="S1803" s="27"/>
      <c r="T1803" s="387"/>
      <c r="U1803" s="27"/>
      <c r="V1803" s="27"/>
    </row>
    <row r="1804" spans="1:22" ht="210">
      <c r="A1804" s="388" t="s">
        <v>11097</v>
      </c>
      <c r="B1804" s="767" t="s">
        <v>11098</v>
      </c>
      <c r="C1804" s="136" t="s">
        <v>2779</v>
      </c>
      <c r="D1804" s="429" t="s">
        <v>14</v>
      </c>
      <c r="E1804" s="429" t="s">
        <v>11099</v>
      </c>
      <c r="F1804" s="429" t="s">
        <v>11100</v>
      </c>
      <c r="G1804" s="429" t="s">
        <v>11101</v>
      </c>
      <c r="H1804" s="429" t="s">
        <v>11102</v>
      </c>
      <c r="I1804" s="429" t="s">
        <v>11103</v>
      </c>
      <c r="J1804" s="486" t="s">
        <v>281</v>
      </c>
      <c r="K1804" s="813" t="s">
        <v>4890</v>
      </c>
      <c r="L1804" s="86" t="s">
        <v>11104</v>
      </c>
      <c r="M1804" s="19"/>
      <c r="N1804" s="19"/>
      <c r="O1804" s="2"/>
      <c r="P1804" s="27"/>
      <c r="Q1804" s="27"/>
      <c r="R1804" s="456"/>
      <c r="S1804" s="27"/>
      <c r="T1804" s="387"/>
      <c r="U1804" s="27"/>
      <c r="V1804" s="27"/>
    </row>
    <row r="1805" spans="1:22" ht="165">
      <c r="A1805" s="388" t="s">
        <v>11105</v>
      </c>
      <c r="B1805" s="767" t="s">
        <v>2117</v>
      </c>
      <c r="C1805" s="136" t="s">
        <v>2782</v>
      </c>
      <c r="D1805" s="429" t="s">
        <v>14</v>
      </c>
      <c r="E1805" s="429" t="s">
        <v>11106</v>
      </c>
      <c r="F1805" s="429" t="s">
        <v>11107</v>
      </c>
      <c r="G1805" s="429" t="s">
        <v>11101</v>
      </c>
      <c r="H1805" s="429" t="s">
        <v>11108</v>
      </c>
      <c r="I1805" s="429" t="s">
        <v>11109</v>
      </c>
      <c r="J1805" s="486" t="s">
        <v>281</v>
      </c>
      <c r="K1805" s="813" t="s">
        <v>4890</v>
      </c>
      <c r="L1805" s="86"/>
      <c r="M1805" s="19"/>
      <c r="N1805" s="19"/>
      <c r="O1805" s="2"/>
      <c r="P1805" s="27"/>
      <c r="Q1805" s="27"/>
      <c r="R1805" s="456"/>
      <c r="S1805" s="27"/>
      <c r="T1805" s="387"/>
      <c r="U1805" s="27"/>
      <c r="V1805" s="27"/>
    </row>
    <row r="1806" spans="1:22" ht="150">
      <c r="A1806" s="388" t="s">
        <v>11110</v>
      </c>
      <c r="B1806" s="767" t="s">
        <v>11111</v>
      </c>
      <c r="C1806" s="136" t="s">
        <v>2783</v>
      </c>
      <c r="D1806" s="429" t="s">
        <v>14</v>
      </c>
      <c r="E1806" s="429" t="s">
        <v>11112</v>
      </c>
      <c r="F1806" s="429" t="s">
        <v>11113</v>
      </c>
      <c r="G1806" s="429"/>
      <c r="H1806" s="429" t="s">
        <v>11114</v>
      </c>
      <c r="I1806" s="429"/>
      <c r="J1806" s="486" t="s">
        <v>281</v>
      </c>
      <c r="K1806" s="809" t="s">
        <v>5492</v>
      </c>
      <c r="L1806" s="86"/>
      <c r="M1806" s="19"/>
      <c r="N1806" s="19"/>
      <c r="O1806" s="2"/>
      <c r="P1806" s="27"/>
      <c r="Q1806" s="27"/>
      <c r="R1806" s="456"/>
      <c r="S1806" s="27"/>
      <c r="T1806" s="387"/>
      <c r="U1806" s="27"/>
      <c r="V1806" s="27"/>
    </row>
    <row r="1807" spans="1:22" ht="150">
      <c r="A1807" s="388" t="s">
        <v>11115</v>
      </c>
      <c r="B1807" s="767" t="s">
        <v>11116</v>
      </c>
      <c r="C1807" s="136" t="s">
        <v>2783</v>
      </c>
      <c r="D1807" s="429" t="s">
        <v>14</v>
      </c>
      <c r="E1807" s="429" t="s">
        <v>11112</v>
      </c>
      <c r="F1807" s="429" t="s">
        <v>11117</v>
      </c>
      <c r="G1807" s="429" t="s">
        <v>11101</v>
      </c>
      <c r="H1807" s="429" t="s">
        <v>11118</v>
      </c>
      <c r="I1807" s="429" t="s">
        <v>11119</v>
      </c>
      <c r="J1807" s="486" t="s">
        <v>281</v>
      </c>
      <c r="K1807" s="813" t="s">
        <v>5955</v>
      </c>
      <c r="L1807" s="86"/>
      <c r="M1807" s="19"/>
      <c r="N1807" s="19"/>
      <c r="O1807" s="2"/>
      <c r="P1807" s="27"/>
      <c r="Q1807" s="27"/>
      <c r="R1807" s="456"/>
      <c r="S1807" s="27"/>
      <c r="T1807" s="387"/>
      <c r="U1807" s="27"/>
      <c r="V1807" s="27"/>
    </row>
    <row r="1808" spans="1:22" ht="165">
      <c r="A1808" s="388" t="s">
        <v>11120</v>
      </c>
      <c r="B1808" s="767" t="s">
        <v>2121</v>
      </c>
      <c r="C1808" s="136" t="s">
        <v>2784</v>
      </c>
      <c r="D1808" s="429" t="s">
        <v>14</v>
      </c>
      <c r="E1808" s="429" t="s">
        <v>11090</v>
      </c>
      <c r="F1808" s="429" t="s">
        <v>11121</v>
      </c>
      <c r="G1808" s="429" t="s">
        <v>11122</v>
      </c>
      <c r="H1808" s="429" t="s">
        <v>11123</v>
      </c>
      <c r="I1808" s="429" t="s">
        <v>11124</v>
      </c>
      <c r="J1808" s="486" t="s">
        <v>281</v>
      </c>
      <c r="K1808" s="813" t="s">
        <v>4890</v>
      </c>
      <c r="L1808" s="86"/>
      <c r="M1808" s="19"/>
      <c r="N1808" s="19"/>
      <c r="O1808" s="2"/>
      <c r="P1808" s="27"/>
      <c r="Q1808" s="27"/>
      <c r="R1808" s="456"/>
      <c r="S1808" s="27"/>
      <c r="T1808" s="387"/>
      <c r="U1808" s="27"/>
      <c r="V1808" s="27"/>
    </row>
    <row r="1809" spans="1:22" ht="135">
      <c r="A1809" s="388" t="s">
        <v>11125</v>
      </c>
      <c r="B1809" s="767" t="s">
        <v>2129</v>
      </c>
      <c r="C1809" s="225" t="s">
        <v>2788</v>
      </c>
      <c r="D1809" s="429" t="s">
        <v>14</v>
      </c>
      <c r="E1809" s="429" t="s">
        <v>11126</v>
      </c>
      <c r="F1809" s="429" t="s">
        <v>11127</v>
      </c>
      <c r="G1809" s="429" t="s">
        <v>11122</v>
      </c>
      <c r="H1809" s="429" t="s">
        <v>11128</v>
      </c>
      <c r="I1809" s="429" t="s">
        <v>11129</v>
      </c>
      <c r="J1809" s="486" t="s">
        <v>281</v>
      </c>
      <c r="K1809" s="813" t="s">
        <v>4890</v>
      </c>
      <c r="L1809" s="86"/>
      <c r="M1809" s="19"/>
      <c r="N1809" s="19"/>
      <c r="O1809" s="2"/>
      <c r="P1809" s="27"/>
      <c r="Q1809" s="27"/>
      <c r="R1809" s="456"/>
      <c r="S1809" s="27"/>
      <c r="T1809" s="387"/>
      <c r="U1809" s="27"/>
      <c r="V1809" s="27"/>
    </row>
    <row r="1810" spans="1:22" ht="105">
      <c r="A1810" s="388" t="s">
        <v>11130</v>
      </c>
      <c r="B1810" s="767" t="s">
        <v>11131</v>
      </c>
      <c r="C1810" s="225" t="s">
        <v>2789</v>
      </c>
      <c r="D1810" s="429" t="s">
        <v>14</v>
      </c>
      <c r="E1810" s="429" t="s">
        <v>11126</v>
      </c>
      <c r="F1810" s="429" t="s">
        <v>11132</v>
      </c>
      <c r="G1810" s="429"/>
      <c r="H1810" s="429" t="s">
        <v>11133</v>
      </c>
      <c r="I1810" s="429"/>
      <c r="J1810" s="486" t="s">
        <v>281</v>
      </c>
      <c r="K1810" s="809" t="s">
        <v>5492</v>
      </c>
      <c r="L1810" s="86"/>
      <c r="M1810" s="19"/>
      <c r="N1810" s="19"/>
      <c r="O1810" s="2"/>
      <c r="P1810" s="27"/>
      <c r="Q1810" s="27"/>
      <c r="R1810" s="456"/>
      <c r="S1810" s="27"/>
      <c r="T1810" s="387"/>
      <c r="U1810" s="27"/>
      <c r="V1810" s="27"/>
    </row>
    <row r="1811" spans="1:22" ht="150">
      <c r="A1811" s="388" t="s">
        <v>11134</v>
      </c>
      <c r="B1811" s="767" t="s">
        <v>11135</v>
      </c>
      <c r="C1811" s="136" t="s">
        <v>2789</v>
      </c>
      <c r="D1811" s="429" t="s">
        <v>14</v>
      </c>
      <c r="E1811" s="429" t="s">
        <v>11126</v>
      </c>
      <c r="F1811" s="429" t="s">
        <v>11136</v>
      </c>
      <c r="G1811" s="429" t="s">
        <v>11137</v>
      </c>
      <c r="H1811" s="429" t="s">
        <v>11138</v>
      </c>
      <c r="I1811" s="429" t="s">
        <v>11139</v>
      </c>
      <c r="J1811" s="486" t="s">
        <v>281</v>
      </c>
      <c r="K1811" s="813" t="s">
        <v>4890</v>
      </c>
      <c r="L1811" s="86"/>
      <c r="M1811" s="19"/>
      <c r="N1811" s="19"/>
      <c r="O1811" s="2"/>
      <c r="P1811" s="27"/>
      <c r="Q1811" s="27"/>
      <c r="R1811" s="456"/>
      <c r="S1811" s="27"/>
      <c r="T1811" s="387"/>
      <c r="U1811" s="27"/>
      <c r="V1811" s="27"/>
    </row>
    <row r="1812" spans="1:22" ht="270">
      <c r="A1812" s="388" t="s">
        <v>11140</v>
      </c>
      <c r="B1812" s="56" t="s">
        <v>2133</v>
      </c>
      <c r="C1812" s="136" t="s">
        <v>2790</v>
      </c>
      <c r="D1812" s="429" t="s">
        <v>14</v>
      </c>
      <c r="E1812" s="429" t="s">
        <v>11141</v>
      </c>
      <c r="F1812" s="38" t="s">
        <v>11142</v>
      </c>
      <c r="G1812" s="429" t="s">
        <v>11143</v>
      </c>
      <c r="H1812" s="38" t="s">
        <v>11144</v>
      </c>
      <c r="I1812" s="429" t="s">
        <v>11145</v>
      </c>
      <c r="J1812" s="486" t="s">
        <v>281</v>
      </c>
      <c r="K1812" s="813" t="s">
        <v>4890</v>
      </c>
      <c r="L1812" s="86"/>
      <c r="M1812" s="19"/>
      <c r="N1812" s="19"/>
      <c r="O1812" s="2"/>
      <c r="P1812" s="27"/>
      <c r="Q1812" s="27"/>
      <c r="R1812" s="456"/>
      <c r="S1812" s="27"/>
      <c r="T1812" s="387"/>
      <c r="U1812" s="27"/>
      <c r="V1812" s="27"/>
    </row>
    <row r="1813" spans="1:22" ht="210">
      <c r="A1813" s="388" t="s">
        <v>11146</v>
      </c>
      <c r="B1813" s="56" t="s">
        <v>11147</v>
      </c>
      <c r="C1813" s="76" t="s">
        <v>4391</v>
      </c>
      <c r="D1813" s="429" t="s">
        <v>14</v>
      </c>
      <c r="E1813" s="429" t="s">
        <v>11148</v>
      </c>
      <c r="F1813" s="38" t="s">
        <v>11149</v>
      </c>
      <c r="G1813" s="429"/>
      <c r="H1813" s="429" t="s">
        <v>11150</v>
      </c>
      <c r="I1813" s="429" t="s">
        <v>7694</v>
      </c>
      <c r="J1813" s="486" t="s">
        <v>281</v>
      </c>
      <c r="K1813" s="813" t="s">
        <v>4890</v>
      </c>
      <c r="L1813" s="86"/>
      <c r="M1813" s="19"/>
      <c r="N1813" s="19"/>
      <c r="O1813" s="2"/>
      <c r="P1813" s="27"/>
      <c r="Q1813" s="27"/>
      <c r="R1813" s="456"/>
      <c r="S1813" s="27"/>
      <c r="T1813" s="387"/>
      <c r="U1813" s="27"/>
      <c r="V1813" s="27"/>
    </row>
    <row r="1814" spans="1:22" ht="210">
      <c r="A1814" s="388" t="s">
        <v>11151</v>
      </c>
      <c r="B1814" s="56" t="s">
        <v>11152</v>
      </c>
      <c r="C1814" s="136" t="s">
        <v>2793</v>
      </c>
      <c r="D1814" s="429" t="s">
        <v>14</v>
      </c>
      <c r="E1814" s="429" t="s">
        <v>11153</v>
      </c>
      <c r="F1814" s="38" t="s">
        <v>11154</v>
      </c>
      <c r="G1814" s="429" t="s">
        <v>11143</v>
      </c>
      <c r="H1814" s="429" t="s">
        <v>11155</v>
      </c>
      <c r="I1814" s="429" t="s">
        <v>7694</v>
      </c>
      <c r="J1814" s="486" t="s">
        <v>281</v>
      </c>
      <c r="K1814" s="813" t="s">
        <v>4890</v>
      </c>
      <c r="L1814" s="86"/>
      <c r="M1814" s="19"/>
      <c r="N1814" s="19"/>
      <c r="O1814" s="2"/>
      <c r="P1814" s="27"/>
      <c r="Q1814" s="27"/>
      <c r="R1814" s="456"/>
      <c r="S1814" s="27"/>
      <c r="T1814" s="387"/>
      <c r="U1814" s="27"/>
      <c r="V1814" s="27"/>
    </row>
    <row r="1815" spans="1:22" ht="240">
      <c r="A1815" s="388" t="s">
        <v>11156</v>
      </c>
      <c r="B1815" s="56" t="s">
        <v>11157</v>
      </c>
      <c r="C1815" s="136" t="s">
        <v>2793</v>
      </c>
      <c r="D1815" s="429" t="s">
        <v>14</v>
      </c>
      <c r="E1815" s="429" t="s">
        <v>11158</v>
      </c>
      <c r="F1815" s="38" t="s">
        <v>11159</v>
      </c>
      <c r="G1815" s="429" t="s">
        <v>11143</v>
      </c>
      <c r="H1815" s="429" t="s">
        <v>11160</v>
      </c>
      <c r="I1815" s="429" t="s">
        <v>7694</v>
      </c>
      <c r="J1815" s="486" t="s">
        <v>281</v>
      </c>
      <c r="K1815" s="813" t="s">
        <v>4890</v>
      </c>
      <c r="L1815" s="86"/>
      <c r="M1815" s="19"/>
      <c r="N1815" s="19"/>
      <c r="O1815" s="2"/>
      <c r="P1815" s="27"/>
      <c r="Q1815" s="27"/>
      <c r="R1815" s="456"/>
      <c r="S1815" s="27"/>
      <c r="T1815" s="387"/>
      <c r="U1815" s="27"/>
      <c r="V1815" s="27"/>
    </row>
    <row r="1816" spans="1:22" ht="300">
      <c r="A1816" s="388" t="s">
        <v>11161</v>
      </c>
      <c r="B1816" s="767" t="s">
        <v>11162</v>
      </c>
      <c r="C1816" s="136" t="s">
        <v>2794</v>
      </c>
      <c r="D1816" s="429" t="s">
        <v>14</v>
      </c>
      <c r="E1816" s="429" t="s">
        <v>11090</v>
      </c>
      <c r="F1816" s="429" t="s">
        <v>11163</v>
      </c>
      <c r="G1816" s="429" t="s">
        <v>11164</v>
      </c>
      <c r="H1816" s="38" t="s">
        <v>11165</v>
      </c>
      <c r="I1816" s="429" t="s">
        <v>11166</v>
      </c>
      <c r="J1816" s="486" t="s">
        <v>281</v>
      </c>
      <c r="K1816" s="813" t="s">
        <v>4890</v>
      </c>
      <c r="L1816" s="86"/>
      <c r="M1816" s="19"/>
      <c r="N1816" s="19"/>
      <c r="O1816" s="2"/>
      <c r="P1816" s="27"/>
      <c r="Q1816" s="27"/>
      <c r="R1816" s="456"/>
      <c r="S1816" s="27"/>
      <c r="T1816" s="387"/>
      <c r="U1816" s="27"/>
      <c r="V1816" s="27"/>
    </row>
    <row r="1817" spans="1:22" ht="300">
      <c r="A1817" s="388" t="s">
        <v>11167</v>
      </c>
      <c r="B1817" s="767" t="s">
        <v>11168</v>
      </c>
      <c r="C1817" s="136" t="s">
        <v>2794</v>
      </c>
      <c r="D1817" s="429" t="s">
        <v>14</v>
      </c>
      <c r="E1817" s="429" t="s">
        <v>11169</v>
      </c>
      <c r="F1817" s="429" t="s">
        <v>11170</v>
      </c>
      <c r="G1817" s="429" t="s">
        <v>11171</v>
      </c>
      <c r="H1817" s="429" t="s">
        <v>11172</v>
      </c>
      <c r="I1817" s="429" t="s">
        <v>11173</v>
      </c>
      <c r="J1817" s="486" t="s">
        <v>281</v>
      </c>
      <c r="K1817" s="813" t="s">
        <v>4890</v>
      </c>
      <c r="L1817" s="86"/>
      <c r="M1817" s="19"/>
      <c r="N1817" s="19"/>
      <c r="O1817" s="2"/>
      <c r="P1817" s="27"/>
      <c r="Q1817" s="27"/>
      <c r="R1817" s="456"/>
      <c r="S1817" s="27"/>
      <c r="T1817" s="387"/>
      <c r="U1817" s="27"/>
      <c r="V1817" s="27"/>
    </row>
    <row r="1818" spans="1:22" ht="270">
      <c r="A1818" s="388" t="s">
        <v>11174</v>
      </c>
      <c r="B1818" s="767" t="s">
        <v>2147</v>
      </c>
      <c r="C1818" s="136" t="s">
        <v>2797</v>
      </c>
      <c r="D1818" s="429" t="s">
        <v>14</v>
      </c>
      <c r="E1818" s="429" t="s">
        <v>11175</v>
      </c>
      <c r="F1818" s="429" t="s">
        <v>11176</v>
      </c>
      <c r="G1818" s="429" t="s">
        <v>11177</v>
      </c>
      <c r="H1818" s="429" t="s">
        <v>11178</v>
      </c>
      <c r="I1818" s="429" t="s">
        <v>7694</v>
      </c>
      <c r="J1818" s="486" t="s">
        <v>281</v>
      </c>
      <c r="K1818" s="813" t="s">
        <v>4890</v>
      </c>
      <c r="L1818" s="86"/>
      <c r="M1818" s="19"/>
      <c r="N1818" s="19"/>
      <c r="O1818" s="2"/>
      <c r="P1818" s="27"/>
      <c r="Q1818" s="27"/>
      <c r="R1818" s="456"/>
      <c r="S1818" s="27"/>
      <c r="T1818" s="387"/>
      <c r="U1818" s="27"/>
      <c r="V1818" s="27"/>
    </row>
    <row r="1819" spans="1:22" ht="105">
      <c r="A1819" s="388" t="s">
        <v>11179</v>
      </c>
      <c r="B1819" s="767" t="s">
        <v>11180</v>
      </c>
      <c r="C1819" s="136" t="s">
        <v>2798</v>
      </c>
      <c r="D1819" s="429" t="s">
        <v>14</v>
      </c>
      <c r="E1819" s="429" t="s">
        <v>11175</v>
      </c>
      <c r="F1819" s="429" t="s">
        <v>11181</v>
      </c>
      <c r="G1819" s="429" t="s">
        <v>11177</v>
      </c>
      <c r="H1819" s="429" t="s">
        <v>11182</v>
      </c>
      <c r="I1819" s="429" t="s">
        <v>7694</v>
      </c>
      <c r="J1819" s="486" t="s">
        <v>281</v>
      </c>
      <c r="K1819" s="813" t="s">
        <v>4890</v>
      </c>
      <c r="L1819" s="86"/>
      <c r="M1819" s="19"/>
      <c r="N1819" s="19"/>
      <c r="O1819" s="2"/>
      <c r="P1819" s="27"/>
      <c r="Q1819" s="27"/>
      <c r="R1819" s="456"/>
      <c r="S1819" s="27"/>
      <c r="T1819" s="387"/>
      <c r="U1819" s="27"/>
      <c r="V1819" s="27"/>
    </row>
    <row r="1820" spans="1:22" ht="105">
      <c r="A1820" s="388" t="s">
        <v>11183</v>
      </c>
      <c r="B1820" s="767" t="s">
        <v>11184</v>
      </c>
      <c r="C1820" s="136" t="s">
        <v>2798</v>
      </c>
      <c r="D1820" s="429" t="s">
        <v>14</v>
      </c>
      <c r="E1820" s="429" t="s">
        <v>11175</v>
      </c>
      <c r="F1820" s="429" t="s">
        <v>11185</v>
      </c>
      <c r="G1820" s="429" t="s">
        <v>11177</v>
      </c>
      <c r="H1820" s="429" t="s">
        <v>11186</v>
      </c>
      <c r="I1820" s="429" t="s">
        <v>7694</v>
      </c>
      <c r="J1820" s="486" t="s">
        <v>281</v>
      </c>
      <c r="K1820" s="813" t="s">
        <v>4890</v>
      </c>
      <c r="L1820" s="86"/>
      <c r="M1820" s="19"/>
      <c r="N1820" s="19"/>
      <c r="O1820" s="2"/>
      <c r="P1820" s="27"/>
      <c r="Q1820" s="27"/>
      <c r="R1820" s="456"/>
      <c r="S1820" s="27"/>
      <c r="T1820" s="387"/>
      <c r="U1820" s="27"/>
      <c r="V1820" s="27"/>
    </row>
    <row r="1821" spans="1:22" ht="210">
      <c r="A1821" s="388" t="s">
        <v>11187</v>
      </c>
      <c r="B1821" s="767" t="s">
        <v>11188</v>
      </c>
      <c r="C1821" s="136" t="s">
        <v>2799</v>
      </c>
      <c r="D1821" s="429" t="s">
        <v>14</v>
      </c>
      <c r="E1821" s="429" t="s">
        <v>11189</v>
      </c>
      <c r="F1821" s="429" t="s">
        <v>11190</v>
      </c>
      <c r="G1821" s="429" t="s">
        <v>11191</v>
      </c>
      <c r="H1821" s="429" t="s">
        <v>11192</v>
      </c>
      <c r="I1821" s="429" t="s">
        <v>11193</v>
      </c>
      <c r="J1821" s="486" t="s">
        <v>281</v>
      </c>
      <c r="K1821" s="813" t="s">
        <v>5955</v>
      </c>
      <c r="L1821" s="86"/>
      <c r="M1821" s="19"/>
      <c r="N1821" s="19"/>
      <c r="O1821" s="2"/>
      <c r="P1821" s="27"/>
      <c r="Q1821" s="27"/>
      <c r="R1821" s="456"/>
      <c r="S1821" s="27"/>
      <c r="T1821" s="387"/>
      <c r="U1821" s="27"/>
      <c r="V1821" s="27"/>
    </row>
    <row r="1822" spans="1:22" ht="90">
      <c r="A1822" s="388" t="s">
        <v>11194</v>
      </c>
      <c r="B1822" s="767" t="s">
        <v>2153</v>
      </c>
      <c r="C1822" s="136" t="s">
        <v>2800</v>
      </c>
      <c r="D1822" s="429" t="s">
        <v>14</v>
      </c>
      <c r="E1822" s="429" t="s">
        <v>11195</v>
      </c>
      <c r="F1822" s="429" t="s">
        <v>11196</v>
      </c>
      <c r="G1822" s="429" t="s">
        <v>11197</v>
      </c>
      <c r="H1822" s="429" t="s">
        <v>11198</v>
      </c>
      <c r="I1822" s="429" t="s">
        <v>11199</v>
      </c>
      <c r="J1822" s="486" t="s">
        <v>281</v>
      </c>
      <c r="K1822" s="813" t="s">
        <v>5955</v>
      </c>
      <c r="L1822" s="86"/>
      <c r="M1822" s="19"/>
      <c r="N1822" s="19"/>
      <c r="O1822" s="2"/>
      <c r="P1822" s="27"/>
      <c r="Q1822" s="27"/>
      <c r="R1822" s="456"/>
      <c r="S1822" s="27"/>
      <c r="T1822" s="387"/>
      <c r="U1822" s="27"/>
      <c r="V1822" s="27"/>
    </row>
    <row r="1823" spans="1:22" ht="75">
      <c r="A1823" s="388" t="s">
        <v>11200</v>
      </c>
      <c r="B1823" s="767" t="s">
        <v>2157</v>
      </c>
      <c r="C1823" s="136" t="s">
        <v>2802</v>
      </c>
      <c r="D1823" s="429" t="s">
        <v>14</v>
      </c>
      <c r="E1823" s="429" t="s">
        <v>11201</v>
      </c>
      <c r="F1823" s="429" t="s">
        <v>11202</v>
      </c>
      <c r="G1823" s="429" t="s">
        <v>11197</v>
      </c>
      <c r="H1823" s="429" t="s">
        <v>11203</v>
      </c>
      <c r="I1823" s="429" t="s">
        <v>11204</v>
      </c>
      <c r="J1823" s="486" t="s">
        <v>281</v>
      </c>
      <c r="K1823" s="813" t="s">
        <v>4890</v>
      </c>
      <c r="L1823" s="86"/>
      <c r="M1823" s="19"/>
      <c r="N1823" s="19"/>
      <c r="O1823" s="2"/>
      <c r="P1823" s="27"/>
      <c r="Q1823" s="27"/>
      <c r="R1823" s="456"/>
      <c r="S1823" s="27"/>
      <c r="T1823" s="387"/>
      <c r="U1823" s="27"/>
      <c r="V1823" s="27"/>
    </row>
    <row r="1824" spans="1:22" ht="105">
      <c r="A1824" s="388" t="s">
        <v>11205</v>
      </c>
      <c r="B1824" s="56" t="s">
        <v>2159</v>
      </c>
      <c r="C1824" s="136" t="s">
        <v>2803</v>
      </c>
      <c r="D1824" s="429" t="s">
        <v>14</v>
      </c>
      <c r="E1824" s="429" t="s">
        <v>11206</v>
      </c>
      <c r="F1824" s="38" t="s">
        <v>11207</v>
      </c>
      <c r="G1824" s="429" t="s">
        <v>11208</v>
      </c>
      <c r="H1824" s="429" t="s">
        <v>11209</v>
      </c>
      <c r="I1824" s="486" t="s">
        <v>11210</v>
      </c>
      <c r="J1824" s="486" t="s">
        <v>281</v>
      </c>
      <c r="K1824" s="813" t="s">
        <v>4890</v>
      </c>
      <c r="L1824" s="86"/>
      <c r="M1824" s="19"/>
      <c r="N1824" s="19"/>
      <c r="O1824" s="2"/>
      <c r="P1824" s="27"/>
      <c r="Q1824" s="27"/>
      <c r="R1824" s="456"/>
      <c r="S1824" s="27"/>
      <c r="T1824" s="387"/>
      <c r="U1824" s="27"/>
      <c r="V1824" s="27"/>
    </row>
    <row r="1825" spans="1:22" ht="405">
      <c r="A1825" s="388" t="s">
        <v>11211</v>
      </c>
      <c r="B1825" s="767" t="s">
        <v>11212</v>
      </c>
      <c r="C1825" s="136" t="s">
        <v>2804</v>
      </c>
      <c r="D1825" s="429" t="s">
        <v>14</v>
      </c>
      <c r="E1825" s="429" t="s">
        <v>11213</v>
      </c>
      <c r="F1825" s="429" t="s">
        <v>11214</v>
      </c>
      <c r="G1825" s="429" t="s">
        <v>11215</v>
      </c>
      <c r="H1825" s="429" t="s">
        <v>11216</v>
      </c>
      <c r="I1825" s="429" t="s">
        <v>7694</v>
      </c>
      <c r="J1825" s="486" t="s">
        <v>281</v>
      </c>
      <c r="K1825" s="813" t="s">
        <v>4890</v>
      </c>
      <c r="L1825" s="86"/>
      <c r="M1825" s="19"/>
      <c r="N1825" s="19"/>
      <c r="O1825" s="2"/>
      <c r="P1825" s="27"/>
      <c r="Q1825" s="27"/>
      <c r="R1825" s="456"/>
      <c r="S1825" s="27"/>
      <c r="T1825" s="387"/>
      <c r="U1825" s="27"/>
      <c r="V1825" s="27"/>
    </row>
    <row r="1826" spans="1:22" ht="405">
      <c r="A1826" s="388" t="s">
        <v>11217</v>
      </c>
      <c r="B1826" s="767" t="s">
        <v>11218</v>
      </c>
      <c r="C1826" s="136" t="s">
        <v>2804</v>
      </c>
      <c r="D1826" s="429" t="s">
        <v>14</v>
      </c>
      <c r="E1826" s="429" t="s">
        <v>11219</v>
      </c>
      <c r="F1826" s="429" t="s">
        <v>11220</v>
      </c>
      <c r="G1826" s="429" t="s">
        <v>11221</v>
      </c>
      <c r="H1826" s="429" t="s">
        <v>11222</v>
      </c>
      <c r="I1826" s="429" t="s">
        <v>7694</v>
      </c>
      <c r="J1826" s="486" t="s">
        <v>281</v>
      </c>
      <c r="K1826" s="813" t="s">
        <v>4890</v>
      </c>
      <c r="L1826" s="86"/>
      <c r="M1826" s="19"/>
      <c r="N1826" s="19"/>
      <c r="O1826" s="2"/>
      <c r="P1826" s="27"/>
      <c r="Q1826" s="27"/>
      <c r="R1826" s="456"/>
      <c r="S1826" s="27"/>
      <c r="T1826" s="387"/>
      <c r="U1826" s="27"/>
      <c r="V1826" s="27"/>
    </row>
    <row r="1827" spans="1:22" ht="192.75">
      <c r="A1827" s="388" t="s">
        <v>11223</v>
      </c>
      <c r="B1827" s="768" t="s">
        <v>11224</v>
      </c>
      <c r="C1827" s="136" t="s">
        <v>2805</v>
      </c>
      <c r="D1827" s="65" t="s">
        <v>14</v>
      </c>
      <c r="E1827" s="65" t="s">
        <v>11219</v>
      </c>
      <c r="F1827" s="65" t="s">
        <v>11225</v>
      </c>
      <c r="G1827" s="429"/>
      <c r="H1827" s="65" t="s">
        <v>11226</v>
      </c>
      <c r="I1827" s="69" t="s">
        <v>11227</v>
      </c>
      <c r="J1827" s="486" t="s">
        <v>281</v>
      </c>
      <c r="K1827" s="809" t="s">
        <v>7043</v>
      </c>
      <c r="L1827" s="86"/>
      <c r="M1827" s="19"/>
      <c r="N1827" s="19"/>
      <c r="O1827" s="2"/>
      <c r="P1827" s="27"/>
      <c r="Q1827" s="27"/>
      <c r="R1827" s="456"/>
      <c r="S1827" s="27"/>
      <c r="T1827" s="387"/>
      <c r="U1827" s="27"/>
      <c r="V1827" s="27"/>
    </row>
    <row r="1828" spans="1:22" ht="390">
      <c r="A1828" s="388" t="s">
        <v>11228</v>
      </c>
      <c r="B1828" s="767" t="s">
        <v>2165</v>
      </c>
      <c r="C1828" s="136" t="s">
        <v>2806</v>
      </c>
      <c r="D1828" s="429" t="s">
        <v>14</v>
      </c>
      <c r="E1828" s="429" t="s">
        <v>11229</v>
      </c>
      <c r="F1828" s="429" t="s">
        <v>11230</v>
      </c>
      <c r="G1828" s="429" t="s">
        <v>11197</v>
      </c>
      <c r="H1828" s="429" t="s">
        <v>11231</v>
      </c>
      <c r="I1828" s="486" t="s">
        <v>11210</v>
      </c>
      <c r="J1828" s="486" t="s">
        <v>281</v>
      </c>
      <c r="K1828" s="813" t="s">
        <v>4890</v>
      </c>
      <c r="L1828" s="86"/>
      <c r="M1828" s="19"/>
      <c r="N1828" s="19"/>
      <c r="O1828" s="2"/>
      <c r="P1828" s="27"/>
      <c r="Q1828" s="27"/>
      <c r="R1828" s="456"/>
      <c r="S1828" s="27"/>
      <c r="T1828" s="387"/>
      <c r="U1828" s="27"/>
      <c r="V1828" s="27"/>
    </row>
    <row r="1829" spans="1:22" ht="180">
      <c r="A1829" s="388" t="s">
        <v>11232</v>
      </c>
      <c r="B1829" s="767" t="s">
        <v>11233</v>
      </c>
      <c r="C1829" s="136" t="s">
        <v>2807</v>
      </c>
      <c r="D1829" s="429" t="s">
        <v>14</v>
      </c>
      <c r="E1829" s="429" t="s">
        <v>11234</v>
      </c>
      <c r="F1829" s="429" t="s">
        <v>11235</v>
      </c>
      <c r="G1829" s="429" t="s">
        <v>11143</v>
      </c>
      <c r="H1829" s="429" t="s">
        <v>11236</v>
      </c>
      <c r="I1829" s="486" t="s">
        <v>11210</v>
      </c>
      <c r="J1829" s="486" t="s">
        <v>281</v>
      </c>
      <c r="K1829" s="813" t="s">
        <v>4890</v>
      </c>
      <c r="L1829" s="86"/>
      <c r="M1829" s="19"/>
      <c r="N1829" s="19"/>
      <c r="O1829" s="2"/>
      <c r="P1829" s="27"/>
      <c r="Q1829" s="27"/>
      <c r="R1829" s="456"/>
      <c r="S1829" s="27"/>
      <c r="T1829" s="387"/>
      <c r="U1829" s="27"/>
      <c r="V1829" s="27"/>
    </row>
    <row r="1830" spans="1:22" ht="240">
      <c r="A1830" s="388" t="s">
        <v>11237</v>
      </c>
      <c r="B1830" s="767" t="s">
        <v>11238</v>
      </c>
      <c r="C1830" s="136" t="s">
        <v>2807</v>
      </c>
      <c r="D1830" s="429" t="s">
        <v>14</v>
      </c>
      <c r="E1830" s="429" t="s">
        <v>11239</v>
      </c>
      <c r="F1830" s="429" t="s">
        <v>11240</v>
      </c>
      <c r="G1830" s="429" t="s">
        <v>11177</v>
      </c>
      <c r="H1830" s="429" t="s">
        <v>11241</v>
      </c>
      <c r="I1830" s="429" t="s">
        <v>11241</v>
      </c>
      <c r="J1830" s="486" t="s">
        <v>281</v>
      </c>
      <c r="K1830" s="813" t="s">
        <v>4890</v>
      </c>
      <c r="L1830" s="86"/>
      <c r="M1830" s="19"/>
      <c r="N1830" s="19"/>
      <c r="O1830" s="2"/>
      <c r="P1830" s="27"/>
      <c r="Q1830" s="27"/>
      <c r="R1830" s="456"/>
      <c r="S1830" s="27"/>
      <c r="T1830" s="387"/>
      <c r="U1830" s="27"/>
      <c r="V1830" s="27"/>
    </row>
    <row r="1831" spans="1:22" ht="255">
      <c r="A1831" s="388" t="s">
        <v>11242</v>
      </c>
      <c r="B1831" s="767" t="s">
        <v>2169</v>
      </c>
      <c r="C1831" s="136" t="s">
        <v>2808</v>
      </c>
      <c r="D1831" s="429" t="s">
        <v>14</v>
      </c>
      <c r="E1831" s="429" t="s">
        <v>11243</v>
      </c>
      <c r="F1831" s="429" t="s">
        <v>11244</v>
      </c>
      <c r="G1831" s="429" t="s">
        <v>11197</v>
      </c>
      <c r="H1831" s="429" t="s">
        <v>11245</v>
      </c>
      <c r="I1831" s="429" t="s">
        <v>11245</v>
      </c>
      <c r="J1831" s="486" t="s">
        <v>281</v>
      </c>
      <c r="K1831" s="813" t="s">
        <v>4890</v>
      </c>
      <c r="L1831" s="86"/>
      <c r="M1831" s="19"/>
      <c r="N1831" s="19"/>
      <c r="O1831" s="2"/>
      <c r="P1831" s="27"/>
      <c r="Q1831" s="27"/>
      <c r="R1831" s="456"/>
      <c r="S1831" s="27"/>
      <c r="T1831" s="387"/>
      <c r="U1831" s="27"/>
      <c r="V1831" s="27"/>
    </row>
    <row r="1832" spans="1:22" ht="409.5">
      <c r="A1832" s="388" t="s">
        <v>11246</v>
      </c>
      <c r="B1832" s="767" t="s">
        <v>11247</v>
      </c>
      <c r="C1832" s="136" t="s">
        <v>2809</v>
      </c>
      <c r="D1832" s="429" t="s">
        <v>14</v>
      </c>
      <c r="E1832" s="429" t="s">
        <v>11189</v>
      </c>
      <c r="F1832" s="429" t="s">
        <v>11248</v>
      </c>
      <c r="G1832" s="429" t="s">
        <v>11208</v>
      </c>
      <c r="H1832" s="429" t="s">
        <v>11249</v>
      </c>
      <c r="I1832" s="486" t="s">
        <v>11250</v>
      </c>
      <c r="J1832" s="486" t="s">
        <v>281</v>
      </c>
      <c r="K1832" s="813" t="s">
        <v>4890</v>
      </c>
      <c r="L1832" s="86"/>
      <c r="M1832" s="19"/>
      <c r="N1832" s="19"/>
      <c r="O1832" s="2"/>
      <c r="P1832" s="27"/>
      <c r="Q1832" s="27"/>
      <c r="R1832" s="456"/>
      <c r="S1832" s="27"/>
      <c r="T1832" s="387"/>
      <c r="U1832" s="27"/>
      <c r="V1832" s="27"/>
    </row>
    <row r="1833" spans="1:22" ht="270">
      <c r="A1833" s="388" t="s">
        <v>11251</v>
      </c>
      <c r="B1833" s="767" t="s">
        <v>2173</v>
      </c>
      <c r="C1833" s="136" t="s">
        <v>2810</v>
      </c>
      <c r="D1833" s="429" t="s">
        <v>14</v>
      </c>
      <c r="E1833" s="429" t="s">
        <v>11252</v>
      </c>
      <c r="F1833" s="429" t="s">
        <v>11253</v>
      </c>
      <c r="G1833" s="429" t="s">
        <v>11208</v>
      </c>
      <c r="H1833" s="429" t="s">
        <v>11254</v>
      </c>
      <c r="I1833" s="429" t="s">
        <v>11255</v>
      </c>
      <c r="J1833" s="486" t="s">
        <v>281</v>
      </c>
      <c r="K1833" s="813" t="s">
        <v>4890</v>
      </c>
      <c r="L1833" s="86"/>
      <c r="M1833" s="19"/>
      <c r="N1833" s="19"/>
      <c r="O1833" s="2"/>
      <c r="P1833" s="27"/>
      <c r="Q1833" s="27"/>
      <c r="R1833" s="456"/>
      <c r="S1833" s="27"/>
      <c r="T1833" s="387"/>
      <c r="U1833" s="27"/>
      <c r="V1833" s="27"/>
    </row>
    <row r="1834" spans="1:22" ht="409.5">
      <c r="A1834" s="388" t="s">
        <v>11256</v>
      </c>
      <c r="B1834" s="767" t="s">
        <v>2175</v>
      </c>
      <c r="C1834" s="136" t="s">
        <v>2811</v>
      </c>
      <c r="D1834" s="429" t="s">
        <v>14</v>
      </c>
      <c r="E1834" s="429" t="s">
        <v>11257</v>
      </c>
      <c r="F1834" s="429" t="s">
        <v>11258</v>
      </c>
      <c r="G1834" s="429" t="s">
        <v>11197</v>
      </c>
      <c r="H1834" s="429" t="s">
        <v>11259</v>
      </c>
      <c r="I1834" s="486" t="s">
        <v>11250</v>
      </c>
      <c r="J1834" s="486" t="s">
        <v>281</v>
      </c>
      <c r="K1834" s="813" t="s">
        <v>4890</v>
      </c>
      <c r="L1834" s="86"/>
      <c r="M1834" s="19"/>
      <c r="N1834" s="19"/>
      <c r="O1834" s="2"/>
      <c r="P1834" s="27"/>
      <c r="Q1834" s="27"/>
      <c r="R1834" s="456"/>
      <c r="S1834" s="27"/>
      <c r="T1834" s="387"/>
      <c r="U1834" s="27"/>
      <c r="V1834" s="27"/>
    </row>
    <row r="1835" spans="1:22" ht="375">
      <c r="A1835" s="388" t="s">
        <v>11260</v>
      </c>
      <c r="B1835" s="767" t="s">
        <v>11261</v>
      </c>
      <c r="C1835" s="136" t="s">
        <v>2814</v>
      </c>
      <c r="D1835" s="429" t="s">
        <v>14</v>
      </c>
      <c r="E1835" s="429" t="s">
        <v>11262</v>
      </c>
      <c r="F1835" s="429" t="s">
        <v>11263</v>
      </c>
      <c r="G1835" s="429"/>
      <c r="H1835" s="429" t="s">
        <v>11264</v>
      </c>
      <c r="I1835" s="486" t="s">
        <v>11250</v>
      </c>
      <c r="J1835" s="486" t="s">
        <v>281</v>
      </c>
      <c r="K1835" s="813" t="s">
        <v>4890</v>
      </c>
      <c r="L1835" s="86"/>
      <c r="M1835" s="19"/>
      <c r="N1835" s="19"/>
      <c r="O1835" s="2"/>
      <c r="P1835" s="27"/>
      <c r="Q1835" s="27"/>
      <c r="R1835" s="456"/>
      <c r="S1835" s="27"/>
      <c r="T1835" s="387"/>
      <c r="U1835" s="27"/>
      <c r="V1835" s="27"/>
    </row>
    <row r="1836" spans="1:22" ht="252.75">
      <c r="A1836" s="388" t="s">
        <v>11265</v>
      </c>
      <c r="B1836" s="768" t="s">
        <v>11266</v>
      </c>
      <c r="C1836" s="136" t="s">
        <v>2814</v>
      </c>
      <c r="D1836" s="65" t="s">
        <v>14</v>
      </c>
      <c r="E1836" s="65" t="s">
        <v>11262</v>
      </c>
      <c r="F1836" s="65" t="s">
        <v>11267</v>
      </c>
      <c r="G1836" s="65"/>
      <c r="H1836" s="65" t="s">
        <v>11268</v>
      </c>
      <c r="I1836" s="65" t="s">
        <v>11268</v>
      </c>
      <c r="J1836" s="486" t="s">
        <v>281</v>
      </c>
      <c r="K1836" s="809" t="s">
        <v>7043</v>
      </c>
      <c r="L1836" s="86"/>
      <c r="M1836" s="19"/>
      <c r="N1836" s="19"/>
      <c r="O1836" s="2"/>
      <c r="P1836" s="27"/>
      <c r="Q1836" s="27"/>
      <c r="R1836" s="456"/>
      <c r="S1836" s="27"/>
      <c r="T1836" s="387"/>
      <c r="U1836" s="27"/>
      <c r="V1836" s="27"/>
    </row>
    <row r="1837" spans="1:22" ht="285">
      <c r="A1837" s="388" t="s">
        <v>11269</v>
      </c>
      <c r="B1837" s="767" t="s">
        <v>2181</v>
      </c>
      <c r="C1837" s="136" t="s">
        <v>2816</v>
      </c>
      <c r="D1837" s="429" t="s">
        <v>14</v>
      </c>
      <c r="E1837" s="429" t="s">
        <v>11270</v>
      </c>
      <c r="F1837" s="429" t="s">
        <v>11271</v>
      </c>
      <c r="G1837" s="429" t="s">
        <v>11197</v>
      </c>
      <c r="H1837" s="429" t="s">
        <v>11272</v>
      </c>
      <c r="I1837" s="486" t="s">
        <v>11250</v>
      </c>
      <c r="J1837" s="486" t="s">
        <v>281</v>
      </c>
      <c r="K1837" s="813" t="s">
        <v>4890</v>
      </c>
      <c r="L1837" s="86"/>
      <c r="M1837" s="19"/>
      <c r="N1837" s="19"/>
      <c r="O1837" s="2"/>
      <c r="P1837" s="27"/>
      <c r="Q1837" s="27"/>
      <c r="R1837" s="456"/>
      <c r="S1837" s="27"/>
      <c r="T1837" s="387"/>
      <c r="U1837" s="27"/>
      <c r="V1837" s="27"/>
    </row>
    <row r="1838" spans="1:22" ht="315">
      <c r="A1838" s="388" t="s">
        <v>11273</v>
      </c>
      <c r="B1838" s="767" t="s">
        <v>11274</v>
      </c>
      <c r="C1838" s="136" t="s">
        <v>2817</v>
      </c>
      <c r="D1838" s="429" t="s">
        <v>14</v>
      </c>
      <c r="E1838" s="429" t="s">
        <v>11270</v>
      </c>
      <c r="F1838" s="429" t="s">
        <v>11275</v>
      </c>
      <c r="G1838" s="429" t="s">
        <v>11197</v>
      </c>
      <c r="H1838" s="429" t="s">
        <v>11276</v>
      </c>
      <c r="I1838" s="486" t="s">
        <v>11250</v>
      </c>
      <c r="J1838" s="486" t="s">
        <v>281</v>
      </c>
      <c r="K1838" s="813" t="s">
        <v>4890</v>
      </c>
      <c r="L1838" s="86"/>
      <c r="M1838" s="19"/>
      <c r="N1838" s="19"/>
      <c r="O1838" s="2"/>
      <c r="P1838" s="27"/>
      <c r="Q1838" s="27"/>
      <c r="R1838" s="456"/>
      <c r="S1838" s="27"/>
      <c r="T1838" s="387"/>
      <c r="U1838" s="27"/>
      <c r="V1838" s="27"/>
    </row>
    <row r="1839" spans="1:22" ht="405">
      <c r="A1839" s="388" t="s">
        <v>11277</v>
      </c>
      <c r="B1839" s="767" t="s">
        <v>2189</v>
      </c>
      <c r="C1839" s="136" t="s">
        <v>2820</v>
      </c>
      <c r="D1839" s="429" t="s">
        <v>14</v>
      </c>
      <c r="E1839" s="429" t="s">
        <v>11270</v>
      </c>
      <c r="F1839" s="38" t="s">
        <v>11278</v>
      </c>
      <c r="G1839" s="38" t="s">
        <v>11221</v>
      </c>
      <c r="H1839" s="429" t="s">
        <v>11279</v>
      </c>
      <c r="I1839" s="486" t="s">
        <v>11280</v>
      </c>
      <c r="J1839" s="486" t="s">
        <v>281</v>
      </c>
      <c r="K1839" s="813" t="s">
        <v>4890</v>
      </c>
      <c r="L1839" s="86"/>
      <c r="M1839" s="19"/>
      <c r="N1839" s="19"/>
      <c r="O1839" s="2"/>
      <c r="P1839" s="27"/>
      <c r="Q1839" s="27"/>
      <c r="R1839" s="456"/>
      <c r="S1839" s="27"/>
      <c r="T1839" s="387"/>
      <c r="U1839" s="27"/>
      <c r="V1839" s="27"/>
    </row>
    <row r="1840" spans="1:22" ht="195">
      <c r="A1840" s="388" t="s">
        <v>11281</v>
      </c>
      <c r="B1840" s="56" t="s">
        <v>2191</v>
      </c>
      <c r="C1840" s="136" t="s">
        <v>2821</v>
      </c>
      <c r="D1840" s="429" t="s">
        <v>14</v>
      </c>
      <c r="E1840" s="429" t="s">
        <v>11282</v>
      </c>
      <c r="F1840" s="38" t="s">
        <v>11283</v>
      </c>
      <c r="G1840" s="429" t="s">
        <v>11284</v>
      </c>
      <c r="H1840" s="429" t="s">
        <v>11285</v>
      </c>
      <c r="I1840" s="429" t="s">
        <v>11286</v>
      </c>
      <c r="J1840" s="486" t="s">
        <v>281</v>
      </c>
      <c r="K1840" s="813" t="s">
        <v>5955</v>
      </c>
      <c r="L1840" s="86"/>
      <c r="M1840" s="19"/>
      <c r="N1840" s="19"/>
      <c r="O1840" s="2"/>
      <c r="P1840" s="27"/>
      <c r="Q1840" s="27"/>
      <c r="R1840" s="456"/>
      <c r="S1840" s="27"/>
      <c r="T1840" s="387"/>
      <c r="U1840" s="27"/>
      <c r="V1840" s="27"/>
    </row>
    <row r="1841" spans="1:22" ht="195">
      <c r="A1841" s="388" t="s">
        <v>11287</v>
      </c>
      <c r="B1841" s="56" t="s">
        <v>11288</v>
      </c>
      <c r="C1841" s="136" t="s">
        <v>2823</v>
      </c>
      <c r="D1841" s="65" t="s">
        <v>14</v>
      </c>
      <c r="E1841" s="65" t="s">
        <v>11289</v>
      </c>
      <c r="F1841" s="38" t="s">
        <v>11290</v>
      </c>
      <c r="G1841" s="429" t="s">
        <v>11284</v>
      </c>
      <c r="H1841" s="65" t="s">
        <v>11291</v>
      </c>
      <c r="I1841" s="429" t="s">
        <v>7694</v>
      </c>
      <c r="J1841" s="486" t="s">
        <v>281</v>
      </c>
      <c r="K1841" s="814" t="s">
        <v>4890</v>
      </c>
      <c r="L1841" s="86"/>
      <c r="M1841" s="19"/>
      <c r="N1841" s="19"/>
      <c r="O1841" s="2"/>
      <c r="P1841" s="27"/>
      <c r="Q1841" s="27"/>
      <c r="R1841" s="456"/>
      <c r="S1841" s="27"/>
      <c r="T1841" s="387"/>
      <c r="U1841" s="27"/>
      <c r="V1841" s="27"/>
    </row>
    <row r="1842" spans="1:22" ht="135">
      <c r="A1842" s="388" t="s">
        <v>11292</v>
      </c>
      <c r="B1842" s="56" t="s">
        <v>2195</v>
      </c>
      <c r="C1842" s="136" t="s">
        <v>2824</v>
      </c>
      <c r="D1842" s="65" t="s">
        <v>14</v>
      </c>
      <c r="E1842" s="65" t="s">
        <v>11289</v>
      </c>
      <c r="F1842" s="38" t="s">
        <v>11293</v>
      </c>
      <c r="G1842" s="429" t="s">
        <v>11284</v>
      </c>
      <c r="H1842" s="65" t="s">
        <v>11294</v>
      </c>
      <c r="I1842" s="429" t="s">
        <v>7694</v>
      </c>
      <c r="J1842" s="486" t="s">
        <v>281</v>
      </c>
      <c r="K1842" s="814" t="s">
        <v>4890</v>
      </c>
      <c r="L1842" s="86"/>
      <c r="M1842" s="19"/>
      <c r="N1842" s="19"/>
      <c r="O1842" s="2"/>
      <c r="P1842" s="27"/>
      <c r="Q1842" s="27"/>
      <c r="R1842" s="456"/>
      <c r="S1842" s="27"/>
      <c r="T1842" s="387"/>
      <c r="U1842" s="27"/>
      <c r="V1842" s="27"/>
    </row>
    <row r="1843" spans="1:22" ht="135">
      <c r="A1843" s="388" t="s">
        <v>11295</v>
      </c>
      <c r="B1843" s="56" t="s">
        <v>11296</v>
      </c>
      <c r="C1843" s="136" t="s">
        <v>2825</v>
      </c>
      <c r="D1843" s="65" t="s">
        <v>14</v>
      </c>
      <c r="E1843" s="65" t="s">
        <v>11289</v>
      </c>
      <c r="F1843" s="38" t="s">
        <v>11297</v>
      </c>
      <c r="G1843" s="86" t="s">
        <v>11284</v>
      </c>
      <c r="H1843" s="38" t="s">
        <v>11092</v>
      </c>
      <c r="I1843" s="429" t="s">
        <v>7694</v>
      </c>
      <c r="J1843" s="486" t="s">
        <v>281</v>
      </c>
      <c r="K1843" s="814" t="s">
        <v>4890</v>
      </c>
      <c r="L1843" s="86"/>
      <c r="M1843" s="19"/>
      <c r="N1843" s="19"/>
      <c r="O1843" s="2"/>
      <c r="P1843" s="27"/>
      <c r="Q1843" s="27"/>
      <c r="R1843" s="456"/>
      <c r="S1843" s="27"/>
      <c r="T1843" s="387"/>
      <c r="U1843" s="27"/>
      <c r="V1843" s="27"/>
    </row>
    <row r="1844" spans="1:22" ht="255">
      <c r="A1844" s="388" t="s">
        <v>11298</v>
      </c>
      <c r="B1844" s="56" t="s">
        <v>11299</v>
      </c>
      <c r="C1844" s="136" t="s">
        <v>2826</v>
      </c>
      <c r="D1844" s="65" t="s">
        <v>14</v>
      </c>
      <c r="E1844" s="65" t="s">
        <v>11289</v>
      </c>
      <c r="F1844" s="38" t="s">
        <v>11300</v>
      </c>
      <c r="G1844" s="86" t="s">
        <v>11284</v>
      </c>
      <c r="H1844" s="38" t="s">
        <v>11095</v>
      </c>
      <c r="I1844" s="429" t="s">
        <v>7694</v>
      </c>
      <c r="J1844" s="486" t="s">
        <v>281</v>
      </c>
      <c r="K1844" s="814" t="s">
        <v>4890</v>
      </c>
      <c r="L1844" s="86"/>
      <c r="M1844" s="19"/>
      <c r="N1844" s="19"/>
      <c r="O1844" s="2"/>
      <c r="P1844" s="27"/>
      <c r="Q1844" s="27"/>
      <c r="R1844" s="456"/>
      <c r="S1844" s="27"/>
      <c r="T1844" s="387"/>
      <c r="U1844" s="27"/>
      <c r="V1844" s="27"/>
    </row>
    <row r="1845" spans="1:22" ht="195">
      <c r="A1845" s="388" t="s">
        <v>11301</v>
      </c>
      <c r="B1845" s="56" t="s">
        <v>2101</v>
      </c>
      <c r="C1845" s="225" t="s">
        <v>2774</v>
      </c>
      <c r="D1845" s="429" t="s">
        <v>161</v>
      </c>
      <c r="E1845" s="429" t="s">
        <v>11067</v>
      </c>
      <c r="F1845" s="38" t="s">
        <v>11302</v>
      </c>
      <c r="G1845" s="429"/>
      <c r="H1845" s="38" t="s">
        <v>11303</v>
      </c>
      <c r="I1845" s="429" t="s">
        <v>11304</v>
      </c>
      <c r="J1845" s="486" t="s">
        <v>242</v>
      </c>
      <c r="K1845" s="813" t="s">
        <v>4890</v>
      </c>
      <c r="L1845" s="486"/>
      <c r="M1845" s="486"/>
      <c r="N1845" s="486"/>
      <c r="O1845" s="429"/>
      <c r="P1845" s="486"/>
      <c r="Q1845" s="486"/>
      <c r="R1845" s="151"/>
      <c r="S1845" s="86"/>
      <c r="T1845" s="487"/>
      <c r="U1845" s="86"/>
      <c r="V1845" s="27"/>
    </row>
    <row r="1846" spans="1:22" ht="225">
      <c r="A1846" s="388" t="s">
        <v>11305</v>
      </c>
      <c r="B1846" s="56" t="s">
        <v>2103</v>
      </c>
      <c r="C1846" s="225" t="s">
        <v>2775</v>
      </c>
      <c r="D1846" s="429" t="s">
        <v>161</v>
      </c>
      <c r="E1846" s="429" t="s">
        <v>11085</v>
      </c>
      <c r="F1846" s="38" t="s">
        <v>11306</v>
      </c>
      <c r="G1846" s="429"/>
      <c r="H1846" s="429" t="s">
        <v>11307</v>
      </c>
      <c r="I1846" s="429" t="s">
        <v>11308</v>
      </c>
      <c r="J1846" s="486" t="s">
        <v>242</v>
      </c>
      <c r="K1846" s="813" t="s">
        <v>5955</v>
      </c>
      <c r="L1846" s="486"/>
      <c r="M1846" s="486"/>
      <c r="N1846" s="486"/>
      <c r="O1846" s="429"/>
      <c r="P1846" s="486"/>
      <c r="Q1846" s="486"/>
      <c r="R1846" s="151"/>
      <c r="S1846" s="86"/>
      <c r="T1846" s="487"/>
      <c r="U1846" s="86"/>
      <c r="V1846" s="27"/>
    </row>
    <row r="1847" spans="1:22" ht="225">
      <c r="A1847" s="388" t="s">
        <v>11309</v>
      </c>
      <c r="B1847" s="767" t="s">
        <v>2113</v>
      </c>
      <c r="C1847" s="225" t="s">
        <v>2782</v>
      </c>
      <c r="D1847" s="429" t="s">
        <v>161</v>
      </c>
      <c r="E1847" s="429" t="s">
        <v>11310</v>
      </c>
      <c r="F1847" s="429" t="s">
        <v>11311</v>
      </c>
      <c r="G1847" s="429"/>
      <c r="H1847" s="429" t="s">
        <v>11312</v>
      </c>
      <c r="I1847" s="429" t="s">
        <v>11313</v>
      </c>
      <c r="J1847" s="486" t="s">
        <v>242</v>
      </c>
      <c r="K1847" s="813" t="s">
        <v>4890</v>
      </c>
      <c r="L1847" s="488"/>
      <c r="M1847" s="486"/>
      <c r="N1847" s="429"/>
      <c r="O1847" s="489"/>
      <c r="P1847" s="261" t="s">
        <v>11314</v>
      </c>
      <c r="Q1847" s="486"/>
      <c r="R1847" s="151"/>
      <c r="S1847" s="490"/>
      <c r="T1847" s="487"/>
      <c r="U1847" s="86"/>
      <c r="V1847" s="27"/>
    </row>
    <row r="1848" spans="1:22" ht="180">
      <c r="A1848" s="388" t="s">
        <v>11315</v>
      </c>
      <c r="B1848" s="767" t="s">
        <v>2115</v>
      </c>
      <c r="C1848" s="225" t="s">
        <v>2783</v>
      </c>
      <c r="D1848" s="429" t="s">
        <v>161</v>
      </c>
      <c r="E1848" s="429" t="s">
        <v>11316</v>
      </c>
      <c r="F1848" s="429" t="s">
        <v>11317</v>
      </c>
      <c r="G1848" s="429"/>
      <c r="H1848" s="429" t="s">
        <v>11318</v>
      </c>
      <c r="I1848" s="429" t="s">
        <v>11318</v>
      </c>
      <c r="J1848" s="486" t="s">
        <v>242</v>
      </c>
      <c r="K1848" s="813" t="s">
        <v>4890</v>
      </c>
      <c r="L1848" s="488"/>
      <c r="M1848" s="486"/>
      <c r="N1848" s="486"/>
      <c r="O1848" s="429"/>
      <c r="P1848" s="486"/>
      <c r="Q1848" s="486"/>
      <c r="R1848" s="151"/>
      <c r="S1848" s="86"/>
      <c r="T1848" s="487"/>
      <c r="U1848" s="86"/>
      <c r="V1848" s="27"/>
    </row>
    <row r="1849" spans="1:22" ht="210">
      <c r="A1849" s="388" t="s">
        <v>11319</v>
      </c>
      <c r="B1849" s="767" t="s">
        <v>11320</v>
      </c>
      <c r="C1849" s="225" t="s">
        <v>2788</v>
      </c>
      <c r="D1849" s="429" t="s">
        <v>161</v>
      </c>
      <c r="E1849" s="429" t="s">
        <v>11126</v>
      </c>
      <c r="F1849" s="429" t="s">
        <v>11321</v>
      </c>
      <c r="G1849" s="429" t="s">
        <v>11322</v>
      </c>
      <c r="H1849" s="429" t="s">
        <v>11323</v>
      </c>
      <c r="I1849" s="429" t="s">
        <v>11324</v>
      </c>
      <c r="J1849" s="486" t="s">
        <v>242</v>
      </c>
      <c r="K1849" s="813" t="s">
        <v>4890</v>
      </c>
      <c r="L1849" s="486"/>
      <c r="M1849" s="486"/>
      <c r="N1849" s="429"/>
      <c r="O1849" s="429"/>
      <c r="P1849" s="429" t="s">
        <v>11325</v>
      </c>
      <c r="Q1849" s="486"/>
      <c r="R1849" s="151"/>
      <c r="S1849" s="490"/>
      <c r="T1849" s="487"/>
      <c r="U1849" s="86"/>
      <c r="V1849" s="27"/>
    </row>
    <row r="1850" spans="1:22" ht="240">
      <c r="A1850" s="388" t="s">
        <v>11326</v>
      </c>
      <c r="B1850" s="767" t="s">
        <v>2125</v>
      </c>
      <c r="C1850" s="225" t="s">
        <v>2789</v>
      </c>
      <c r="D1850" s="429" t="s">
        <v>161</v>
      </c>
      <c r="E1850" s="429" t="s">
        <v>11126</v>
      </c>
      <c r="F1850" s="429" t="s">
        <v>11327</v>
      </c>
      <c r="G1850" s="429" t="s">
        <v>11328</v>
      </c>
      <c r="H1850" s="429" t="s">
        <v>11329</v>
      </c>
      <c r="I1850" s="429" t="s">
        <v>11330</v>
      </c>
      <c r="J1850" s="486" t="s">
        <v>242</v>
      </c>
      <c r="K1850" s="813" t="s">
        <v>4890</v>
      </c>
      <c r="L1850" s="486"/>
      <c r="M1850" s="486"/>
      <c r="N1850" s="429"/>
      <c r="O1850" s="429"/>
      <c r="P1850" s="486" t="s">
        <v>11331</v>
      </c>
      <c r="Q1850" s="486"/>
      <c r="R1850" s="151"/>
      <c r="S1850" s="490"/>
      <c r="T1850" s="487"/>
      <c r="U1850" s="86"/>
      <c r="V1850" s="27"/>
    </row>
    <row r="1851" spans="1:22" ht="195">
      <c r="A1851" s="388" t="s">
        <v>11332</v>
      </c>
      <c r="B1851" s="767" t="s">
        <v>11333</v>
      </c>
      <c r="C1851" s="225" t="s">
        <v>2787</v>
      </c>
      <c r="D1851" s="429" t="s">
        <v>161</v>
      </c>
      <c r="E1851" s="429" t="s">
        <v>11090</v>
      </c>
      <c r="F1851" s="429" t="s">
        <v>11334</v>
      </c>
      <c r="G1851" s="429" t="s">
        <v>11335</v>
      </c>
      <c r="H1851" s="429" t="s">
        <v>11336</v>
      </c>
      <c r="I1851" s="429" t="s">
        <v>11337</v>
      </c>
      <c r="J1851" s="486" t="s">
        <v>242</v>
      </c>
      <c r="K1851" s="813" t="s">
        <v>4890</v>
      </c>
      <c r="L1851" s="488"/>
      <c r="M1851" s="486"/>
      <c r="N1851" s="429"/>
      <c r="O1851" s="489"/>
      <c r="P1851" s="486" t="s">
        <v>11338</v>
      </c>
      <c r="Q1851" s="486"/>
      <c r="R1851" s="151"/>
      <c r="S1851" s="490"/>
      <c r="T1851" s="487"/>
      <c r="U1851" s="86"/>
      <c r="V1851" s="27"/>
    </row>
    <row r="1852" spans="1:22" ht="180">
      <c r="A1852" s="388" t="s">
        <v>11339</v>
      </c>
      <c r="B1852" s="767" t="s">
        <v>11340</v>
      </c>
      <c r="C1852" s="225" t="s">
        <v>2788</v>
      </c>
      <c r="D1852" s="429" t="s">
        <v>161</v>
      </c>
      <c r="E1852" s="429" t="s">
        <v>11090</v>
      </c>
      <c r="F1852" s="429" t="s">
        <v>11341</v>
      </c>
      <c r="G1852" s="429" t="s">
        <v>11342</v>
      </c>
      <c r="H1852" s="429" t="s">
        <v>11343</v>
      </c>
      <c r="I1852" s="429" t="s">
        <v>11344</v>
      </c>
      <c r="J1852" s="486" t="s">
        <v>242</v>
      </c>
      <c r="K1852" s="813" t="s">
        <v>4890</v>
      </c>
      <c r="L1852" s="488"/>
      <c r="M1852" s="486"/>
      <c r="N1852" s="486"/>
      <c r="O1852" s="429"/>
      <c r="P1852" s="486"/>
      <c r="Q1852" s="486"/>
      <c r="R1852" s="151"/>
      <c r="S1852" s="86"/>
      <c r="T1852" s="487"/>
      <c r="U1852" s="86"/>
      <c r="V1852" s="27"/>
    </row>
    <row r="1853" spans="1:22" ht="225">
      <c r="A1853" s="388" t="s">
        <v>11345</v>
      </c>
      <c r="B1853" s="56" t="s">
        <v>2135</v>
      </c>
      <c r="C1853" s="225" t="s">
        <v>2793</v>
      </c>
      <c r="D1853" s="429" t="s">
        <v>161</v>
      </c>
      <c r="E1853" s="429" t="s">
        <v>11141</v>
      </c>
      <c r="F1853" s="38" t="s">
        <v>11346</v>
      </c>
      <c r="G1853" s="429"/>
      <c r="H1853" s="38" t="s">
        <v>11347</v>
      </c>
      <c r="I1853" s="429" t="s">
        <v>11348</v>
      </c>
      <c r="J1853" s="486" t="s">
        <v>242</v>
      </c>
      <c r="K1853" s="813" t="s">
        <v>4890</v>
      </c>
      <c r="L1853" s="491"/>
      <c r="M1853" s="486"/>
      <c r="N1853" s="486"/>
      <c r="O1853" s="429"/>
      <c r="P1853" s="486"/>
      <c r="Q1853" s="486"/>
      <c r="R1853" s="151"/>
      <c r="S1853" s="86"/>
      <c r="T1853" s="487"/>
      <c r="U1853" s="86"/>
      <c r="V1853" s="27"/>
    </row>
    <row r="1854" spans="1:22" ht="255">
      <c r="A1854" s="388" t="s">
        <v>11349</v>
      </c>
      <c r="B1854" s="56" t="s">
        <v>2137</v>
      </c>
      <c r="C1854" s="225" t="s">
        <v>2794</v>
      </c>
      <c r="D1854" s="429" t="s">
        <v>161</v>
      </c>
      <c r="E1854" s="429" t="s">
        <v>11350</v>
      </c>
      <c r="F1854" s="38" t="s">
        <v>11351</v>
      </c>
      <c r="G1854" s="429"/>
      <c r="H1854" s="429" t="s">
        <v>11352</v>
      </c>
      <c r="I1854" s="429" t="s">
        <v>11353</v>
      </c>
      <c r="J1854" s="486" t="s">
        <v>242</v>
      </c>
      <c r="K1854" s="813" t="s">
        <v>4890</v>
      </c>
      <c r="L1854" s="491"/>
      <c r="M1854" s="486"/>
      <c r="N1854" s="486"/>
      <c r="O1854" s="429"/>
      <c r="P1854" s="486"/>
      <c r="Q1854" s="486"/>
      <c r="R1854" s="151"/>
      <c r="S1854" s="86"/>
      <c r="T1854" s="487"/>
      <c r="U1854" s="86"/>
      <c r="V1854" s="27"/>
    </row>
    <row r="1855" spans="1:22" ht="210">
      <c r="A1855" s="388" t="s">
        <v>11354</v>
      </c>
      <c r="B1855" s="767" t="s">
        <v>2143</v>
      </c>
      <c r="C1855" s="225" t="s">
        <v>2800</v>
      </c>
      <c r="D1855" s="429" t="s">
        <v>161</v>
      </c>
      <c r="E1855" s="429" t="s">
        <v>11355</v>
      </c>
      <c r="F1855" s="429" t="s">
        <v>11356</v>
      </c>
      <c r="G1855" s="429"/>
      <c r="H1855" s="429" t="s">
        <v>11357</v>
      </c>
      <c r="I1855" s="429" t="s">
        <v>11358</v>
      </c>
      <c r="J1855" s="486" t="s">
        <v>242</v>
      </c>
      <c r="K1855" s="813" t="s">
        <v>4890</v>
      </c>
      <c r="L1855" s="488"/>
      <c r="M1855" s="486"/>
      <c r="N1855" s="486"/>
      <c r="O1855" s="429"/>
      <c r="P1855" s="486"/>
      <c r="Q1855" s="486"/>
      <c r="R1855" s="151"/>
      <c r="S1855" s="86"/>
      <c r="T1855" s="487"/>
      <c r="U1855" s="86"/>
      <c r="V1855" s="27"/>
    </row>
    <row r="1856" spans="1:22" ht="210">
      <c r="A1856" s="388" t="s">
        <v>11359</v>
      </c>
      <c r="B1856" s="767" t="s">
        <v>2145</v>
      </c>
      <c r="C1856" s="225" t="s">
        <v>2801</v>
      </c>
      <c r="D1856" s="429" t="s">
        <v>161</v>
      </c>
      <c r="E1856" s="429" t="s">
        <v>11355</v>
      </c>
      <c r="F1856" s="429" t="s">
        <v>11360</v>
      </c>
      <c r="G1856" s="429"/>
      <c r="H1856" s="429" t="s">
        <v>11361</v>
      </c>
      <c r="I1856" s="429" t="s">
        <v>11362</v>
      </c>
      <c r="J1856" s="486" t="s">
        <v>242</v>
      </c>
      <c r="K1856" s="813" t="s">
        <v>4890</v>
      </c>
      <c r="L1856" s="488"/>
      <c r="M1856" s="486"/>
      <c r="N1856" s="486"/>
      <c r="O1856" s="429"/>
      <c r="P1856" s="486"/>
      <c r="Q1856" s="486"/>
      <c r="R1856" s="151"/>
      <c r="S1856" s="86"/>
      <c r="T1856" s="487"/>
      <c r="U1856" s="86"/>
      <c r="V1856" s="27"/>
    </row>
    <row r="1857" spans="1:22" ht="90">
      <c r="A1857" s="388" t="s">
        <v>11363</v>
      </c>
      <c r="B1857" s="767" t="s">
        <v>2155</v>
      </c>
      <c r="C1857" s="225" t="s">
        <v>2807</v>
      </c>
      <c r="D1857" s="429" t="s">
        <v>161</v>
      </c>
      <c r="E1857" s="429" t="s">
        <v>11364</v>
      </c>
      <c r="F1857" s="429" t="s">
        <v>11365</v>
      </c>
      <c r="G1857" s="429"/>
      <c r="H1857" s="429" t="s">
        <v>11366</v>
      </c>
      <c r="I1857" s="486" t="s">
        <v>11367</v>
      </c>
      <c r="J1857" s="486" t="s">
        <v>242</v>
      </c>
      <c r="K1857" s="813" t="s">
        <v>5955</v>
      </c>
      <c r="L1857" s="486"/>
      <c r="M1857" s="486"/>
      <c r="N1857" s="486"/>
      <c r="O1857" s="429"/>
      <c r="P1857" s="486"/>
      <c r="Q1857" s="486"/>
      <c r="R1857" s="151"/>
      <c r="S1857" s="86"/>
      <c r="T1857" s="487"/>
      <c r="U1857" s="86"/>
      <c r="V1857" s="27"/>
    </row>
    <row r="1858" spans="1:22" ht="195">
      <c r="A1858" s="388" t="s">
        <v>11368</v>
      </c>
      <c r="B1858" s="767" t="s">
        <v>11369</v>
      </c>
      <c r="C1858" s="225" t="s">
        <v>2814</v>
      </c>
      <c r="D1858" s="429" t="s">
        <v>161</v>
      </c>
      <c r="E1858" s="429" t="s">
        <v>11219</v>
      </c>
      <c r="F1858" s="429" t="s">
        <v>11370</v>
      </c>
      <c r="G1858" s="429"/>
      <c r="H1858" s="429" t="s">
        <v>11371</v>
      </c>
      <c r="I1858" s="429" t="s">
        <v>11372</v>
      </c>
      <c r="J1858" s="486" t="s">
        <v>242</v>
      </c>
      <c r="K1858" s="813" t="s">
        <v>4890</v>
      </c>
      <c r="L1858" s="488"/>
      <c r="M1858" s="486"/>
      <c r="N1858" s="429"/>
      <c r="O1858" s="489"/>
      <c r="P1858" s="486" t="s">
        <v>11331</v>
      </c>
      <c r="Q1858" s="486"/>
      <c r="R1858" s="151"/>
      <c r="S1858" s="490"/>
      <c r="T1858" s="492"/>
      <c r="U1858" s="86"/>
      <c r="V1858" s="27"/>
    </row>
    <row r="1859" spans="1:22" ht="390">
      <c r="A1859" s="388" t="s">
        <v>11373</v>
      </c>
      <c r="B1859" s="767" t="s">
        <v>11374</v>
      </c>
      <c r="C1859" s="225" t="s">
        <v>2826</v>
      </c>
      <c r="D1859" s="429" t="s">
        <v>161</v>
      </c>
      <c r="E1859" s="429" t="s">
        <v>11262</v>
      </c>
      <c r="F1859" s="429" t="s">
        <v>11375</v>
      </c>
      <c r="G1859" s="429"/>
      <c r="H1859" s="429" t="s">
        <v>11376</v>
      </c>
      <c r="I1859" s="486" t="s">
        <v>11377</v>
      </c>
      <c r="J1859" s="486" t="s">
        <v>242</v>
      </c>
      <c r="K1859" s="813" t="s">
        <v>4890</v>
      </c>
      <c r="L1859" s="489"/>
      <c r="M1859" s="486"/>
      <c r="N1859" s="486"/>
      <c r="O1859" s="429"/>
      <c r="P1859" s="486"/>
      <c r="Q1859" s="486"/>
      <c r="R1859" s="151"/>
      <c r="S1859" s="86"/>
      <c r="T1859" s="487"/>
      <c r="U1859" s="86"/>
      <c r="V1859" s="27"/>
    </row>
    <row r="1860" spans="1:22" ht="285">
      <c r="A1860" s="388" t="s">
        <v>11378</v>
      </c>
      <c r="B1860" s="767" t="s">
        <v>2185</v>
      </c>
      <c r="C1860" s="225" t="s">
        <v>11379</v>
      </c>
      <c r="D1860" s="429" t="s">
        <v>161</v>
      </c>
      <c r="E1860" s="429" t="s">
        <v>11270</v>
      </c>
      <c r="F1860" s="429" t="s">
        <v>11380</v>
      </c>
      <c r="G1860" s="86" t="s">
        <v>11381</v>
      </c>
      <c r="H1860" s="429" t="s">
        <v>11382</v>
      </c>
      <c r="I1860" s="429" t="s">
        <v>11383</v>
      </c>
      <c r="J1860" s="486" t="s">
        <v>242</v>
      </c>
      <c r="K1860" s="813" t="s">
        <v>4890</v>
      </c>
      <c r="L1860" s="488"/>
      <c r="M1860" s="486"/>
      <c r="N1860" s="486"/>
      <c r="O1860" s="429"/>
      <c r="P1860" s="486"/>
      <c r="Q1860" s="486"/>
      <c r="R1860" s="151"/>
      <c r="S1860" s="86"/>
      <c r="T1860" s="487"/>
      <c r="U1860" s="86"/>
      <c r="V1860" s="27"/>
    </row>
    <row r="1861" spans="1:22" ht="180">
      <c r="A1861" s="388" t="s">
        <v>11384</v>
      </c>
      <c r="B1861" s="767" t="s">
        <v>2187</v>
      </c>
      <c r="C1861" s="225" t="s">
        <v>11385</v>
      </c>
      <c r="D1861" s="429" t="s">
        <v>161</v>
      </c>
      <c r="E1861" s="429" t="s">
        <v>11270</v>
      </c>
      <c r="F1861" s="429" t="s">
        <v>11386</v>
      </c>
      <c r="G1861" s="86"/>
      <c r="H1861" s="429" t="s">
        <v>11387</v>
      </c>
      <c r="I1861" s="429" t="s">
        <v>11383</v>
      </c>
      <c r="J1861" s="486" t="s">
        <v>242</v>
      </c>
      <c r="K1861" s="813" t="s">
        <v>4890</v>
      </c>
      <c r="L1861" s="489"/>
      <c r="M1861" s="486"/>
      <c r="N1861" s="486"/>
      <c r="O1861" s="429"/>
      <c r="P1861" s="486"/>
      <c r="Q1861" s="486"/>
      <c r="R1861" s="151"/>
      <c r="S1861" s="86"/>
      <c r="T1861" s="487"/>
      <c r="U1861" s="86"/>
      <c r="V1861" s="27"/>
    </row>
    <row r="1862" spans="1:22" ht="195">
      <c r="A1862" s="388" t="s">
        <v>11388</v>
      </c>
      <c r="B1862" s="56" t="s">
        <v>2201</v>
      </c>
      <c r="C1862" s="225" t="s">
        <v>11389</v>
      </c>
      <c r="D1862" s="65" t="s">
        <v>161</v>
      </c>
      <c r="E1862" s="65" t="s">
        <v>11390</v>
      </c>
      <c r="F1862" s="38" t="s">
        <v>11391</v>
      </c>
      <c r="G1862" s="429"/>
      <c r="H1862" s="38" t="s">
        <v>11392</v>
      </c>
      <c r="I1862" s="429" t="s">
        <v>11393</v>
      </c>
      <c r="J1862" s="486" t="s">
        <v>242</v>
      </c>
      <c r="K1862" s="814" t="s">
        <v>4890</v>
      </c>
      <c r="L1862" s="488"/>
      <c r="M1862" s="124"/>
      <c r="N1862" s="65"/>
      <c r="O1862" s="65"/>
      <c r="P1862" s="124" t="s">
        <v>11394</v>
      </c>
      <c r="Q1862" s="124"/>
      <c r="R1862" s="151"/>
      <c r="S1862" s="86"/>
      <c r="T1862" s="386"/>
      <c r="U1862" s="86"/>
      <c r="V1862" s="27"/>
    </row>
    <row r="1863" spans="1:22" ht="240">
      <c r="A1863" s="388" t="s">
        <v>11395</v>
      </c>
      <c r="B1863" s="56" t="s">
        <v>2103</v>
      </c>
      <c r="C1863" s="225" t="s">
        <v>11396</v>
      </c>
      <c r="D1863" s="38" t="s">
        <v>161</v>
      </c>
      <c r="E1863" s="65" t="s">
        <v>11390</v>
      </c>
      <c r="F1863" s="38" t="s">
        <v>11397</v>
      </c>
      <c r="G1863" s="429"/>
      <c r="H1863" s="65" t="s">
        <v>11398</v>
      </c>
      <c r="I1863" s="429" t="s">
        <v>11399</v>
      </c>
      <c r="J1863" s="486" t="s">
        <v>242</v>
      </c>
      <c r="K1863" s="814" t="s">
        <v>4890</v>
      </c>
      <c r="L1863" s="488"/>
      <c r="M1863" s="124"/>
      <c r="N1863" s="65"/>
      <c r="O1863" s="65"/>
      <c r="P1863" s="124" t="s">
        <v>11394</v>
      </c>
      <c r="Q1863" s="124"/>
      <c r="R1863" s="151"/>
      <c r="S1863" s="86"/>
      <c r="T1863" s="386"/>
      <c r="U1863" s="86"/>
      <c r="V1863" s="27"/>
    </row>
    <row r="1864" spans="1:22" ht="165">
      <c r="A1864" s="388" t="s">
        <v>11400</v>
      </c>
      <c r="B1864" s="56" t="s">
        <v>11401</v>
      </c>
      <c r="C1864" s="225" t="s">
        <v>11402</v>
      </c>
      <c r="D1864" s="429" t="s">
        <v>161</v>
      </c>
      <c r="E1864" s="429" t="s">
        <v>11403</v>
      </c>
      <c r="F1864" s="429" t="s">
        <v>11404</v>
      </c>
      <c r="G1864" s="429"/>
      <c r="H1864" s="429" t="s">
        <v>11405</v>
      </c>
      <c r="I1864" s="429" t="s">
        <v>11406</v>
      </c>
      <c r="J1864" s="486" t="s">
        <v>242</v>
      </c>
      <c r="K1864" s="813" t="s">
        <v>4890</v>
      </c>
      <c r="L1864" s="486"/>
      <c r="M1864" s="486"/>
      <c r="N1864" s="486"/>
      <c r="O1864" s="429"/>
      <c r="P1864" s="486"/>
      <c r="Q1864" s="486"/>
      <c r="R1864" s="151"/>
      <c r="S1864" s="86"/>
      <c r="T1864" s="487"/>
      <c r="U1864" s="86"/>
      <c r="V1864" s="27"/>
    </row>
    <row r="1865" spans="1:22" ht="180">
      <c r="A1865" s="388" t="s">
        <v>11407</v>
      </c>
      <c r="B1865" s="56" t="s">
        <v>11408</v>
      </c>
      <c r="C1865" s="225" t="s">
        <v>11409</v>
      </c>
      <c r="D1865" s="429" t="s">
        <v>161</v>
      </c>
      <c r="E1865" s="429" t="s">
        <v>11403</v>
      </c>
      <c r="F1865" s="429" t="s">
        <v>11410</v>
      </c>
      <c r="G1865" s="429"/>
      <c r="H1865" s="429" t="s">
        <v>11405</v>
      </c>
      <c r="I1865" s="429" t="s">
        <v>11406</v>
      </c>
      <c r="J1865" s="486" t="s">
        <v>242</v>
      </c>
      <c r="K1865" s="813" t="s">
        <v>4890</v>
      </c>
      <c r="L1865" s="486"/>
      <c r="M1865" s="486"/>
      <c r="N1865" s="486"/>
      <c r="O1865" s="429"/>
      <c r="P1865" s="486"/>
      <c r="Q1865" s="486"/>
      <c r="R1865" s="151"/>
      <c r="S1865" s="86"/>
      <c r="T1865" s="487"/>
      <c r="U1865" s="86"/>
      <c r="V1865" s="27"/>
    </row>
    <row r="1866" spans="1:22" ht="102">
      <c r="A1866" s="388" t="s">
        <v>11411</v>
      </c>
      <c r="B1866" s="748" t="s">
        <v>11412</v>
      </c>
      <c r="C1866" s="248" t="s">
        <v>1762</v>
      </c>
      <c r="D1866" s="81" t="s">
        <v>14</v>
      </c>
      <c r="E1866" s="19"/>
      <c r="F1866" s="583" t="s">
        <v>11413</v>
      </c>
      <c r="G1866" s="19"/>
      <c r="H1866" s="71" t="s">
        <v>11414</v>
      </c>
      <c r="I1866" s="19"/>
      <c r="J1866" s="19" t="s">
        <v>1445</v>
      </c>
      <c r="K1866" s="19" t="s">
        <v>4886</v>
      </c>
      <c r="L1866" s="2"/>
      <c r="M1866" s="19"/>
      <c r="N1866" s="19"/>
      <c r="O1866" s="2" t="s">
        <v>11415</v>
      </c>
      <c r="P1866" s="27"/>
      <c r="Q1866" s="27"/>
      <c r="R1866" s="456"/>
      <c r="S1866" s="27"/>
      <c r="T1866" s="387"/>
      <c r="U1866" s="27"/>
      <c r="V1866" s="27"/>
    </row>
    <row r="1867" spans="1:22" ht="102">
      <c r="A1867" s="388" t="s">
        <v>11416</v>
      </c>
      <c r="B1867" s="748" t="s">
        <v>11417</v>
      </c>
      <c r="C1867" s="248" t="s">
        <v>1762</v>
      </c>
      <c r="D1867" s="81" t="s">
        <v>14</v>
      </c>
      <c r="E1867" s="19"/>
      <c r="F1867" s="583" t="s">
        <v>11413</v>
      </c>
      <c r="G1867" s="19"/>
      <c r="H1867" s="71" t="s">
        <v>11418</v>
      </c>
      <c r="I1867" s="19"/>
      <c r="J1867" s="19" t="s">
        <v>1445</v>
      </c>
      <c r="K1867" s="19" t="s">
        <v>4886</v>
      </c>
      <c r="L1867" s="2"/>
      <c r="M1867" s="19"/>
      <c r="N1867" s="19"/>
      <c r="O1867" s="2" t="s">
        <v>11415</v>
      </c>
      <c r="P1867" s="27"/>
      <c r="Q1867" s="27"/>
      <c r="R1867" s="456"/>
      <c r="S1867" s="27"/>
      <c r="T1867" s="387"/>
      <c r="U1867" s="27"/>
      <c r="V1867" s="27"/>
    </row>
    <row r="1868" spans="1:22" ht="102">
      <c r="A1868" s="388" t="s">
        <v>11419</v>
      </c>
      <c r="B1868" s="769" t="s">
        <v>11420</v>
      </c>
      <c r="C1868" s="248" t="s">
        <v>1762</v>
      </c>
      <c r="D1868" s="81" t="s">
        <v>14</v>
      </c>
      <c r="E1868" s="19"/>
      <c r="F1868" s="583" t="s">
        <v>11413</v>
      </c>
      <c r="G1868" s="19"/>
      <c r="H1868" s="71" t="s">
        <v>11421</v>
      </c>
      <c r="I1868" s="19"/>
      <c r="J1868" s="19" t="s">
        <v>1445</v>
      </c>
      <c r="K1868" s="19" t="s">
        <v>4886</v>
      </c>
      <c r="L1868" s="2"/>
      <c r="M1868" s="19"/>
      <c r="N1868" s="19"/>
      <c r="O1868" s="2" t="s">
        <v>11415</v>
      </c>
      <c r="P1868" s="27"/>
      <c r="Q1868" s="27"/>
      <c r="R1868" s="456"/>
      <c r="S1868" s="27"/>
      <c r="T1868" s="387"/>
      <c r="U1868" s="27"/>
      <c r="V1868" s="27"/>
    </row>
    <row r="1869" spans="1:22" ht="51">
      <c r="A1869" s="388" t="s">
        <v>11422</v>
      </c>
      <c r="B1869" s="769" t="s">
        <v>11423</v>
      </c>
      <c r="C1869" s="248" t="s">
        <v>1765</v>
      </c>
      <c r="D1869" s="81" t="s">
        <v>14</v>
      </c>
      <c r="E1869" s="19"/>
      <c r="F1869" s="2" t="s">
        <v>11424</v>
      </c>
      <c r="G1869" s="19"/>
      <c r="H1869" s="81" t="s">
        <v>11425</v>
      </c>
      <c r="I1869" s="19"/>
      <c r="J1869" s="19" t="s">
        <v>1445</v>
      </c>
      <c r="K1869" s="809" t="s">
        <v>5492</v>
      </c>
      <c r="L1869" s="2"/>
      <c r="M1869" s="19"/>
      <c r="N1869" s="19"/>
      <c r="O1869" s="2" t="s">
        <v>11426</v>
      </c>
      <c r="P1869" s="27"/>
      <c r="Q1869" s="27"/>
      <c r="R1869" s="456"/>
      <c r="S1869" s="27"/>
      <c r="T1869" s="387"/>
      <c r="U1869" s="27"/>
      <c r="V1869" s="27"/>
    </row>
    <row r="1870" spans="1:22" ht="51">
      <c r="A1870" s="388" t="s">
        <v>11427</v>
      </c>
      <c r="B1870" s="748" t="s">
        <v>11428</v>
      </c>
      <c r="C1870" s="248" t="s">
        <v>1767</v>
      </c>
      <c r="D1870" s="81" t="s">
        <v>14</v>
      </c>
      <c r="E1870" s="19"/>
      <c r="F1870" s="2" t="s">
        <v>11429</v>
      </c>
      <c r="G1870" s="19"/>
      <c r="H1870" s="81" t="s">
        <v>11430</v>
      </c>
      <c r="I1870" s="19"/>
      <c r="J1870" s="19" t="s">
        <v>1445</v>
      </c>
      <c r="K1870" s="809" t="s">
        <v>5492</v>
      </c>
      <c r="L1870" s="2"/>
      <c r="M1870" s="19"/>
      <c r="N1870" s="19"/>
      <c r="O1870" s="2" t="s">
        <v>11431</v>
      </c>
      <c r="P1870" s="27"/>
      <c r="Q1870" s="27"/>
      <c r="R1870" s="456"/>
      <c r="S1870" s="27"/>
      <c r="T1870" s="387"/>
      <c r="U1870" s="27"/>
      <c r="V1870" s="27"/>
    </row>
    <row r="1871" spans="1:22" ht="127.5">
      <c r="A1871" s="388" t="s">
        <v>11432</v>
      </c>
      <c r="B1871" s="748" t="s">
        <v>11433</v>
      </c>
      <c r="C1871" s="248" t="s">
        <v>1767</v>
      </c>
      <c r="D1871" s="81" t="s">
        <v>14</v>
      </c>
      <c r="E1871" s="19"/>
      <c r="F1871" s="2" t="s">
        <v>11434</v>
      </c>
      <c r="G1871" s="19"/>
      <c r="H1871" s="81" t="s">
        <v>11435</v>
      </c>
      <c r="I1871" s="19"/>
      <c r="J1871" s="19" t="s">
        <v>1445</v>
      </c>
      <c r="K1871" s="19" t="s">
        <v>5477</v>
      </c>
      <c r="L1871" s="2"/>
      <c r="M1871" s="19"/>
      <c r="N1871" s="19"/>
      <c r="O1871" s="2" t="s">
        <v>11436</v>
      </c>
      <c r="P1871" s="27"/>
      <c r="Q1871" s="27"/>
      <c r="R1871" s="456"/>
      <c r="S1871" s="27"/>
      <c r="T1871" s="387"/>
      <c r="U1871" s="27"/>
      <c r="V1871" s="27"/>
    </row>
    <row r="1872" spans="1:22" ht="76.5">
      <c r="A1872" s="388" t="s">
        <v>11437</v>
      </c>
      <c r="B1872" s="748" t="s">
        <v>11438</v>
      </c>
      <c r="C1872" s="248" t="s">
        <v>1767</v>
      </c>
      <c r="D1872" s="81" t="s">
        <v>14</v>
      </c>
      <c r="E1872" s="19"/>
      <c r="F1872" s="2" t="s">
        <v>11439</v>
      </c>
      <c r="G1872" s="19"/>
      <c r="H1872" s="81" t="s">
        <v>11440</v>
      </c>
      <c r="I1872" s="19"/>
      <c r="J1872" s="19" t="s">
        <v>1445</v>
      </c>
      <c r="K1872" s="19" t="s">
        <v>4890</v>
      </c>
      <c r="L1872" s="2"/>
      <c r="M1872" s="19"/>
      <c r="N1872" s="19"/>
      <c r="O1872" s="2"/>
      <c r="P1872" s="27"/>
      <c r="Q1872" s="27"/>
      <c r="R1872" s="456"/>
      <c r="S1872" s="27"/>
      <c r="T1872" s="387"/>
      <c r="U1872" s="27"/>
      <c r="V1872" s="27"/>
    </row>
    <row r="1873" spans="1:22" ht="89.25">
      <c r="A1873" s="388" t="s">
        <v>11441</v>
      </c>
      <c r="B1873" s="748" t="s">
        <v>11442</v>
      </c>
      <c r="C1873" s="248" t="s">
        <v>1767</v>
      </c>
      <c r="D1873" s="81" t="s">
        <v>14</v>
      </c>
      <c r="E1873" s="19"/>
      <c r="F1873" s="2" t="s">
        <v>11443</v>
      </c>
      <c r="G1873" s="19"/>
      <c r="H1873" s="81" t="s">
        <v>11444</v>
      </c>
      <c r="I1873" s="19"/>
      <c r="J1873" s="19" t="s">
        <v>1445</v>
      </c>
      <c r="K1873" s="19" t="s">
        <v>4890</v>
      </c>
      <c r="L1873" s="2"/>
      <c r="M1873" s="19"/>
      <c r="N1873" s="19"/>
      <c r="O1873" s="2" t="s">
        <v>11445</v>
      </c>
      <c r="P1873" s="27"/>
      <c r="Q1873" s="27"/>
      <c r="R1873" s="456"/>
      <c r="S1873" s="27"/>
      <c r="T1873" s="387"/>
      <c r="U1873" s="27"/>
      <c r="V1873" s="27"/>
    </row>
    <row r="1874" spans="1:22" ht="127.5">
      <c r="A1874" s="388" t="s">
        <v>11446</v>
      </c>
      <c r="B1874" s="748" t="s">
        <v>11447</v>
      </c>
      <c r="C1874" s="248" t="s">
        <v>1767</v>
      </c>
      <c r="D1874" s="81" t="s">
        <v>14</v>
      </c>
      <c r="E1874" s="19"/>
      <c r="F1874" s="583" t="s">
        <v>11448</v>
      </c>
      <c r="G1874" s="19"/>
      <c r="H1874" s="81" t="s">
        <v>11449</v>
      </c>
      <c r="I1874" s="19"/>
      <c r="J1874" s="19" t="s">
        <v>1445</v>
      </c>
      <c r="K1874" s="19" t="s">
        <v>5477</v>
      </c>
      <c r="L1874" s="2"/>
      <c r="M1874" s="19"/>
      <c r="N1874" s="19"/>
      <c r="O1874" s="2" t="s">
        <v>11450</v>
      </c>
      <c r="P1874" s="27"/>
      <c r="Q1874" s="27"/>
      <c r="R1874" s="456"/>
      <c r="S1874" s="27"/>
      <c r="T1874" s="387"/>
      <c r="U1874" s="27"/>
      <c r="V1874" s="27"/>
    </row>
    <row r="1875" spans="1:22" ht="102">
      <c r="A1875" s="388" t="s">
        <v>11451</v>
      </c>
      <c r="B1875" s="748" t="s">
        <v>11452</v>
      </c>
      <c r="C1875" s="248" t="s">
        <v>1769</v>
      </c>
      <c r="D1875" s="81" t="s">
        <v>161</v>
      </c>
      <c r="E1875" s="19"/>
      <c r="F1875" s="2" t="s">
        <v>11453</v>
      </c>
      <c r="G1875" s="19"/>
      <c r="H1875" s="81" t="s">
        <v>11454</v>
      </c>
      <c r="I1875" s="19"/>
      <c r="J1875" s="19" t="s">
        <v>1445</v>
      </c>
      <c r="K1875" s="19" t="s">
        <v>4890</v>
      </c>
      <c r="L1875" s="2"/>
      <c r="M1875" s="19"/>
      <c r="N1875" s="19"/>
      <c r="O1875" s="2"/>
      <c r="P1875" s="27"/>
      <c r="Q1875" s="27"/>
      <c r="R1875" s="456"/>
      <c r="S1875" s="27"/>
      <c r="T1875" s="387"/>
      <c r="U1875" s="27"/>
      <c r="V1875" s="27"/>
    </row>
    <row r="1876" spans="1:22" ht="76.5">
      <c r="A1876" s="388" t="s">
        <v>11455</v>
      </c>
      <c r="B1876" s="748" t="s">
        <v>11456</v>
      </c>
      <c r="C1876" s="248" t="s">
        <v>1777</v>
      </c>
      <c r="D1876" s="81" t="s">
        <v>14</v>
      </c>
      <c r="E1876" s="19"/>
      <c r="F1876" s="583" t="s">
        <v>11457</v>
      </c>
      <c r="G1876" s="19"/>
      <c r="H1876" s="81" t="s">
        <v>11458</v>
      </c>
      <c r="I1876" s="19"/>
      <c r="J1876" s="19" t="s">
        <v>1445</v>
      </c>
      <c r="K1876" s="19" t="s">
        <v>5477</v>
      </c>
      <c r="L1876" s="2"/>
      <c r="M1876" s="19"/>
      <c r="N1876" s="19"/>
      <c r="O1876" s="2" t="s">
        <v>11459</v>
      </c>
      <c r="P1876" s="27"/>
      <c r="Q1876" s="27"/>
      <c r="R1876" s="456"/>
      <c r="S1876" s="27"/>
      <c r="T1876" s="387"/>
      <c r="U1876" s="27"/>
      <c r="V1876" s="27"/>
    </row>
    <row r="1877" spans="1:22" ht="102">
      <c r="A1877" s="388" t="s">
        <v>11460</v>
      </c>
      <c r="B1877" s="748" t="s">
        <v>11461</v>
      </c>
      <c r="C1877" s="248" t="s">
        <v>1769</v>
      </c>
      <c r="D1877" s="81" t="s">
        <v>14</v>
      </c>
      <c r="E1877" s="19"/>
      <c r="F1877" s="2" t="s">
        <v>11462</v>
      </c>
      <c r="G1877" s="19"/>
      <c r="H1877" s="81" t="s">
        <v>11463</v>
      </c>
      <c r="I1877" s="19"/>
      <c r="J1877" s="19" t="s">
        <v>1445</v>
      </c>
      <c r="K1877" s="19" t="s">
        <v>4890</v>
      </c>
      <c r="L1877" s="2"/>
      <c r="M1877" s="19"/>
      <c r="N1877" s="19"/>
      <c r="O1877" s="2"/>
      <c r="P1877" s="27"/>
      <c r="Q1877" s="27"/>
      <c r="R1877" s="456"/>
      <c r="S1877" s="27"/>
      <c r="T1877" s="387"/>
      <c r="U1877" s="27"/>
      <c r="V1877" s="27"/>
    </row>
    <row r="1878" spans="1:22" ht="89.25">
      <c r="A1878" s="388" t="s">
        <v>11464</v>
      </c>
      <c r="B1878" s="748" t="s">
        <v>11465</v>
      </c>
      <c r="C1878" s="248" t="s">
        <v>1771</v>
      </c>
      <c r="D1878" s="81" t="s">
        <v>161</v>
      </c>
      <c r="E1878" s="19"/>
      <c r="F1878" s="2" t="s">
        <v>11466</v>
      </c>
      <c r="G1878" s="19"/>
      <c r="H1878" s="81" t="s">
        <v>11467</v>
      </c>
      <c r="I1878" s="19"/>
      <c r="J1878" s="19" t="s">
        <v>1445</v>
      </c>
      <c r="K1878" s="19" t="s">
        <v>4890</v>
      </c>
      <c r="L1878" s="2"/>
      <c r="M1878" s="19"/>
      <c r="N1878" s="19"/>
      <c r="O1878" s="2"/>
      <c r="P1878" s="27"/>
      <c r="Q1878" s="27"/>
      <c r="R1878" s="456"/>
      <c r="S1878" s="27"/>
      <c r="T1878" s="387"/>
      <c r="U1878" s="27"/>
      <c r="V1878" s="27"/>
    </row>
    <row r="1879" spans="1:22" ht="76.5">
      <c r="A1879" s="388" t="s">
        <v>11468</v>
      </c>
      <c r="B1879" s="748" t="s">
        <v>11469</v>
      </c>
      <c r="C1879" s="248" t="s">
        <v>1771</v>
      </c>
      <c r="D1879" s="81" t="s">
        <v>14</v>
      </c>
      <c r="E1879" s="19"/>
      <c r="F1879" s="583" t="s">
        <v>11470</v>
      </c>
      <c r="G1879" s="19"/>
      <c r="H1879" s="81" t="s">
        <v>11471</v>
      </c>
      <c r="I1879" s="19"/>
      <c r="J1879" s="19" t="s">
        <v>1445</v>
      </c>
      <c r="K1879" s="19" t="s">
        <v>5477</v>
      </c>
      <c r="L1879" s="2"/>
      <c r="M1879" s="19"/>
      <c r="N1879" s="19"/>
      <c r="O1879" s="2" t="s">
        <v>11472</v>
      </c>
      <c r="P1879" s="27"/>
      <c r="Q1879" s="27"/>
      <c r="R1879" s="456"/>
      <c r="S1879" s="27"/>
      <c r="T1879" s="387"/>
      <c r="U1879" s="27"/>
      <c r="V1879" s="27"/>
    </row>
    <row r="1880" spans="1:22" ht="63.75">
      <c r="A1880" s="388" t="s">
        <v>11473</v>
      </c>
      <c r="B1880" s="748" t="s">
        <v>11474</v>
      </c>
      <c r="C1880" s="248" t="s">
        <v>1771</v>
      </c>
      <c r="D1880" s="81" t="s">
        <v>14</v>
      </c>
      <c r="E1880" s="19"/>
      <c r="F1880" s="2" t="s">
        <v>11475</v>
      </c>
      <c r="G1880" s="19"/>
      <c r="H1880" s="81" t="s">
        <v>11476</v>
      </c>
      <c r="I1880" s="19"/>
      <c r="J1880" s="19" t="s">
        <v>1445</v>
      </c>
      <c r="K1880" s="19" t="s">
        <v>4890</v>
      </c>
      <c r="L1880" s="2"/>
      <c r="M1880" s="19"/>
      <c r="N1880" s="19"/>
      <c r="O1880" s="2"/>
      <c r="P1880" s="27"/>
      <c r="Q1880" s="27"/>
      <c r="R1880" s="456"/>
      <c r="S1880" s="27"/>
      <c r="T1880" s="387"/>
      <c r="U1880" s="27"/>
      <c r="V1880" s="27"/>
    </row>
    <row r="1881" spans="1:22" ht="89.25">
      <c r="A1881" s="388" t="s">
        <v>11477</v>
      </c>
      <c r="B1881" s="748" t="s">
        <v>11478</v>
      </c>
      <c r="C1881" s="248" t="s">
        <v>1771</v>
      </c>
      <c r="D1881" s="81" t="s">
        <v>14</v>
      </c>
      <c r="E1881" s="19"/>
      <c r="F1881" s="2" t="s">
        <v>11479</v>
      </c>
      <c r="G1881" s="19"/>
      <c r="H1881" s="81" t="s">
        <v>11480</v>
      </c>
      <c r="I1881" s="19"/>
      <c r="J1881" s="19" t="s">
        <v>1445</v>
      </c>
      <c r="K1881" s="19" t="s">
        <v>4890</v>
      </c>
      <c r="L1881" s="2"/>
      <c r="M1881" s="19"/>
      <c r="N1881" s="19"/>
      <c r="O1881" s="2"/>
      <c r="P1881" s="27"/>
      <c r="Q1881" s="27"/>
      <c r="R1881" s="456"/>
      <c r="S1881" s="27"/>
      <c r="T1881" s="387"/>
      <c r="U1881" s="27"/>
      <c r="V1881" s="27"/>
    </row>
    <row r="1882" spans="1:22" ht="63.75">
      <c r="A1882" s="388" t="s">
        <v>11481</v>
      </c>
      <c r="B1882" s="748" t="s">
        <v>11482</v>
      </c>
      <c r="C1882" s="248" t="s">
        <v>1773</v>
      </c>
      <c r="D1882" s="81" t="s">
        <v>14</v>
      </c>
      <c r="E1882" s="19" t="s">
        <v>11483</v>
      </c>
      <c r="F1882" s="2" t="s">
        <v>11484</v>
      </c>
      <c r="G1882" s="19"/>
      <c r="H1882" s="81" t="s">
        <v>11485</v>
      </c>
      <c r="I1882" s="19"/>
      <c r="J1882" s="19" t="s">
        <v>1445</v>
      </c>
      <c r="K1882" s="809" t="s">
        <v>5492</v>
      </c>
      <c r="L1882" s="2"/>
      <c r="M1882" s="19"/>
      <c r="N1882" s="19"/>
      <c r="O1882" s="2" t="s">
        <v>11486</v>
      </c>
      <c r="P1882" s="27"/>
      <c r="Q1882" s="27"/>
      <c r="R1882" s="456"/>
      <c r="S1882" s="27"/>
      <c r="T1882" s="387"/>
      <c r="U1882" s="27"/>
      <c r="V1882" s="27"/>
    </row>
    <row r="1883" spans="1:22" ht="89.25">
      <c r="A1883" s="388" t="s">
        <v>11487</v>
      </c>
      <c r="B1883" s="748" t="s">
        <v>11488</v>
      </c>
      <c r="C1883" s="465" t="s">
        <v>1775</v>
      </c>
      <c r="D1883" s="81" t="s">
        <v>14</v>
      </c>
      <c r="E1883" s="19"/>
      <c r="F1883" s="2" t="s">
        <v>11489</v>
      </c>
      <c r="G1883" s="19"/>
      <c r="H1883" s="81" t="s">
        <v>11490</v>
      </c>
      <c r="I1883" s="19"/>
      <c r="J1883" s="19" t="s">
        <v>1445</v>
      </c>
      <c r="K1883" s="19" t="s">
        <v>4890</v>
      </c>
      <c r="L1883" s="2"/>
      <c r="M1883" s="19"/>
      <c r="N1883" s="19"/>
      <c r="O1883" s="2" t="s">
        <v>11491</v>
      </c>
      <c r="P1883" s="27"/>
      <c r="Q1883" s="27"/>
      <c r="R1883" s="456"/>
      <c r="S1883" s="27"/>
      <c r="T1883" s="387"/>
      <c r="U1883" s="27"/>
      <c r="V1883" s="27"/>
    </row>
    <row r="1884" spans="1:22" ht="63.75">
      <c r="A1884" s="388" t="s">
        <v>11492</v>
      </c>
      <c r="B1884" s="748" t="s">
        <v>11493</v>
      </c>
      <c r="C1884" s="465" t="s">
        <v>1775</v>
      </c>
      <c r="D1884" s="81" t="s">
        <v>14</v>
      </c>
      <c r="E1884" s="19"/>
      <c r="F1884" s="583" t="s">
        <v>11494</v>
      </c>
      <c r="G1884" s="19"/>
      <c r="H1884" s="81" t="s">
        <v>11495</v>
      </c>
      <c r="I1884" s="19"/>
      <c r="J1884" s="19" t="s">
        <v>1445</v>
      </c>
      <c r="K1884" s="19" t="s">
        <v>5477</v>
      </c>
      <c r="L1884" s="2"/>
      <c r="M1884" s="19"/>
      <c r="N1884" s="19"/>
      <c r="O1884" s="2" t="s">
        <v>11496</v>
      </c>
      <c r="P1884" s="27"/>
      <c r="Q1884" s="27"/>
      <c r="R1884" s="456"/>
      <c r="S1884" s="27"/>
      <c r="T1884" s="387"/>
      <c r="U1884" s="27"/>
      <c r="V1884" s="27"/>
    </row>
    <row r="1885" spans="1:22" ht="76.5">
      <c r="A1885" s="388" t="s">
        <v>11497</v>
      </c>
      <c r="B1885" s="748" t="s">
        <v>11498</v>
      </c>
      <c r="C1885" s="465" t="s">
        <v>1775</v>
      </c>
      <c r="D1885" s="81" t="s">
        <v>14</v>
      </c>
      <c r="E1885" s="19"/>
      <c r="F1885" s="2" t="s">
        <v>11499</v>
      </c>
      <c r="G1885" s="19"/>
      <c r="H1885" s="81" t="s">
        <v>11500</v>
      </c>
      <c r="I1885" s="19"/>
      <c r="J1885" s="19" t="s">
        <v>1445</v>
      </c>
      <c r="K1885" s="19" t="s">
        <v>4890</v>
      </c>
      <c r="L1885" s="2"/>
      <c r="M1885" s="19"/>
      <c r="N1885" s="19"/>
      <c r="O1885" s="2" t="s">
        <v>11501</v>
      </c>
      <c r="P1885" s="27"/>
      <c r="Q1885" s="27"/>
      <c r="R1885" s="456"/>
      <c r="S1885" s="27"/>
      <c r="T1885" s="387"/>
      <c r="U1885" s="27"/>
      <c r="V1885" s="27"/>
    </row>
    <row r="1886" spans="1:22" ht="63.75">
      <c r="A1886" s="388" t="s">
        <v>11502</v>
      </c>
      <c r="B1886" s="769" t="s">
        <v>11503</v>
      </c>
      <c r="C1886" s="465" t="s">
        <v>1769</v>
      </c>
      <c r="D1886" s="81" t="s">
        <v>14</v>
      </c>
      <c r="E1886" s="19"/>
      <c r="F1886" s="2" t="s">
        <v>11504</v>
      </c>
      <c r="G1886" s="19"/>
      <c r="H1886" s="81" t="s">
        <v>11505</v>
      </c>
      <c r="I1886" s="19"/>
      <c r="J1886" s="19" t="s">
        <v>1445</v>
      </c>
      <c r="K1886" s="19" t="s">
        <v>4890</v>
      </c>
      <c r="L1886" s="2"/>
      <c r="M1886" s="19"/>
      <c r="N1886" s="19"/>
      <c r="O1886" s="2"/>
      <c r="P1886" s="27"/>
      <c r="Q1886" s="27"/>
      <c r="R1886" s="456"/>
      <c r="S1886" s="27"/>
      <c r="T1886" s="387"/>
      <c r="U1886" s="27"/>
      <c r="V1886" s="27"/>
    </row>
    <row r="1887" spans="1:22" ht="63.75">
      <c r="A1887" s="388" t="s">
        <v>11506</v>
      </c>
      <c r="B1887" s="748" t="s">
        <v>11507</v>
      </c>
      <c r="C1887" s="465" t="s">
        <v>1769</v>
      </c>
      <c r="D1887" s="81" t="s">
        <v>14</v>
      </c>
      <c r="E1887" s="19"/>
      <c r="F1887" s="2" t="s">
        <v>11508</v>
      </c>
      <c r="G1887" s="19"/>
      <c r="H1887" s="493" t="s">
        <v>11509</v>
      </c>
      <c r="I1887" s="19"/>
      <c r="J1887" s="19" t="s">
        <v>1445</v>
      </c>
      <c r="K1887" s="19" t="s">
        <v>4890</v>
      </c>
      <c r="L1887" s="2"/>
      <c r="M1887" s="19"/>
      <c r="N1887" s="19"/>
      <c r="O1887" s="2" t="s">
        <v>11510</v>
      </c>
      <c r="P1887" s="27"/>
      <c r="Q1887" s="27"/>
      <c r="R1887" s="456"/>
      <c r="S1887" s="27"/>
      <c r="T1887" s="387"/>
      <c r="U1887" s="27"/>
      <c r="V1887" s="27"/>
    </row>
    <row r="1888" spans="1:22" ht="63.75">
      <c r="A1888" s="388" t="s">
        <v>11511</v>
      </c>
      <c r="B1888" s="748" t="s">
        <v>11512</v>
      </c>
      <c r="C1888" s="465" t="s">
        <v>1769</v>
      </c>
      <c r="D1888" s="81" t="s">
        <v>14</v>
      </c>
      <c r="E1888" s="19"/>
      <c r="F1888" s="583" t="s">
        <v>11513</v>
      </c>
      <c r="G1888" s="19"/>
      <c r="H1888" s="81" t="s">
        <v>11514</v>
      </c>
      <c r="I1888" s="19"/>
      <c r="J1888" s="19" t="s">
        <v>1445</v>
      </c>
      <c r="K1888" s="19" t="s">
        <v>5477</v>
      </c>
      <c r="L1888" s="2"/>
      <c r="M1888" s="19"/>
      <c r="N1888" s="19"/>
      <c r="O1888" s="2"/>
      <c r="P1888" s="27"/>
      <c r="Q1888" s="27"/>
      <c r="R1888" s="456"/>
      <c r="S1888" s="27"/>
      <c r="T1888" s="387"/>
      <c r="U1888" s="27"/>
      <c r="V1888" s="27"/>
    </row>
    <row r="1889" spans="1:22" ht="76.5">
      <c r="A1889" s="388" t="s">
        <v>11515</v>
      </c>
      <c r="B1889" s="748" t="s">
        <v>11516</v>
      </c>
      <c r="C1889" s="465" t="s">
        <v>1769</v>
      </c>
      <c r="D1889" s="81" t="s">
        <v>14</v>
      </c>
      <c r="E1889" s="19"/>
      <c r="F1889" s="583" t="s">
        <v>11517</v>
      </c>
      <c r="G1889" s="19"/>
      <c r="H1889" s="81" t="s">
        <v>11518</v>
      </c>
      <c r="I1889" s="19"/>
      <c r="J1889" s="19" t="s">
        <v>1445</v>
      </c>
      <c r="K1889" s="19" t="s">
        <v>5477</v>
      </c>
      <c r="L1889" s="2"/>
      <c r="M1889" s="19"/>
      <c r="N1889" s="19"/>
      <c r="O1889" s="2" t="s">
        <v>11519</v>
      </c>
      <c r="P1889" s="27"/>
      <c r="Q1889" s="27"/>
      <c r="R1889" s="456"/>
      <c r="S1889" s="27"/>
      <c r="T1889" s="387"/>
      <c r="U1889" s="27"/>
      <c r="V1889" s="27"/>
    </row>
    <row r="1890" spans="1:22" ht="102">
      <c r="A1890" s="388" t="s">
        <v>11520</v>
      </c>
      <c r="B1890" s="748" t="s">
        <v>11521</v>
      </c>
      <c r="C1890" s="465" t="s">
        <v>1769</v>
      </c>
      <c r="D1890" s="81" t="s">
        <v>14</v>
      </c>
      <c r="E1890" s="19"/>
      <c r="F1890" s="2" t="s">
        <v>11522</v>
      </c>
      <c r="G1890" s="19"/>
      <c r="H1890" s="81" t="s">
        <v>11523</v>
      </c>
      <c r="I1890" s="19"/>
      <c r="J1890" s="19" t="s">
        <v>1445</v>
      </c>
      <c r="K1890" s="19" t="s">
        <v>4890</v>
      </c>
      <c r="L1890" s="2"/>
      <c r="M1890" s="19"/>
      <c r="N1890" s="19"/>
      <c r="O1890" s="2"/>
      <c r="P1890" s="27"/>
      <c r="Q1890" s="27"/>
      <c r="R1890" s="456"/>
      <c r="S1890" s="27"/>
      <c r="T1890" s="387"/>
      <c r="U1890" s="27"/>
      <c r="V1890" s="27"/>
    </row>
    <row r="1891" spans="1:22" ht="89.25">
      <c r="A1891" s="388" t="s">
        <v>11524</v>
      </c>
      <c r="B1891" s="748" t="s">
        <v>11525</v>
      </c>
      <c r="C1891" s="465" t="s">
        <v>1777</v>
      </c>
      <c r="D1891" s="81" t="s">
        <v>14</v>
      </c>
      <c r="E1891" s="19"/>
      <c r="F1891" s="2" t="s">
        <v>11526</v>
      </c>
      <c r="G1891" s="19"/>
      <c r="H1891" s="81" t="s">
        <v>11527</v>
      </c>
      <c r="I1891" s="19"/>
      <c r="J1891" s="19" t="s">
        <v>1445</v>
      </c>
      <c r="K1891" s="19" t="s">
        <v>5477</v>
      </c>
      <c r="L1891" s="2"/>
      <c r="M1891" s="19"/>
      <c r="N1891" s="19"/>
      <c r="O1891" s="2" t="s">
        <v>11528</v>
      </c>
      <c r="P1891" s="27"/>
      <c r="Q1891" s="27"/>
      <c r="R1891" s="456"/>
      <c r="S1891" s="27"/>
      <c r="T1891" s="387"/>
      <c r="U1891" s="27"/>
      <c r="V1891" s="27"/>
    </row>
    <row r="1892" spans="1:22" ht="102">
      <c r="A1892" s="388" t="s">
        <v>11529</v>
      </c>
      <c r="B1892" s="750" t="s">
        <v>11530</v>
      </c>
      <c r="C1892" s="465" t="s">
        <v>1777</v>
      </c>
      <c r="D1892" s="81" t="s">
        <v>14</v>
      </c>
      <c r="E1892" s="19"/>
      <c r="F1892" s="2" t="s">
        <v>11531</v>
      </c>
      <c r="G1892" s="19"/>
      <c r="H1892" s="81" t="s">
        <v>11532</v>
      </c>
      <c r="I1892" s="19"/>
      <c r="J1892" s="19" t="s">
        <v>1445</v>
      </c>
      <c r="K1892" s="19" t="s">
        <v>5477</v>
      </c>
      <c r="L1892" s="2"/>
      <c r="M1892" s="19"/>
      <c r="N1892" s="19"/>
      <c r="O1892" s="18" t="s">
        <v>11528</v>
      </c>
      <c r="P1892" s="27"/>
      <c r="Q1892" s="27"/>
      <c r="R1892" s="456"/>
      <c r="S1892" s="27"/>
      <c r="T1892" s="387"/>
      <c r="U1892" s="27"/>
      <c r="V1892" s="27"/>
    </row>
    <row r="1893" spans="1:22" ht="102">
      <c r="A1893" s="388" t="s">
        <v>11533</v>
      </c>
      <c r="B1893" s="748" t="s">
        <v>11534</v>
      </c>
      <c r="C1893" s="465" t="s">
        <v>1775</v>
      </c>
      <c r="D1893" s="81" t="s">
        <v>161</v>
      </c>
      <c r="E1893" s="19"/>
      <c r="F1893" s="2" t="s">
        <v>11535</v>
      </c>
      <c r="G1893" s="19"/>
      <c r="H1893" s="71" t="s">
        <v>11536</v>
      </c>
      <c r="I1893" s="19"/>
      <c r="J1893" s="19" t="s">
        <v>1445</v>
      </c>
      <c r="K1893" s="19" t="s">
        <v>4886</v>
      </c>
      <c r="L1893" s="2"/>
      <c r="M1893" s="19"/>
      <c r="N1893" s="19"/>
      <c r="O1893" s="18" t="s">
        <v>11537</v>
      </c>
      <c r="P1893" s="27"/>
      <c r="Q1893" s="27"/>
      <c r="R1893" s="456"/>
      <c r="S1893" s="27"/>
      <c r="T1893" s="387"/>
      <c r="U1893" s="27"/>
      <c r="V1893" s="27"/>
    </row>
    <row r="1894" spans="1:22" ht="102">
      <c r="A1894" s="388" t="s">
        <v>11538</v>
      </c>
      <c r="B1894" s="748" t="s">
        <v>11539</v>
      </c>
      <c r="C1894" s="465" t="s">
        <v>1769</v>
      </c>
      <c r="D1894" s="81" t="s">
        <v>161</v>
      </c>
      <c r="E1894" s="19"/>
      <c r="F1894" s="2" t="s">
        <v>11540</v>
      </c>
      <c r="G1894" s="19"/>
      <c r="H1894" s="81" t="s">
        <v>11541</v>
      </c>
      <c r="I1894" s="19"/>
      <c r="J1894" s="19" t="s">
        <v>1445</v>
      </c>
      <c r="K1894" s="19" t="s">
        <v>4890</v>
      </c>
      <c r="L1894" s="2"/>
      <c r="M1894" s="19"/>
      <c r="N1894" s="19"/>
      <c r="O1894" s="18"/>
      <c r="P1894" s="27"/>
      <c r="Q1894" s="27"/>
      <c r="R1894" s="456"/>
      <c r="S1894" s="27"/>
      <c r="T1894" s="387"/>
      <c r="U1894" s="27"/>
      <c r="V1894" s="27"/>
    </row>
    <row r="1895" spans="1:22" ht="89.25">
      <c r="A1895" s="388" t="s">
        <v>11542</v>
      </c>
      <c r="B1895" s="748" t="s">
        <v>11543</v>
      </c>
      <c r="C1895" s="465" t="s">
        <v>1785</v>
      </c>
      <c r="D1895" s="81" t="s">
        <v>161</v>
      </c>
      <c r="E1895" s="19"/>
      <c r="F1895" s="2" t="s">
        <v>11544</v>
      </c>
      <c r="G1895" s="19"/>
      <c r="H1895" s="71" t="s">
        <v>11545</v>
      </c>
      <c r="I1895" s="19"/>
      <c r="J1895" s="19" t="s">
        <v>1445</v>
      </c>
      <c r="K1895" s="19" t="s">
        <v>4886</v>
      </c>
      <c r="L1895" s="2"/>
      <c r="M1895" s="19"/>
      <c r="N1895" s="19"/>
      <c r="O1895" s="18" t="s">
        <v>11546</v>
      </c>
      <c r="P1895" s="27"/>
      <c r="Q1895" s="27"/>
      <c r="R1895" s="456"/>
      <c r="S1895" s="27"/>
      <c r="T1895" s="387"/>
      <c r="U1895" s="27"/>
      <c r="V1895" s="27"/>
    </row>
    <row r="1896" spans="1:22" ht="114.75">
      <c r="A1896" s="388" t="s">
        <v>11547</v>
      </c>
      <c r="B1896" s="769" t="s">
        <v>11548</v>
      </c>
      <c r="C1896" s="465" t="s">
        <v>1779</v>
      </c>
      <c r="D1896" s="81" t="s">
        <v>161</v>
      </c>
      <c r="E1896" s="19"/>
      <c r="F1896" s="2" t="s">
        <v>11549</v>
      </c>
      <c r="G1896" s="19"/>
      <c r="H1896" s="81" t="s">
        <v>11550</v>
      </c>
      <c r="I1896" s="19"/>
      <c r="J1896" s="19" t="s">
        <v>1445</v>
      </c>
      <c r="K1896" s="19" t="s">
        <v>4890</v>
      </c>
      <c r="L1896" s="2"/>
      <c r="M1896" s="19"/>
      <c r="N1896" s="19"/>
      <c r="O1896" s="18" t="s">
        <v>11551</v>
      </c>
      <c r="P1896" s="27"/>
      <c r="Q1896" s="27"/>
      <c r="R1896" s="456"/>
      <c r="S1896" s="27"/>
      <c r="T1896" s="387"/>
      <c r="U1896" s="27"/>
      <c r="V1896" s="27"/>
    </row>
    <row r="1897" spans="1:22" ht="63.75">
      <c r="A1897" s="388" t="s">
        <v>11552</v>
      </c>
      <c r="B1897" s="748" t="s">
        <v>11553</v>
      </c>
      <c r="C1897" s="465" t="s">
        <v>1777</v>
      </c>
      <c r="D1897" s="81" t="s">
        <v>161</v>
      </c>
      <c r="E1897" s="19"/>
      <c r="F1897" s="2" t="s">
        <v>11554</v>
      </c>
      <c r="G1897" s="19"/>
      <c r="H1897" s="81" t="s">
        <v>11555</v>
      </c>
      <c r="I1897" s="19"/>
      <c r="J1897" s="19" t="s">
        <v>1445</v>
      </c>
      <c r="K1897" s="19" t="s">
        <v>5477</v>
      </c>
      <c r="L1897" s="2"/>
      <c r="M1897" s="19"/>
      <c r="N1897" s="19"/>
      <c r="O1897" s="18" t="s">
        <v>11528</v>
      </c>
      <c r="P1897" s="27"/>
      <c r="Q1897" s="27"/>
      <c r="R1897" s="456"/>
      <c r="S1897" s="27"/>
      <c r="T1897" s="387"/>
      <c r="U1897" s="27"/>
      <c r="V1897" s="27"/>
    </row>
    <row r="1898" spans="1:22" ht="102">
      <c r="A1898" s="388" t="s">
        <v>11556</v>
      </c>
      <c r="B1898" s="748" t="s">
        <v>11557</v>
      </c>
      <c r="C1898" s="465" t="s">
        <v>1775</v>
      </c>
      <c r="D1898" s="81" t="s">
        <v>161</v>
      </c>
      <c r="E1898" s="19"/>
      <c r="F1898" s="2" t="s">
        <v>11558</v>
      </c>
      <c r="G1898" s="19"/>
      <c r="H1898" s="81" t="s">
        <v>11559</v>
      </c>
      <c r="I1898" s="19"/>
      <c r="J1898" s="19" t="s">
        <v>1445</v>
      </c>
      <c r="K1898" s="19" t="s">
        <v>4890</v>
      </c>
      <c r="L1898" s="2"/>
      <c r="M1898" s="19"/>
      <c r="N1898" s="19"/>
      <c r="O1898" s="18"/>
      <c r="P1898" s="27"/>
      <c r="Q1898" s="27"/>
      <c r="R1898" s="456"/>
      <c r="S1898" s="27"/>
      <c r="T1898" s="387"/>
      <c r="U1898" s="27"/>
      <c r="V1898" s="27"/>
    </row>
    <row r="1899" spans="1:22" ht="76.5">
      <c r="A1899" s="388" t="s">
        <v>11560</v>
      </c>
      <c r="B1899" s="748" t="s">
        <v>11561</v>
      </c>
      <c r="C1899" s="465" t="s">
        <v>1769</v>
      </c>
      <c r="D1899" s="81" t="s">
        <v>14</v>
      </c>
      <c r="E1899" s="19"/>
      <c r="F1899" s="2" t="s">
        <v>11562</v>
      </c>
      <c r="G1899" s="19"/>
      <c r="H1899" s="81" t="s">
        <v>11563</v>
      </c>
      <c r="I1899" s="19"/>
      <c r="J1899" s="19" t="s">
        <v>1445</v>
      </c>
      <c r="K1899" s="27" t="s">
        <v>5477</v>
      </c>
      <c r="L1899" s="2"/>
      <c r="M1899" s="19"/>
      <c r="N1899" s="19"/>
      <c r="O1899" s="18" t="s">
        <v>11564</v>
      </c>
      <c r="P1899" s="27"/>
      <c r="Q1899" s="27"/>
      <c r="R1899" s="456"/>
      <c r="S1899" s="27"/>
      <c r="T1899" s="387"/>
      <c r="U1899" s="27"/>
      <c r="V1899" s="27"/>
    </row>
    <row r="1900" spans="1:22" ht="63.75">
      <c r="A1900" s="388" t="s">
        <v>11565</v>
      </c>
      <c r="B1900" s="748" t="s">
        <v>11566</v>
      </c>
      <c r="C1900" s="465" t="s">
        <v>1779</v>
      </c>
      <c r="D1900" s="81" t="s">
        <v>14</v>
      </c>
      <c r="E1900" s="19"/>
      <c r="F1900" s="2" t="s">
        <v>11567</v>
      </c>
      <c r="G1900" s="19"/>
      <c r="H1900" s="2" t="s">
        <v>11568</v>
      </c>
      <c r="I1900" s="19"/>
      <c r="J1900" s="19" t="s">
        <v>1445</v>
      </c>
      <c r="K1900" s="19" t="s">
        <v>4890</v>
      </c>
      <c r="L1900" s="2"/>
      <c r="M1900" s="19"/>
      <c r="N1900" s="19"/>
      <c r="O1900" s="18"/>
      <c r="P1900" s="27"/>
      <c r="Q1900" s="27"/>
      <c r="R1900" s="456"/>
      <c r="S1900" s="27"/>
      <c r="T1900" s="387"/>
      <c r="U1900" s="27"/>
      <c r="V1900" s="27"/>
    </row>
    <row r="1901" spans="1:22" ht="38.25">
      <c r="A1901" s="388" t="s">
        <v>11569</v>
      </c>
      <c r="B1901" s="748" t="s">
        <v>11570</v>
      </c>
      <c r="C1901" s="465" t="s">
        <v>1781</v>
      </c>
      <c r="D1901" s="81" t="s">
        <v>14</v>
      </c>
      <c r="E1901" s="19"/>
      <c r="F1901" s="2" t="s">
        <v>11571</v>
      </c>
      <c r="G1901" s="19"/>
      <c r="H1901" s="2" t="s">
        <v>11572</v>
      </c>
      <c r="I1901" s="19"/>
      <c r="J1901" s="19" t="s">
        <v>1445</v>
      </c>
      <c r="K1901" s="19" t="s">
        <v>4890</v>
      </c>
      <c r="L1901" s="2"/>
      <c r="M1901" s="19"/>
      <c r="N1901" s="19"/>
      <c r="O1901" s="18"/>
      <c r="P1901" s="27"/>
      <c r="Q1901" s="27"/>
      <c r="R1901" s="456"/>
      <c r="S1901" s="27"/>
      <c r="T1901" s="387"/>
      <c r="U1901" s="27"/>
      <c r="V1901" s="27"/>
    </row>
    <row r="1902" spans="1:22" ht="63.75">
      <c r="A1902" s="388" t="s">
        <v>11573</v>
      </c>
      <c r="B1902" s="748" t="s">
        <v>11574</v>
      </c>
      <c r="C1902" s="465" t="s">
        <v>1781</v>
      </c>
      <c r="D1902" s="81" t="s">
        <v>14</v>
      </c>
      <c r="E1902" s="19"/>
      <c r="F1902" s="2" t="s">
        <v>11575</v>
      </c>
      <c r="G1902" s="19"/>
      <c r="H1902" s="2" t="s">
        <v>11576</v>
      </c>
      <c r="I1902" s="19"/>
      <c r="J1902" s="19" t="s">
        <v>1445</v>
      </c>
      <c r="K1902" s="19" t="s">
        <v>4890</v>
      </c>
      <c r="L1902" s="2"/>
      <c r="M1902" s="19"/>
      <c r="N1902" s="19"/>
      <c r="O1902" s="18"/>
      <c r="P1902" s="27"/>
      <c r="Q1902" s="27"/>
      <c r="R1902" s="456"/>
      <c r="S1902" s="27"/>
      <c r="T1902" s="387"/>
      <c r="U1902" s="27"/>
      <c r="V1902" s="27"/>
    </row>
    <row r="1903" spans="1:22" ht="76.5">
      <c r="A1903" s="388" t="s">
        <v>11577</v>
      </c>
      <c r="B1903" s="769" t="s">
        <v>11578</v>
      </c>
      <c r="C1903" s="465" t="s">
        <v>1779</v>
      </c>
      <c r="D1903" s="81" t="s">
        <v>14</v>
      </c>
      <c r="E1903" s="19"/>
      <c r="F1903" s="2" t="s">
        <v>11579</v>
      </c>
      <c r="G1903" s="19"/>
      <c r="H1903" s="2" t="s">
        <v>11580</v>
      </c>
      <c r="I1903" s="19"/>
      <c r="J1903" s="19" t="s">
        <v>1445</v>
      </c>
      <c r="K1903" s="19" t="s">
        <v>5477</v>
      </c>
      <c r="L1903" s="2"/>
      <c r="M1903" s="19"/>
      <c r="N1903" s="19"/>
      <c r="O1903" s="18" t="s">
        <v>11581</v>
      </c>
      <c r="P1903" s="27"/>
      <c r="Q1903" s="27"/>
      <c r="R1903" s="456"/>
      <c r="S1903" s="27"/>
      <c r="T1903" s="387"/>
      <c r="U1903" s="27"/>
      <c r="V1903" s="27"/>
    </row>
    <row r="1904" spans="1:22" ht="76.5">
      <c r="A1904" s="388" t="s">
        <v>11582</v>
      </c>
      <c r="B1904" s="748" t="s">
        <v>11583</v>
      </c>
      <c r="C1904" s="465" t="s">
        <v>1779</v>
      </c>
      <c r="D1904" s="81" t="s">
        <v>161</v>
      </c>
      <c r="E1904" s="19"/>
      <c r="F1904" s="2" t="s">
        <v>11584</v>
      </c>
      <c r="G1904" s="19"/>
      <c r="H1904" s="2" t="s">
        <v>11585</v>
      </c>
      <c r="I1904" s="19"/>
      <c r="J1904" s="19" t="s">
        <v>1445</v>
      </c>
      <c r="K1904" s="19" t="s">
        <v>4890</v>
      </c>
      <c r="L1904" s="2"/>
      <c r="M1904" s="19"/>
      <c r="N1904" s="19"/>
      <c r="O1904" s="18"/>
      <c r="P1904" s="27"/>
      <c r="Q1904" s="27"/>
      <c r="R1904" s="456"/>
      <c r="S1904" s="27"/>
      <c r="T1904" s="387"/>
      <c r="U1904" s="27"/>
      <c r="V1904" s="27"/>
    </row>
    <row r="1905" spans="1:22" ht="76.5">
      <c r="A1905" s="388" t="s">
        <v>11586</v>
      </c>
      <c r="B1905" s="748" t="s">
        <v>11587</v>
      </c>
      <c r="C1905" s="465" t="s">
        <v>1779</v>
      </c>
      <c r="D1905" s="81" t="s">
        <v>161</v>
      </c>
      <c r="E1905" s="19"/>
      <c r="F1905" s="2" t="s">
        <v>11588</v>
      </c>
      <c r="G1905" s="19"/>
      <c r="H1905" s="2" t="s">
        <v>11585</v>
      </c>
      <c r="I1905" s="19"/>
      <c r="J1905" s="19" t="s">
        <v>1445</v>
      </c>
      <c r="K1905" s="19" t="s">
        <v>4890</v>
      </c>
      <c r="L1905" s="2"/>
      <c r="M1905" s="19"/>
      <c r="N1905" s="19"/>
      <c r="O1905" s="18"/>
      <c r="P1905" s="27"/>
      <c r="Q1905" s="27"/>
      <c r="R1905" s="456"/>
      <c r="S1905" s="27"/>
      <c r="T1905" s="387"/>
      <c r="U1905" s="27"/>
      <c r="V1905" s="27"/>
    </row>
    <row r="1906" spans="1:22" ht="89.25">
      <c r="A1906" s="388" t="s">
        <v>11589</v>
      </c>
      <c r="B1906" s="748" t="s">
        <v>11590</v>
      </c>
      <c r="C1906" s="465" t="s">
        <v>1783</v>
      </c>
      <c r="D1906" s="81" t="s">
        <v>14</v>
      </c>
      <c r="E1906" s="19"/>
      <c r="F1906" s="2" t="s">
        <v>11591</v>
      </c>
      <c r="G1906" s="19"/>
      <c r="H1906" s="81" t="s">
        <v>11592</v>
      </c>
      <c r="I1906" s="19"/>
      <c r="J1906" s="19" t="s">
        <v>1445</v>
      </c>
      <c r="K1906" s="19" t="s">
        <v>5477</v>
      </c>
      <c r="L1906" s="2"/>
      <c r="M1906" s="19"/>
      <c r="N1906" s="19"/>
      <c r="O1906" s="18" t="s">
        <v>11593</v>
      </c>
      <c r="P1906" s="27"/>
      <c r="Q1906" s="27"/>
      <c r="R1906" s="456"/>
      <c r="S1906" s="27"/>
      <c r="T1906" s="387"/>
      <c r="U1906" s="27"/>
      <c r="V1906" s="27"/>
    </row>
    <row r="1907" spans="1:22" ht="89.25">
      <c r="A1907" s="388" t="s">
        <v>11594</v>
      </c>
      <c r="B1907" s="748" t="s">
        <v>11595</v>
      </c>
      <c r="C1907" s="465" t="s">
        <v>1783</v>
      </c>
      <c r="D1907" s="81" t="s">
        <v>14</v>
      </c>
      <c r="E1907" s="19"/>
      <c r="F1907" s="2" t="s">
        <v>11591</v>
      </c>
      <c r="G1907" s="19"/>
      <c r="H1907" s="81" t="s">
        <v>11596</v>
      </c>
      <c r="I1907" s="19"/>
      <c r="J1907" s="19" t="s">
        <v>1445</v>
      </c>
      <c r="K1907" s="19" t="s">
        <v>5477</v>
      </c>
      <c r="L1907" s="2"/>
      <c r="M1907" s="19"/>
      <c r="N1907" s="19"/>
      <c r="O1907" s="18" t="s">
        <v>11593</v>
      </c>
      <c r="P1907" s="27"/>
      <c r="Q1907" s="27"/>
      <c r="R1907" s="456"/>
      <c r="S1907" s="27"/>
      <c r="T1907" s="387"/>
      <c r="U1907" s="27"/>
      <c r="V1907" s="27"/>
    </row>
    <row r="1908" spans="1:22" ht="89.25">
      <c r="A1908" s="388" t="s">
        <v>11597</v>
      </c>
      <c r="B1908" s="748" t="s">
        <v>11598</v>
      </c>
      <c r="C1908" s="465" t="s">
        <v>1783</v>
      </c>
      <c r="D1908" s="81" t="s">
        <v>14</v>
      </c>
      <c r="E1908" s="19"/>
      <c r="F1908" s="2" t="s">
        <v>11591</v>
      </c>
      <c r="G1908" s="19"/>
      <c r="H1908" s="81" t="s">
        <v>11599</v>
      </c>
      <c r="I1908" s="19"/>
      <c r="J1908" s="19" t="s">
        <v>1445</v>
      </c>
      <c r="K1908" s="19" t="s">
        <v>5477</v>
      </c>
      <c r="L1908" s="2"/>
      <c r="M1908" s="19"/>
      <c r="N1908" s="19"/>
      <c r="O1908" s="18" t="s">
        <v>11593</v>
      </c>
      <c r="P1908" s="27"/>
      <c r="Q1908" s="27"/>
      <c r="R1908" s="456"/>
      <c r="S1908" s="27"/>
      <c r="T1908" s="387"/>
      <c r="U1908" s="27"/>
      <c r="V1908" s="27"/>
    </row>
    <row r="1909" spans="1:22" ht="89.25">
      <c r="A1909" s="388" t="s">
        <v>11600</v>
      </c>
      <c r="B1909" s="748" t="s">
        <v>11601</v>
      </c>
      <c r="C1909" s="465" t="s">
        <v>1783</v>
      </c>
      <c r="D1909" s="81" t="s">
        <v>14</v>
      </c>
      <c r="E1909" s="19"/>
      <c r="F1909" s="2" t="s">
        <v>11591</v>
      </c>
      <c r="G1909" s="19"/>
      <c r="H1909" s="81" t="s">
        <v>11602</v>
      </c>
      <c r="I1909" s="19"/>
      <c r="J1909" s="19" t="s">
        <v>1445</v>
      </c>
      <c r="K1909" s="19" t="s">
        <v>5477</v>
      </c>
      <c r="L1909" s="2"/>
      <c r="M1909" s="19"/>
      <c r="N1909" s="19"/>
      <c r="O1909" s="18" t="s">
        <v>11593</v>
      </c>
      <c r="P1909" s="27"/>
      <c r="Q1909" s="27"/>
      <c r="R1909" s="456"/>
      <c r="S1909" s="27"/>
      <c r="T1909" s="387"/>
      <c r="U1909" s="27"/>
      <c r="V1909" s="27"/>
    </row>
    <row r="1910" spans="1:22" ht="89.25">
      <c r="A1910" s="388" t="s">
        <v>11603</v>
      </c>
      <c r="B1910" s="748" t="s">
        <v>11604</v>
      </c>
      <c r="C1910" s="465" t="s">
        <v>1783</v>
      </c>
      <c r="D1910" s="81" t="s">
        <v>14</v>
      </c>
      <c r="E1910" s="19"/>
      <c r="F1910" s="2" t="s">
        <v>11591</v>
      </c>
      <c r="G1910" s="19"/>
      <c r="H1910" s="81" t="s">
        <v>11605</v>
      </c>
      <c r="I1910" s="19"/>
      <c r="J1910" s="19" t="s">
        <v>1445</v>
      </c>
      <c r="K1910" s="19" t="s">
        <v>5477</v>
      </c>
      <c r="L1910" s="2"/>
      <c r="M1910" s="19"/>
      <c r="N1910" s="19"/>
      <c r="O1910" s="18" t="s">
        <v>11593</v>
      </c>
      <c r="P1910" s="27"/>
      <c r="Q1910" s="27"/>
      <c r="R1910" s="456"/>
      <c r="S1910" s="27"/>
      <c r="T1910" s="387"/>
      <c r="U1910" s="27"/>
      <c r="V1910" s="27"/>
    </row>
    <row r="1911" spans="1:22" ht="89.25">
      <c r="A1911" s="388" t="s">
        <v>11606</v>
      </c>
      <c r="B1911" s="748" t="s">
        <v>11607</v>
      </c>
      <c r="C1911" s="465" t="s">
        <v>1783</v>
      </c>
      <c r="D1911" s="81" t="s">
        <v>14</v>
      </c>
      <c r="E1911" s="19"/>
      <c r="F1911" s="2" t="s">
        <v>11591</v>
      </c>
      <c r="G1911" s="19"/>
      <c r="H1911" s="81" t="s">
        <v>11608</v>
      </c>
      <c r="I1911" s="19"/>
      <c r="J1911" s="19" t="s">
        <v>1445</v>
      </c>
      <c r="K1911" s="19" t="s">
        <v>5477</v>
      </c>
      <c r="L1911" s="2"/>
      <c r="M1911" s="19"/>
      <c r="N1911" s="19"/>
      <c r="O1911" s="18" t="s">
        <v>11593</v>
      </c>
      <c r="P1911" s="27"/>
      <c r="Q1911" s="27"/>
      <c r="R1911" s="456"/>
      <c r="S1911" s="27"/>
      <c r="T1911" s="387"/>
      <c r="U1911" s="27"/>
      <c r="V1911" s="27"/>
    </row>
    <row r="1912" spans="1:22" ht="89.25">
      <c r="A1912" s="388" t="s">
        <v>11609</v>
      </c>
      <c r="B1912" s="748" t="s">
        <v>11610</v>
      </c>
      <c r="C1912" s="465" t="s">
        <v>1783</v>
      </c>
      <c r="D1912" s="81" t="s">
        <v>14</v>
      </c>
      <c r="E1912" s="19"/>
      <c r="F1912" s="2" t="s">
        <v>11591</v>
      </c>
      <c r="G1912" s="19"/>
      <c r="H1912" s="81" t="s">
        <v>11611</v>
      </c>
      <c r="I1912" s="19"/>
      <c r="J1912" s="19" t="s">
        <v>1445</v>
      </c>
      <c r="K1912" s="19" t="s">
        <v>5477</v>
      </c>
      <c r="L1912" s="2"/>
      <c r="M1912" s="19"/>
      <c r="N1912" s="19"/>
      <c r="O1912" s="18" t="s">
        <v>11593</v>
      </c>
      <c r="P1912" s="27"/>
      <c r="Q1912" s="27"/>
      <c r="R1912" s="456"/>
      <c r="S1912" s="27"/>
      <c r="T1912" s="387"/>
      <c r="U1912" s="27"/>
      <c r="V1912" s="27"/>
    </row>
    <row r="1913" spans="1:22" ht="216.75">
      <c r="A1913" s="388" t="s">
        <v>11612</v>
      </c>
      <c r="B1913" s="748" t="s">
        <v>11613</v>
      </c>
      <c r="C1913" s="465" t="s">
        <v>1783</v>
      </c>
      <c r="D1913" s="81" t="s">
        <v>14</v>
      </c>
      <c r="E1913" s="19"/>
      <c r="F1913" s="2" t="s">
        <v>11614</v>
      </c>
      <c r="G1913" s="19"/>
      <c r="H1913" s="81" t="s">
        <v>11615</v>
      </c>
      <c r="I1913" s="19"/>
      <c r="J1913" s="19" t="s">
        <v>1445</v>
      </c>
      <c r="K1913" s="19" t="s">
        <v>5477</v>
      </c>
      <c r="L1913" s="2"/>
      <c r="M1913" s="19"/>
      <c r="N1913" s="19"/>
      <c r="O1913" s="18" t="s">
        <v>11593</v>
      </c>
      <c r="P1913" s="27"/>
      <c r="Q1913" s="27"/>
      <c r="R1913" s="456"/>
      <c r="S1913" s="27"/>
      <c r="T1913" s="387"/>
      <c r="U1913" s="27"/>
      <c r="V1913" s="27"/>
    </row>
    <row r="1914" spans="1:22" ht="76.5">
      <c r="A1914" s="388" t="s">
        <v>11616</v>
      </c>
      <c r="B1914" s="748" t="s">
        <v>11617</v>
      </c>
      <c r="C1914" s="465" t="s">
        <v>1783</v>
      </c>
      <c r="D1914" s="81" t="s">
        <v>14</v>
      </c>
      <c r="E1914" s="19"/>
      <c r="F1914" s="2" t="s">
        <v>11614</v>
      </c>
      <c r="G1914" s="19"/>
      <c r="H1914" s="81" t="s">
        <v>11618</v>
      </c>
      <c r="I1914" s="19"/>
      <c r="J1914" s="19" t="s">
        <v>1445</v>
      </c>
      <c r="K1914" s="19" t="s">
        <v>5477</v>
      </c>
      <c r="L1914" s="2"/>
      <c r="M1914" s="19"/>
      <c r="N1914" s="19"/>
      <c r="O1914" s="18" t="s">
        <v>11619</v>
      </c>
      <c r="P1914" s="27"/>
      <c r="Q1914" s="27"/>
      <c r="R1914" s="456"/>
      <c r="S1914" s="27"/>
      <c r="T1914" s="387"/>
      <c r="U1914" s="27"/>
      <c r="V1914" s="27"/>
    </row>
    <row r="1915" spans="1:22" ht="76.5">
      <c r="A1915" s="388" t="s">
        <v>11620</v>
      </c>
      <c r="B1915" s="748" t="s">
        <v>11621</v>
      </c>
      <c r="C1915" s="465" t="s">
        <v>1783</v>
      </c>
      <c r="D1915" s="81" t="s">
        <v>14</v>
      </c>
      <c r="E1915" s="19"/>
      <c r="F1915" s="2" t="s">
        <v>11614</v>
      </c>
      <c r="G1915" s="19"/>
      <c r="H1915" s="81" t="s">
        <v>11618</v>
      </c>
      <c r="I1915" s="19"/>
      <c r="J1915" s="19" t="s">
        <v>1445</v>
      </c>
      <c r="K1915" s="19" t="s">
        <v>5477</v>
      </c>
      <c r="L1915" s="2"/>
      <c r="M1915" s="19"/>
      <c r="N1915" s="19"/>
      <c r="O1915" s="18" t="s">
        <v>11619</v>
      </c>
      <c r="P1915" s="27"/>
      <c r="Q1915" s="27"/>
      <c r="R1915" s="456"/>
      <c r="S1915" s="27"/>
      <c r="T1915" s="387"/>
      <c r="U1915" s="27"/>
      <c r="V1915" s="27"/>
    </row>
    <row r="1916" spans="1:22" ht="76.5">
      <c r="A1916" s="388" t="s">
        <v>11622</v>
      </c>
      <c r="B1916" s="748" t="s">
        <v>11623</v>
      </c>
      <c r="C1916" s="465" t="s">
        <v>1783</v>
      </c>
      <c r="D1916" s="81" t="s">
        <v>14</v>
      </c>
      <c r="E1916" s="19"/>
      <c r="F1916" s="2" t="s">
        <v>11614</v>
      </c>
      <c r="G1916" s="19"/>
      <c r="H1916" s="81" t="s">
        <v>11618</v>
      </c>
      <c r="I1916" s="19"/>
      <c r="J1916" s="19" t="s">
        <v>1445</v>
      </c>
      <c r="K1916" s="19" t="s">
        <v>5477</v>
      </c>
      <c r="L1916" s="2"/>
      <c r="M1916" s="19"/>
      <c r="N1916" s="19"/>
      <c r="O1916" s="18" t="s">
        <v>11619</v>
      </c>
      <c r="P1916" s="27"/>
      <c r="Q1916" s="27"/>
      <c r="R1916" s="456"/>
      <c r="S1916" s="27"/>
      <c r="T1916" s="387"/>
      <c r="U1916" s="27"/>
      <c r="V1916" s="27"/>
    </row>
    <row r="1917" spans="1:22" ht="76.5">
      <c r="A1917" s="388" t="s">
        <v>11624</v>
      </c>
      <c r="B1917" s="748" t="s">
        <v>11625</v>
      </c>
      <c r="C1917" s="465" t="s">
        <v>1783</v>
      </c>
      <c r="D1917" s="81" t="s">
        <v>14</v>
      </c>
      <c r="E1917" s="19"/>
      <c r="F1917" s="2" t="s">
        <v>11614</v>
      </c>
      <c r="G1917" s="19"/>
      <c r="H1917" s="81" t="s">
        <v>11618</v>
      </c>
      <c r="I1917" s="19"/>
      <c r="J1917" s="19" t="s">
        <v>1445</v>
      </c>
      <c r="K1917" s="19" t="s">
        <v>5477</v>
      </c>
      <c r="L1917" s="2"/>
      <c r="M1917" s="19"/>
      <c r="N1917" s="19"/>
      <c r="O1917" s="18" t="s">
        <v>11619</v>
      </c>
      <c r="P1917" s="27"/>
      <c r="Q1917" s="27"/>
      <c r="R1917" s="456"/>
      <c r="S1917" s="27"/>
      <c r="T1917" s="387"/>
      <c r="U1917" s="27"/>
      <c r="V1917" s="27"/>
    </row>
    <row r="1918" spans="1:22" ht="76.5">
      <c r="A1918" s="388" t="s">
        <v>11626</v>
      </c>
      <c r="B1918" s="748" t="s">
        <v>11627</v>
      </c>
      <c r="C1918" s="465" t="s">
        <v>1783</v>
      </c>
      <c r="D1918" s="81" t="s">
        <v>14</v>
      </c>
      <c r="E1918" s="19"/>
      <c r="F1918" s="2" t="s">
        <v>11614</v>
      </c>
      <c r="G1918" s="19"/>
      <c r="H1918" s="81" t="s">
        <v>11618</v>
      </c>
      <c r="I1918" s="19"/>
      <c r="J1918" s="19" t="s">
        <v>1445</v>
      </c>
      <c r="K1918" s="19" t="s">
        <v>5477</v>
      </c>
      <c r="L1918" s="2"/>
      <c r="M1918" s="19"/>
      <c r="N1918" s="19"/>
      <c r="O1918" s="18" t="s">
        <v>11619</v>
      </c>
      <c r="P1918" s="27"/>
      <c r="Q1918" s="27"/>
      <c r="R1918" s="456"/>
      <c r="S1918" s="27"/>
      <c r="T1918" s="387"/>
      <c r="U1918" s="27"/>
      <c r="V1918" s="27"/>
    </row>
    <row r="1919" spans="1:22" ht="76.5">
      <c r="A1919" s="388" t="s">
        <v>11628</v>
      </c>
      <c r="B1919" s="748" t="s">
        <v>11629</v>
      </c>
      <c r="C1919" s="465" t="s">
        <v>1783</v>
      </c>
      <c r="D1919" s="81" t="s">
        <v>14</v>
      </c>
      <c r="E1919" s="19"/>
      <c r="F1919" s="2" t="s">
        <v>11614</v>
      </c>
      <c r="G1919" s="19"/>
      <c r="H1919" s="81" t="s">
        <v>11618</v>
      </c>
      <c r="I1919" s="19"/>
      <c r="J1919" s="19" t="s">
        <v>1445</v>
      </c>
      <c r="K1919" s="19" t="s">
        <v>5477</v>
      </c>
      <c r="L1919" s="2"/>
      <c r="M1919" s="19"/>
      <c r="N1919" s="19"/>
      <c r="O1919" s="18" t="s">
        <v>11619</v>
      </c>
      <c r="P1919" s="27"/>
      <c r="Q1919" s="27"/>
      <c r="R1919" s="456"/>
      <c r="S1919" s="27"/>
      <c r="T1919" s="387"/>
      <c r="U1919" s="27"/>
      <c r="V1919" s="27"/>
    </row>
    <row r="1920" spans="1:22" ht="76.5">
      <c r="A1920" s="388" t="s">
        <v>11630</v>
      </c>
      <c r="B1920" s="748" t="s">
        <v>11631</v>
      </c>
      <c r="C1920" s="465" t="s">
        <v>1783</v>
      </c>
      <c r="D1920" s="81" t="s">
        <v>14</v>
      </c>
      <c r="E1920" s="19"/>
      <c r="F1920" s="2" t="s">
        <v>11614</v>
      </c>
      <c r="G1920" s="19"/>
      <c r="H1920" s="81" t="s">
        <v>11632</v>
      </c>
      <c r="I1920" s="19"/>
      <c r="J1920" s="19" t="s">
        <v>1445</v>
      </c>
      <c r="K1920" s="19" t="s">
        <v>5477</v>
      </c>
      <c r="L1920" s="2"/>
      <c r="M1920" s="19"/>
      <c r="N1920" s="19"/>
      <c r="O1920" s="18" t="s">
        <v>11619</v>
      </c>
      <c r="P1920" s="27"/>
      <c r="Q1920" s="27"/>
      <c r="R1920" s="456"/>
      <c r="S1920" s="27"/>
      <c r="T1920" s="387"/>
      <c r="U1920" s="27"/>
      <c r="V1920" s="27"/>
    </row>
    <row r="1921" spans="1:22" ht="76.5">
      <c r="A1921" s="388" t="s">
        <v>11633</v>
      </c>
      <c r="B1921" s="748" t="s">
        <v>11634</v>
      </c>
      <c r="C1921" s="465" t="s">
        <v>1783</v>
      </c>
      <c r="D1921" s="81" t="s">
        <v>14</v>
      </c>
      <c r="E1921" s="19"/>
      <c r="F1921" s="2" t="s">
        <v>11614</v>
      </c>
      <c r="G1921" s="19"/>
      <c r="H1921" s="81" t="s">
        <v>11635</v>
      </c>
      <c r="I1921" s="19"/>
      <c r="J1921" s="19" t="s">
        <v>1445</v>
      </c>
      <c r="K1921" s="19" t="s">
        <v>5477</v>
      </c>
      <c r="L1921" s="2"/>
      <c r="M1921" s="19"/>
      <c r="N1921" s="19"/>
      <c r="O1921" s="18" t="s">
        <v>11619</v>
      </c>
      <c r="P1921" s="27"/>
      <c r="Q1921" s="27"/>
      <c r="R1921" s="456"/>
      <c r="S1921" s="27"/>
      <c r="T1921" s="387"/>
      <c r="U1921" s="27"/>
      <c r="V1921" s="27"/>
    </row>
    <row r="1922" spans="1:22" ht="63.75">
      <c r="A1922" s="388" t="s">
        <v>11636</v>
      </c>
      <c r="B1922" s="748" t="s">
        <v>11637</v>
      </c>
      <c r="C1922" s="465" t="s">
        <v>1783</v>
      </c>
      <c r="D1922" s="81" t="s">
        <v>14</v>
      </c>
      <c r="E1922" s="19"/>
      <c r="F1922" s="2" t="s">
        <v>11614</v>
      </c>
      <c r="G1922" s="19"/>
      <c r="H1922" s="81" t="s">
        <v>11638</v>
      </c>
      <c r="I1922" s="19"/>
      <c r="J1922" s="19" t="s">
        <v>1445</v>
      </c>
      <c r="K1922" s="19" t="s">
        <v>5477</v>
      </c>
      <c r="L1922" s="2"/>
      <c r="M1922" s="19"/>
      <c r="N1922" s="19"/>
      <c r="O1922" s="18" t="s">
        <v>11619</v>
      </c>
      <c r="P1922" s="27"/>
      <c r="Q1922" s="27"/>
      <c r="R1922" s="456"/>
      <c r="S1922" s="27"/>
      <c r="T1922" s="387"/>
      <c r="U1922" s="27"/>
      <c r="V1922" s="27"/>
    </row>
    <row r="1923" spans="1:22" ht="63.75">
      <c r="A1923" s="388" t="s">
        <v>11639</v>
      </c>
      <c r="B1923" s="748" t="s">
        <v>11640</v>
      </c>
      <c r="C1923" s="465" t="s">
        <v>1783</v>
      </c>
      <c r="D1923" s="81" t="s">
        <v>161</v>
      </c>
      <c r="E1923" s="19"/>
      <c r="F1923" s="2" t="s">
        <v>11614</v>
      </c>
      <c r="G1923" s="19"/>
      <c r="H1923" s="81" t="s">
        <v>11641</v>
      </c>
      <c r="I1923" s="19"/>
      <c r="J1923" s="19" t="s">
        <v>1445</v>
      </c>
      <c r="K1923" s="19" t="s">
        <v>5477</v>
      </c>
      <c r="L1923" s="2"/>
      <c r="M1923" s="19"/>
      <c r="N1923" s="19"/>
      <c r="O1923" s="18" t="s">
        <v>11619</v>
      </c>
      <c r="P1923" s="27"/>
      <c r="Q1923" s="27"/>
      <c r="R1923" s="456"/>
      <c r="S1923" s="27"/>
      <c r="T1923" s="387"/>
      <c r="U1923" s="27"/>
      <c r="V1923" s="27"/>
    </row>
    <row r="1924" spans="1:22" ht="76.5">
      <c r="A1924" s="388" t="s">
        <v>11642</v>
      </c>
      <c r="B1924" s="748" t="s">
        <v>11643</v>
      </c>
      <c r="C1924" s="465" t="s">
        <v>1783</v>
      </c>
      <c r="D1924" s="81" t="s">
        <v>161</v>
      </c>
      <c r="E1924" s="19"/>
      <c r="F1924" s="2" t="s">
        <v>11614</v>
      </c>
      <c r="G1924" s="19"/>
      <c r="H1924" s="81" t="s">
        <v>11644</v>
      </c>
      <c r="I1924" s="19"/>
      <c r="J1924" s="19" t="s">
        <v>1445</v>
      </c>
      <c r="K1924" s="19" t="s">
        <v>5477</v>
      </c>
      <c r="L1924" s="2"/>
      <c r="M1924" s="19"/>
      <c r="N1924" s="19"/>
      <c r="O1924" s="18" t="s">
        <v>11619</v>
      </c>
      <c r="P1924" s="27"/>
      <c r="Q1924" s="27"/>
      <c r="R1924" s="456"/>
      <c r="S1924" s="27"/>
      <c r="T1924" s="387"/>
      <c r="U1924" s="27"/>
      <c r="V1924" s="27"/>
    </row>
    <row r="1925" spans="1:22" ht="63.75">
      <c r="A1925" s="388" t="s">
        <v>11645</v>
      </c>
      <c r="B1925" s="748" t="s">
        <v>11646</v>
      </c>
      <c r="C1925" s="465" t="s">
        <v>1785</v>
      </c>
      <c r="D1925" s="81" t="s">
        <v>14</v>
      </c>
      <c r="E1925" s="19"/>
      <c r="F1925" s="2" t="s">
        <v>11647</v>
      </c>
      <c r="G1925" s="19"/>
      <c r="H1925" s="81" t="s">
        <v>11648</v>
      </c>
      <c r="I1925" s="19"/>
      <c r="J1925" s="19" t="s">
        <v>1445</v>
      </c>
      <c r="K1925" s="19" t="s">
        <v>5240</v>
      </c>
      <c r="L1925" s="2"/>
      <c r="M1925" s="19"/>
      <c r="N1925" s="19"/>
      <c r="O1925" s="18" t="s">
        <v>11649</v>
      </c>
      <c r="P1925" s="27"/>
      <c r="Q1925" s="27"/>
      <c r="R1925" s="456"/>
      <c r="S1925" s="27"/>
      <c r="T1925" s="387"/>
      <c r="U1925" s="27"/>
      <c r="V1925" s="27"/>
    </row>
    <row r="1926" spans="1:22" ht="76.5">
      <c r="A1926" s="388" t="s">
        <v>11650</v>
      </c>
      <c r="B1926" s="748" t="s">
        <v>11651</v>
      </c>
      <c r="C1926" s="465" t="s">
        <v>1785</v>
      </c>
      <c r="D1926" s="81" t="s">
        <v>14</v>
      </c>
      <c r="E1926" s="19"/>
      <c r="F1926" s="2" t="s">
        <v>11652</v>
      </c>
      <c r="G1926" s="19"/>
      <c r="H1926" s="81" t="s">
        <v>11653</v>
      </c>
      <c r="I1926" s="19"/>
      <c r="J1926" s="19" t="s">
        <v>1445</v>
      </c>
      <c r="K1926" s="19" t="s">
        <v>5240</v>
      </c>
      <c r="L1926" s="2"/>
      <c r="M1926" s="19"/>
      <c r="N1926" s="19"/>
      <c r="O1926" s="18"/>
      <c r="P1926" s="27"/>
      <c r="Q1926" s="27"/>
      <c r="R1926" s="456"/>
      <c r="S1926" s="27"/>
      <c r="T1926" s="387"/>
      <c r="U1926" s="27"/>
      <c r="V1926" s="27"/>
    </row>
    <row r="1927" spans="1:22" ht="63.75">
      <c r="A1927" s="388" t="s">
        <v>11654</v>
      </c>
      <c r="B1927" s="748" t="s">
        <v>11655</v>
      </c>
      <c r="C1927" s="465" t="s">
        <v>1785</v>
      </c>
      <c r="D1927" s="81" t="s">
        <v>14</v>
      </c>
      <c r="E1927" s="19"/>
      <c r="F1927" s="2" t="s">
        <v>11656</v>
      </c>
      <c r="G1927" s="19"/>
      <c r="H1927" s="81" t="s">
        <v>11657</v>
      </c>
      <c r="I1927" s="19"/>
      <c r="J1927" s="19" t="s">
        <v>1445</v>
      </c>
      <c r="K1927" s="19" t="s">
        <v>5240</v>
      </c>
      <c r="L1927" s="2"/>
      <c r="M1927" s="19"/>
      <c r="N1927" s="19"/>
      <c r="O1927" s="18"/>
      <c r="P1927" s="27"/>
      <c r="Q1927" s="27"/>
      <c r="R1927" s="456"/>
      <c r="S1927" s="27"/>
      <c r="T1927" s="387"/>
      <c r="U1927" s="27"/>
      <c r="V1927" s="27"/>
    </row>
    <row r="1928" spans="1:22" ht="63.75">
      <c r="A1928" s="388" t="s">
        <v>11658</v>
      </c>
      <c r="B1928" s="748" t="s">
        <v>11659</v>
      </c>
      <c r="C1928" s="465" t="s">
        <v>1785</v>
      </c>
      <c r="D1928" s="81" t="s">
        <v>14</v>
      </c>
      <c r="E1928" s="19"/>
      <c r="F1928" s="2" t="s">
        <v>11660</v>
      </c>
      <c r="G1928" s="19"/>
      <c r="H1928" s="81" t="s">
        <v>11661</v>
      </c>
      <c r="I1928" s="19"/>
      <c r="J1928" s="19" t="s">
        <v>1445</v>
      </c>
      <c r="K1928" s="19" t="s">
        <v>5240</v>
      </c>
      <c r="L1928" s="2"/>
      <c r="M1928" s="19"/>
      <c r="N1928" s="19"/>
      <c r="O1928" s="18"/>
      <c r="P1928" s="27"/>
      <c r="Q1928" s="27"/>
      <c r="R1928" s="456"/>
      <c r="S1928" s="27"/>
      <c r="T1928" s="387"/>
      <c r="U1928" s="27"/>
      <c r="V1928" s="27"/>
    </row>
    <row r="1929" spans="1:22" ht="63.75">
      <c r="A1929" s="388" t="s">
        <v>11662</v>
      </c>
      <c r="B1929" s="748" t="s">
        <v>11663</v>
      </c>
      <c r="C1929" s="465" t="s">
        <v>1785</v>
      </c>
      <c r="D1929" s="81" t="s">
        <v>14</v>
      </c>
      <c r="E1929" s="19"/>
      <c r="F1929" s="2" t="s">
        <v>11664</v>
      </c>
      <c r="G1929" s="19"/>
      <c r="H1929" s="81" t="s">
        <v>11665</v>
      </c>
      <c r="I1929" s="19"/>
      <c r="J1929" s="19" t="s">
        <v>1445</v>
      </c>
      <c r="K1929" s="19" t="s">
        <v>5240</v>
      </c>
      <c r="L1929" s="2"/>
      <c r="M1929" s="19"/>
      <c r="N1929" s="19"/>
      <c r="O1929" s="18"/>
      <c r="P1929" s="27"/>
      <c r="Q1929" s="27"/>
      <c r="R1929" s="456"/>
      <c r="S1929" s="27"/>
      <c r="T1929" s="387"/>
      <c r="U1929" s="27"/>
      <c r="V1929" s="27"/>
    </row>
    <row r="1930" spans="1:22" ht="76.5">
      <c r="A1930" s="388" t="s">
        <v>11666</v>
      </c>
      <c r="B1930" s="748" t="s">
        <v>11667</v>
      </c>
      <c r="C1930" s="465" t="s">
        <v>1785</v>
      </c>
      <c r="D1930" s="81" t="s">
        <v>14</v>
      </c>
      <c r="E1930" s="19"/>
      <c r="F1930" s="2" t="s">
        <v>11652</v>
      </c>
      <c r="G1930" s="19"/>
      <c r="H1930" s="81" t="s">
        <v>11653</v>
      </c>
      <c r="I1930" s="19"/>
      <c r="J1930" s="19" t="s">
        <v>1445</v>
      </c>
      <c r="K1930" s="19" t="s">
        <v>5240</v>
      </c>
      <c r="L1930" s="2"/>
      <c r="M1930" s="19"/>
      <c r="N1930" s="19"/>
      <c r="O1930" s="18"/>
      <c r="P1930" s="27"/>
      <c r="Q1930" s="27"/>
      <c r="R1930" s="456"/>
      <c r="S1930" s="27"/>
      <c r="T1930" s="387"/>
      <c r="U1930" s="27"/>
      <c r="V1930" s="27"/>
    </row>
    <row r="1931" spans="1:22" ht="63.75">
      <c r="A1931" s="388" t="s">
        <v>11668</v>
      </c>
      <c r="B1931" s="748" t="s">
        <v>11669</v>
      </c>
      <c r="C1931" s="465" t="s">
        <v>1785</v>
      </c>
      <c r="D1931" s="81" t="s">
        <v>14</v>
      </c>
      <c r="E1931" s="19"/>
      <c r="F1931" s="2" t="s">
        <v>11670</v>
      </c>
      <c r="G1931" s="19"/>
      <c r="H1931" s="81" t="s">
        <v>11671</v>
      </c>
      <c r="I1931" s="19"/>
      <c r="J1931" s="19" t="s">
        <v>1445</v>
      </c>
      <c r="K1931" s="19" t="s">
        <v>5240</v>
      </c>
      <c r="L1931" s="2"/>
      <c r="M1931" s="19"/>
      <c r="N1931" s="19"/>
      <c r="O1931" s="18"/>
      <c r="P1931" s="27"/>
      <c r="Q1931" s="27"/>
      <c r="R1931" s="456"/>
      <c r="S1931" s="27"/>
      <c r="T1931" s="387"/>
      <c r="U1931" s="27"/>
      <c r="V1931" s="27"/>
    </row>
    <row r="1932" spans="1:22" ht="63.75">
      <c r="A1932" s="388" t="s">
        <v>11672</v>
      </c>
      <c r="B1932" s="748" t="s">
        <v>11673</v>
      </c>
      <c r="C1932" s="465" t="s">
        <v>1785</v>
      </c>
      <c r="D1932" s="81" t="s">
        <v>14</v>
      </c>
      <c r="E1932" s="19"/>
      <c r="F1932" s="2" t="s">
        <v>11674</v>
      </c>
      <c r="G1932" s="19"/>
      <c r="H1932" s="81" t="s">
        <v>11665</v>
      </c>
      <c r="I1932" s="19"/>
      <c r="J1932" s="19" t="s">
        <v>1445</v>
      </c>
      <c r="K1932" s="19" t="s">
        <v>5240</v>
      </c>
      <c r="L1932" s="2"/>
      <c r="M1932" s="19"/>
      <c r="N1932" s="19"/>
      <c r="O1932" s="18"/>
      <c r="P1932" s="27"/>
      <c r="Q1932" s="27"/>
      <c r="R1932" s="456"/>
      <c r="S1932" s="27"/>
      <c r="T1932" s="387"/>
      <c r="U1932" s="27"/>
      <c r="V1932" s="27"/>
    </row>
    <row r="1933" spans="1:22" ht="63.75">
      <c r="A1933" s="388" t="s">
        <v>11675</v>
      </c>
      <c r="B1933" s="748" t="s">
        <v>11676</v>
      </c>
      <c r="C1933" s="465" t="s">
        <v>1785</v>
      </c>
      <c r="D1933" s="81" t="s">
        <v>14</v>
      </c>
      <c r="E1933" s="19"/>
      <c r="F1933" s="2" t="s">
        <v>11677</v>
      </c>
      <c r="G1933" s="19"/>
      <c r="H1933" s="81" t="s">
        <v>11678</v>
      </c>
      <c r="I1933" s="19"/>
      <c r="J1933" s="19" t="s">
        <v>1445</v>
      </c>
      <c r="K1933" s="19" t="s">
        <v>5240</v>
      </c>
      <c r="L1933" s="2"/>
      <c r="M1933" s="19"/>
      <c r="N1933" s="19"/>
      <c r="O1933" s="18"/>
      <c r="P1933" s="27"/>
      <c r="Q1933" s="27"/>
      <c r="R1933" s="456"/>
      <c r="S1933" s="27"/>
      <c r="T1933" s="387"/>
      <c r="U1933" s="27"/>
      <c r="V1933" s="27"/>
    </row>
    <row r="1934" spans="1:22" ht="76.5">
      <c r="A1934" s="388" t="s">
        <v>11679</v>
      </c>
      <c r="B1934" s="750" t="s">
        <v>11680</v>
      </c>
      <c r="C1934" s="465" t="s">
        <v>1785</v>
      </c>
      <c r="D1934" s="81" t="s">
        <v>14</v>
      </c>
      <c r="E1934" s="19"/>
      <c r="F1934" s="2" t="s">
        <v>11681</v>
      </c>
      <c r="G1934" s="19"/>
      <c r="H1934" s="81" t="s">
        <v>11682</v>
      </c>
      <c r="I1934" s="19"/>
      <c r="J1934" s="19" t="s">
        <v>1445</v>
      </c>
      <c r="K1934" s="19" t="s">
        <v>5240</v>
      </c>
      <c r="L1934" s="2"/>
      <c r="M1934" s="19"/>
      <c r="N1934" s="19"/>
      <c r="O1934" s="18"/>
      <c r="P1934" s="27"/>
      <c r="Q1934" s="27"/>
      <c r="R1934" s="456"/>
      <c r="S1934" s="27"/>
      <c r="T1934" s="387"/>
      <c r="U1934" s="27"/>
      <c r="V1934" s="27"/>
    </row>
    <row r="1935" spans="1:22" ht="90">
      <c r="A1935" s="388" t="s">
        <v>11683</v>
      </c>
      <c r="B1935" s="20" t="s">
        <v>11684</v>
      </c>
      <c r="C1935" s="465" t="s">
        <v>1787</v>
      </c>
      <c r="D1935" s="16" t="s">
        <v>14</v>
      </c>
      <c r="E1935" s="3" t="s">
        <v>11685</v>
      </c>
      <c r="F1935" s="2" t="s">
        <v>11686</v>
      </c>
      <c r="G1935" s="19"/>
      <c r="H1935" s="81" t="s">
        <v>11685</v>
      </c>
      <c r="I1935" s="19"/>
      <c r="J1935" s="19" t="s">
        <v>1445</v>
      </c>
      <c r="K1935" s="19" t="s">
        <v>4890</v>
      </c>
      <c r="L1935" s="2"/>
      <c r="M1935" s="19"/>
      <c r="N1935" s="19"/>
      <c r="O1935" s="18"/>
      <c r="P1935" s="27"/>
      <c r="Q1935" s="27"/>
      <c r="R1935" s="456"/>
      <c r="S1935" s="27"/>
      <c r="T1935" s="387"/>
      <c r="U1935" s="27"/>
      <c r="V1935" s="27"/>
    </row>
    <row r="1936" spans="1:22" ht="76.5">
      <c r="A1936" s="388" t="s">
        <v>11687</v>
      </c>
      <c r="B1936" s="20" t="s">
        <v>11688</v>
      </c>
      <c r="C1936" s="465" t="s">
        <v>1787</v>
      </c>
      <c r="D1936" s="16" t="s">
        <v>14</v>
      </c>
      <c r="E1936" s="3" t="s">
        <v>11689</v>
      </c>
      <c r="F1936" s="2" t="s">
        <v>11690</v>
      </c>
      <c r="G1936" s="19"/>
      <c r="H1936" s="81" t="s">
        <v>11689</v>
      </c>
      <c r="I1936" s="19"/>
      <c r="J1936" s="19" t="s">
        <v>1445</v>
      </c>
      <c r="K1936" s="19" t="s">
        <v>4890</v>
      </c>
      <c r="L1936" s="2"/>
      <c r="M1936" s="19"/>
      <c r="N1936" s="19"/>
      <c r="O1936" s="18"/>
      <c r="P1936" s="27"/>
      <c r="Q1936" s="27"/>
      <c r="R1936" s="456"/>
      <c r="S1936" s="27"/>
      <c r="T1936" s="387"/>
      <c r="U1936" s="27"/>
      <c r="V1936" s="27"/>
    </row>
    <row r="1937" spans="1:22" ht="89.25">
      <c r="A1937" s="388" t="s">
        <v>11691</v>
      </c>
      <c r="B1937" s="20" t="s">
        <v>11692</v>
      </c>
      <c r="C1937" s="465" t="s">
        <v>1787</v>
      </c>
      <c r="D1937" s="16" t="s">
        <v>14</v>
      </c>
      <c r="E1937" s="3" t="s">
        <v>11693</v>
      </c>
      <c r="F1937" s="2" t="s">
        <v>11694</v>
      </c>
      <c r="G1937" s="19"/>
      <c r="H1937" s="81" t="s">
        <v>11693</v>
      </c>
      <c r="I1937" s="19"/>
      <c r="J1937" s="19" t="s">
        <v>1445</v>
      </c>
      <c r="K1937" s="19" t="s">
        <v>5240</v>
      </c>
      <c r="L1937" s="2"/>
      <c r="M1937" s="19"/>
      <c r="N1937" s="19"/>
      <c r="O1937" s="18" t="s">
        <v>11695</v>
      </c>
      <c r="P1937" s="27"/>
      <c r="Q1937" s="27"/>
      <c r="R1937" s="456"/>
      <c r="S1937" s="27"/>
      <c r="T1937" s="387"/>
      <c r="U1937" s="27"/>
      <c r="V1937" s="27"/>
    </row>
    <row r="1938" spans="1:22" ht="90">
      <c r="A1938" s="388" t="s">
        <v>11696</v>
      </c>
      <c r="B1938" s="20" t="s">
        <v>11697</v>
      </c>
      <c r="C1938" s="465" t="s">
        <v>1787</v>
      </c>
      <c r="D1938" s="16" t="s">
        <v>14</v>
      </c>
      <c r="E1938" s="3" t="s">
        <v>11685</v>
      </c>
      <c r="F1938" s="2" t="s">
        <v>11698</v>
      </c>
      <c r="G1938" s="19"/>
      <c r="H1938" s="81" t="s">
        <v>11685</v>
      </c>
      <c r="I1938" s="19"/>
      <c r="J1938" s="19" t="s">
        <v>1445</v>
      </c>
      <c r="K1938" s="19" t="s">
        <v>4890</v>
      </c>
      <c r="L1938" s="2"/>
      <c r="M1938" s="19"/>
      <c r="N1938" s="19"/>
      <c r="O1938" s="18"/>
      <c r="P1938" s="27"/>
      <c r="Q1938" s="27"/>
      <c r="R1938" s="456"/>
      <c r="S1938" s="27"/>
      <c r="T1938" s="387"/>
      <c r="U1938" s="27"/>
      <c r="V1938" s="27"/>
    </row>
    <row r="1939" spans="1:22" ht="90">
      <c r="A1939" s="388" t="s">
        <v>11699</v>
      </c>
      <c r="B1939" s="20" t="s">
        <v>11700</v>
      </c>
      <c r="C1939" s="465" t="s">
        <v>1787</v>
      </c>
      <c r="D1939" s="16" t="s">
        <v>14</v>
      </c>
      <c r="E1939" s="3" t="s">
        <v>11701</v>
      </c>
      <c r="F1939" s="2" t="s">
        <v>11702</v>
      </c>
      <c r="G1939" s="19"/>
      <c r="H1939" s="81" t="s">
        <v>11701</v>
      </c>
      <c r="I1939" s="19"/>
      <c r="J1939" s="19" t="s">
        <v>1445</v>
      </c>
      <c r="K1939" s="19" t="s">
        <v>5240</v>
      </c>
      <c r="L1939" s="2"/>
      <c r="M1939" s="19"/>
      <c r="N1939" s="19"/>
      <c r="O1939" s="18" t="s">
        <v>11695</v>
      </c>
      <c r="P1939" s="27"/>
      <c r="Q1939" s="27"/>
      <c r="R1939" s="456"/>
      <c r="S1939" s="27"/>
      <c r="T1939" s="387"/>
      <c r="U1939" s="27"/>
      <c r="V1939" s="27"/>
    </row>
    <row r="1940" spans="1:22" ht="76.5">
      <c r="A1940" s="388" t="s">
        <v>11703</v>
      </c>
      <c r="B1940" s="20" t="s">
        <v>11704</v>
      </c>
      <c r="C1940" s="465" t="s">
        <v>1787</v>
      </c>
      <c r="D1940" s="16" t="s">
        <v>14</v>
      </c>
      <c r="E1940" s="3" t="s">
        <v>11705</v>
      </c>
      <c r="F1940" s="2" t="s">
        <v>11706</v>
      </c>
      <c r="G1940" s="19"/>
      <c r="H1940" s="81" t="s">
        <v>11705</v>
      </c>
      <c r="I1940" s="19"/>
      <c r="J1940" s="19" t="s">
        <v>1445</v>
      </c>
      <c r="K1940" s="19" t="s">
        <v>4890</v>
      </c>
      <c r="L1940" s="2"/>
      <c r="M1940" s="19"/>
      <c r="N1940" s="19"/>
      <c r="O1940" s="18"/>
      <c r="P1940" s="27"/>
      <c r="Q1940" s="27"/>
      <c r="R1940" s="456"/>
      <c r="S1940" s="27"/>
      <c r="T1940" s="387"/>
      <c r="U1940" s="27"/>
      <c r="V1940" s="27"/>
    </row>
    <row r="1941" spans="1:22" ht="89.25">
      <c r="A1941" s="388" t="s">
        <v>11707</v>
      </c>
      <c r="B1941" s="20" t="s">
        <v>11708</v>
      </c>
      <c r="C1941" s="465" t="s">
        <v>1787</v>
      </c>
      <c r="D1941" s="16" t="s">
        <v>14</v>
      </c>
      <c r="E1941" s="3" t="s">
        <v>11709</v>
      </c>
      <c r="F1941" s="2" t="s">
        <v>11710</v>
      </c>
      <c r="G1941" s="19"/>
      <c r="H1941" s="81" t="s">
        <v>11709</v>
      </c>
      <c r="I1941" s="19"/>
      <c r="J1941" s="19" t="s">
        <v>1445</v>
      </c>
      <c r="K1941" s="19" t="s">
        <v>4890</v>
      </c>
      <c r="L1941" s="2"/>
      <c r="M1941" s="19"/>
      <c r="N1941" s="19"/>
      <c r="O1941" s="18"/>
      <c r="P1941" s="27"/>
      <c r="Q1941" s="27"/>
      <c r="R1941" s="456"/>
      <c r="S1941" s="27"/>
      <c r="T1941" s="387"/>
      <c r="U1941" s="27"/>
      <c r="V1941" s="27"/>
    </row>
    <row r="1942" spans="1:22" ht="76.5">
      <c r="A1942" s="388" t="s">
        <v>11711</v>
      </c>
      <c r="B1942" s="20" t="s">
        <v>11712</v>
      </c>
      <c r="C1942" s="465" t="s">
        <v>1787</v>
      </c>
      <c r="D1942" s="16" t="s">
        <v>14</v>
      </c>
      <c r="E1942" s="3" t="s">
        <v>11713</v>
      </c>
      <c r="F1942" s="2" t="s">
        <v>11714</v>
      </c>
      <c r="G1942" s="19"/>
      <c r="H1942" s="81" t="s">
        <v>11713</v>
      </c>
      <c r="I1942" s="19"/>
      <c r="J1942" s="19" t="s">
        <v>1445</v>
      </c>
      <c r="K1942" s="19" t="s">
        <v>4890</v>
      </c>
      <c r="L1942" s="2"/>
      <c r="M1942" s="19"/>
      <c r="N1942" s="19"/>
      <c r="O1942" s="18"/>
      <c r="P1942" s="27"/>
      <c r="Q1942" s="27"/>
      <c r="R1942" s="456"/>
      <c r="S1942" s="27"/>
      <c r="T1942" s="387"/>
      <c r="U1942" s="27"/>
      <c r="V1942" s="27"/>
    </row>
    <row r="1943" spans="1:22" ht="89.25">
      <c r="A1943" s="388" t="s">
        <v>11715</v>
      </c>
      <c r="B1943" s="20" t="s">
        <v>11716</v>
      </c>
      <c r="C1943" s="134" t="s">
        <v>1787</v>
      </c>
      <c r="D1943" s="16" t="s">
        <v>161</v>
      </c>
      <c r="E1943" s="3" t="s">
        <v>11717</v>
      </c>
      <c r="F1943" s="2" t="s">
        <v>11718</v>
      </c>
      <c r="G1943" s="19"/>
      <c r="H1943" s="81" t="s">
        <v>11717</v>
      </c>
      <c r="I1943" s="19"/>
      <c r="J1943" s="19" t="s">
        <v>1445</v>
      </c>
      <c r="K1943" s="19" t="s">
        <v>4890</v>
      </c>
      <c r="L1943" s="2"/>
      <c r="M1943" s="19"/>
      <c r="N1943" s="19"/>
      <c r="O1943" s="18"/>
      <c r="P1943" s="27"/>
      <c r="Q1943" s="27"/>
      <c r="R1943" s="456"/>
      <c r="S1943" s="27"/>
      <c r="T1943" s="387"/>
      <c r="U1943" s="27"/>
      <c r="V1943" s="27"/>
    </row>
    <row r="1944" spans="1:22" ht="150">
      <c r="A1944" s="388" t="s">
        <v>11719</v>
      </c>
      <c r="B1944" s="430" t="s">
        <v>11720</v>
      </c>
      <c r="C1944" s="290" t="s">
        <v>11721</v>
      </c>
      <c r="D1944" s="430" t="s">
        <v>14</v>
      </c>
      <c r="E1944" s="595" t="s">
        <v>11722</v>
      </c>
      <c r="F1944" s="595" t="s">
        <v>11723</v>
      </c>
      <c r="G1944" s="595"/>
      <c r="H1944" s="595" t="s">
        <v>11724</v>
      </c>
      <c r="I1944" s="430"/>
      <c r="J1944" s="430" t="s">
        <v>1793</v>
      </c>
      <c r="K1944" s="826" t="s">
        <v>4890</v>
      </c>
      <c r="L1944" s="430"/>
      <c r="M1944" s="430"/>
      <c r="N1944" s="19"/>
      <c r="O1944" s="430"/>
      <c r="P1944" s="432"/>
      <c r="Q1944" s="432"/>
      <c r="R1944" s="494">
        <v>45846</v>
      </c>
      <c r="S1944" s="432"/>
      <c r="T1944" s="495"/>
      <c r="U1944" s="432"/>
      <c r="V1944" s="432"/>
    </row>
    <row r="1945" spans="1:22" ht="330">
      <c r="A1945" s="388" t="s">
        <v>11725</v>
      </c>
      <c r="B1945" s="430" t="s">
        <v>11726</v>
      </c>
      <c r="C1945" s="290" t="s">
        <v>11721</v>
      </c>
      <c r="D1945" s="430" t="s">
        <v>14</v>
      </c>
      <c r="E1945" s="595" t="s">
        <v>11727</v>
      </c>
      <c r="F1945" s="595" t="s">
        <v>11728</v>
      </c>
      <c r="G1945" s="595"/>
      <c r="H1945" s="595" t="s">
        <v>11729</v>
      </c>
      <c r="I1945" s="430"/>
      <c r="J1945" s="430" t="s">
        <v>1793</v>
      </c>
      <c r="K1945" s="826" t="s">
        <v>4890</v>
      </c>
      <c r="L1945" s="2"/>
      <c r="M1945" s="430" t="s">
        <v>11730</v>
      </c>
      <c r="N1945" s="19"/>
      <c r="O1945" s="430" t="s">
        <v>11731</v>
      </c>
      <c r="P1945" s="432"/>
      <c r="Q1945" s="432"/>
      <c r="R1945" s="494">
        <v>45846</v>
      </c>
      <c r="S1945" s="432"/>
      <c r="T1945" s="495"/>
      <c r="U1945" s="432"/>
      <c r="V1945" s="432"/>
    </row>
    <row r="1946" spans="1:22" ht="195">
      <c r="A1946" s="388" t="s">
        <v>11732</v>
      </c>
      <c r="B1946" s="430" t="s">
        <v>11733</v>
      </c>
      <c r="C1946" s="290" t="s">
        <v>11721</v>
      </c>
      <c r="D1946" s="430" t="s">
        <v>14</v>
      </c>
      <c r="E1946" s="595" t="s">
        <v>11727</v>
      </c>
      <c r="F1946" s="595" t="s">
        <v>11734</v>
      </c>
      <c r="G1946" s="595"/>
      <c r="H1946" s="595" t="s">
        <v>11735</v>
      </c>
      <c r="I1946" s="430"/>
      <c r="J1946" s="430" t="s">
        <v>1793</v>
      </c>
      <c r="K1946" s="826" t="s">
        <v>4890</v>
      </c>
      <c r="L1946" s="2"/>
      <c r="M1946" s="430">
        <v>279</v>
      </c>
      <c r="N1946" s="19"/>
      <c r="O1946" s="430" t="s">
        <v>11736</v>
      </c>
      <c r="P1946" s="432"/>
      <c r="Q1946" s="432"/>
      <c r="R1946" s="494">
        <v>45846</v>
      </c>
      <c r="S1946" s="432"/>
      <c r="T1946" s="495"/>
      <c r="U1946" s="432"/>
      <c r="V1946" s="432"/>
    </row>
    <row r="1947" spans="1:22" ht="165">
      <c r="A1947" s="388" t="s">
        <v>11737</v>
      </c>
      <c r="B1947" s="430" t="s">
        <v>11738</v>
      </c>
      <c r="C1947" s="290" t="s">
        <v>11721</v>
      </c>
      <c r="D1947" s="430" t="s">
        <v>14</v>
      </c>
      <c r="E1947" s="595" t="s">
        <v>11739</v>
      </c>
      <c r="F1947" s="595" t="s">
        <v>11740</v>
      </c>
      <c r="G1947" s="595"/>
      <c r="H1947" s="595" t="s">
        <v>11741</v>
      </c>
      <c r="I1947" s="430"/>
      <c r="J1947" s="430" t="s">
        <v>1793</v>
      </c>
      <c r="K1947" s="826" t="s">
        <v>4890</v>
      </c>
      <c r="L1947" s="2"/>
      <c r="M1947" s="430" t="s">
        <v>11730</v>
      </c>
      <c r="N1947" s="19"/>
      <c r="O1947" s="430"/>
      <c r="P1947" s="432"/>
      <c r="Q1947" s="432"/>
      <c r="R1947" s="494">
        <v>45846</v>
      </c>
      <c r="S1947" s="432"/>
      <c r="T1947" s="495"/>
      <c r="U1947" s="432"/>
      <c r="V1947" s="432"/>
    </row>
    <row r="1948" spans="1:22" ht="195">
      <c r="A1948" s="388" t="s">
        <v>11742</v>
      </c>
      <c r="B1948" s="430" t="s">
        <v>11743</v>
      </c>
      <c r="C1948" s="290" t="s">
        <v>11721</v>
      </c>
      <c r="D1948" s="430" t="s">
        <v>14</v>
      </c>
      <c r="E1948" s="595" t="s">
        <v>11744</v>
      </c>
      <c r="F1948" s="595" t="s">
        <v>11745</v>
      </c>
      <c r="G1948" s="595"/>
      <c r="H1948" s="595" t="s">
        <v>11746</v>
      </c>
      <c r="I1948" s="430"/>
      <c r="J1948" s="430" t="s">
        <v>1793</v>
      </c>
      <c r="K1948" s="826" t="s">
        <v>4890</v>
      </c>
      <c r="L1948" s="2"/>
      <c r="M1948" s="430" t="s">
        <v>11730</v>
      </c>
      <c r="N1948" s="19"/>
      <c r="O1948" s="430"/>
      <c r="P1948" s="432"/>
      <c r="Q1948" s="432"/>
      <c r="R1948" s="494">
        <v>45846</v>
      </c>
      <c r="S1948" s="432"/>
      <c r="T1948" s="495"/>
      <c r="U1948" s="432"/>
      <c r="V1948" s="432"/>
    </row>
    <row r="1949" spans="1:22" ht="195">
      <c r="A1949" s="388" t="s">
        <v>11747</v>
      </c>
      <c r="B1949" s="430" t="s">
        <v>11748</v>
      </c>
      <c r="C1949" s="290" t="s">
        <v>11721</v>
      </c>
      <c r="D1949" s="430" t="s">
        <v>14</v>
      </c>
      <c r="E1949" s="595" t="s">
        <v>11727</v>
      </c>
      <c r="F1949" s="595" t="s">
        <v>11749</v>
      </c>
      <c r="G1949" s="596"/>
      <c r="H1949" s="595" t="s">
        <v>11750</v>
      </c>
      <c r="I1949" s="430"/>
      <c r="J1949" s="430" t="s">
        <v>1793</v>
      </c>
      <c r="K1949" s="826" t="s">
        <v>4890</v>
      </c>
      <c r="L1949" s="2"/>
      <c r="M1949" s="430" t="s">
        <v>11730</v>
      </c>
      <c r="N1949" s="19"/>
      <c r="O1949" s="430"/>
      <c r="P1949" s="432"/>
      <c r="Q1949" s="432"/>
      <c r="R1949" s="494">
        <v>45846</v>
      </c>
      <c r="S1949" s="432"/>
      <c r="T1949" s="495"/>
      <c r="U1949" s="432"/>
      <c r="V1949" s="432"/>
    </row>
    <row r="1950" spans="1:22" ht="270">
      <c r="A1950" s="388" t="s">
        <v>11751</v>
      </c>
      <c r="B1950" s="430" t="s">
        <v>11752</v>
      </c>
      <c r="C1950" s="430" t="s">
        <v>11753</v>
      </c>
      <c r="D1950" s="430" t="s">
        <v>14</v>
      </c>
      <c r="E1950" s="595" t="s">
        <v>11754</v>
      </c>
      <c r="F1950" s="595" t="s">
        <v>11755</v>
      </c>
      <c r="G1950" s="595"/>
      <c r="H1950" s="595" t="s">
        <v>11756</v>
      </c>
      <c r="I1950" s="430"/>
      <c r="J1950" s="430" t="s">
        <v>1793</v>
      </c>
      <c r="K1950" s="826" t="s">
        <v>4890</v>
      </c>
      <c r="L1950" s="2"/>
      <c r="M1950" s="430">
        <v>279</v>
      </c>
      <c r="N1950" s="19"/>
      <c r="O1950" s="430"/>
      <c r="P1950" s="432"/>
      <c r="Q1950" s="432"/>
      <c r="R1950" s="494">
        <v>45846</v>
      </c>
      <c r="S1950" s="432"/>
      <c r="T1950" s="495"/>
      <c r="U1950" s="432"/>
      <c r="V1950" s="432"/>
    </row>
    <row r="1951" spans="1:22" ht="240">
      <c r="A1951" s="388" t="s">
        <v>11757</v>
      </c>
      <c r="B1951" s="430" t="s">
        <v>11758</v>
      </c>
      <c r="C1951" s="430" t="s">
        <v>11759</v>
      </c>
      <c r="D1951" s="430" t="s">
        <v>14</v>
      </c>
      <c r="E1951" s="595" t="s">
        <v>11760</v>
      </c>
      <c r="F1951" s="595" t="s">
        <v>11761</v>
      </c>
      <c r="G1951" s="595"/>
      <c r="H1951" s="595" t="s">
        <v>11762</v>
      </c>
      <c r="I1951" s="430"/>
      <c r="J1951" s="430" t="s">
        <v>1793</v>
      </c>
      <c r="K1951" s="826" t="s">
        <v>4890</v>
      </c>
      <c r="L1951" s="2"/>
      <c r="M1951" s="430">
        <v>279</v>
      </c>
      <c r="N1951" s="19"/>
      <c r="O1951" s="430"/>
      <c r="P1951" s="432"/>
      <c r="Q1951" s="432"/>
      <c r="R1951" s="494">
        <v>45846</v>
      </c>
      <c r="S1951" s="432"/>
      <c r="T1951" s="495"/>
      <c r="U1951" s="432"/>
      <c r="V1951" s="432"/>
    </row>
    <row r="1952" spans="1:22" ht="180">
      <c r="A1952" s="388" t="s">
        <v>11763</v>
      </c>
      <c r="B1952" s="430" t="s">
        <v>11764</v>
      </c>
      <c r="C1952" s="430" t="s">
        <v>11759</v>
      </c>
      <c r="D1952" s="430" t="s">
        <v>14</v>
      </c>
      <c r="E1952" s="595" t="s">
        <v>11760</v>
      </c>
      <c r="F1952" s="595" t="s">
        <v>11765</v>
      </c>
      <c r="G1952" s="595"/>
      <c r="H1952" s="595" t="s">
        <v>11766</v>
      </c>
      <c r="I1952" s="430"/>
      <c r="J1952" s="430" t="s">
        <v>1793</v>
      </c>
      <c r="K1952" s="826" t="s">
        <v>4890</v>
      </c>
      <c r="L1952" s="2"/>
      <c r="M1952" s="430">
        <v>279</v>
      </c>
      <c r="N1952" s="19"/>
      <c r="O1952" s="430"/>
      <c r="P1952" s="432"/>
      <c r="Q1952" s="432"/>
      <c r="R1952" s="494">
        <v>45846</v>
      </c>
      <c r="S1952" s="432"/>
      <c r="T1952" s="495"/>
      <c r="U1952" s="432"/>
      <c r="V1952" s="432"/>
    </row>
    <row r="1953" spans="1:22" ht="270">
      <c r="A1953" s="388" t="s">
        <v>11767</v>
      </c>
      <c r="B1953" s="430" t="s">
        <v>11768</v>
      </c>
      <c r="C1953" s="430" t="s">
        <v>11769</v>
      </c>
      <c r="D1953" s="430" t="s">
        <v>14</v>
      </c>
      <c r="E1953" s="595" t="s">
        <v>11770</v>
      </c>
      <c r="F1953" s="595" t="s">
        <v>11771</v>
      </c>
      <c r="G1953" s="595"/>
      <c r="H1953" s="595" t="s">
        <v>11772</v>
      </c>
      <c r="I1953" s="430" t="s">
        <v>11773</v>
      </c>
      <c r="J1953" s="430" t="s">
        <v>1793</v>
      </c>
      <c r="K1953" s="826" t="s">
        <v>4890</v>
      </c>
      <c r="L1953" s="2"/>
      <c r="M1953" s="430"/>
      <c r="N1953" s="19"/>
      <c r="O1953" s="430"/>
      <c r="P1953" s="432"/>
      <c r="Q1953" s="432"/>
      <c r="R1953" s="494">
        <v>45847</v>
      </c>
      <c r="S1953" s="432"/>
      <c r="T1953" s="495"/>
      <c r="U1953" s="432"/>
      <c r="V1953" s="432"/>
    </row>
    <row r="1954" spans="1:22" ht="240">
      <c r="A1954" s="388" t="s">
        <v>11774</v>
      </c>
      <c r="B1954" s="430" t="s">
        <v>11775</v>
      </c>
      <c r="C1954" s="430" t="s">
        <v>11769</v>
      </c>
      <c r="D1954" s="430" t="s">
        <v>161</v>
      </c>
      <c r="E1954" s="595" t="s">
        <v>11770</v>
      </c>
      <c r="F1954" s="595" t="s">
        <v>11776</v>
      </c>
      <c r="G1954" s="595"/>
      <c r="H1954" s="595" t="s">
        <v>11777</v>
      </c>
      <c r="I1954" s="430" t="s">
        <v>11778</v>
      </c>
      <c r="J1954" s="430" t="s">
        <v>1793</v>
      </c>
      <c r="K1954" s="826" t="s">
        <v>4890</v>
      </c>
      <c r="L1954" s="2"/>
      <c r="M1954" s="430"/>
      <c r="N1954" s="19"/>
      <c r="O1954" s="430"/>
      <c r="P1954" s="432"/>
      <c r="Q1954" s="432"/>
      <c r="R1954" s="494">
        <v>45847</v>
      </c>
      <c r="S1954" s="432"/>
      <c r="T1954" s="495"/>
      <c r="U1954" s="432"/>
      <c r="V1954" s="432"/>
    </row>
    <row r="1955" spans="1:22" ht="255">
      <c r="A1955" s="388" t="s">
        <v>11779</v>
      </c>
      <c r="B1955" s="430" t="s">
        <v>11780</v>
      </c>
      <c r="C1955" s="430" t="s">
        <v>11769</v>
      </c>
      <c r="D1955" s="430" t="s">
        <v>14</v>
      </c>
      <c r="E1955" s="595" t="s">
        <v>11781</v>
      </c>
      <c r="F1955" s="595" t="s">
        <v>11782</v>
      </c>
      <c r="G1955" s="595"/>
      <c r="H1955" s="595" t="s">
        <v>11783</v>
      </c>
      <c r="I1955" s="430"/>
      <c r="J1955" s="430" t="s">
        <v>1793</v>
      </c>
      <c r="K1955" s="826" t="s">
        <v>4890</v>
      </c>
      <c r="L1955" s="2"/>
      <c r="M1955" s="430"/>
      <c r="N1955" s="19"/>
      <c r="O1955" s="430"/>
      <c r="P1955" s="432"/>
      <c r="Q1955" s="432"/>
      <c r="R1955" s="494">
        <v>45847</v>
      </c>
      <c r="S1955" s="432"/>
      <c r="T1955" s="495"/>
      <c r="U1955" s="432"/>
      <c r="V1955" s="432"/>
    </row>
    <row r="1956" spans="1:22" ht="330">
      <c r="A1956" s="388" t="s">
        <v>11784</v>
      </c>
      <c r="B1956" s="430" t="s">
        <v>11785</v>
      </c>
      <c r="C1956" s="430" t="s">
        <v>11786</v>
      </c>
      <c r="D1956" s="430" t="s">
        <v>14</v>
      </c>
      <c r="E1956" s="595" t="s">
        <v>11787</v>
      </c>
      <c r="F1956" s="595" t="s">
        <v>11788</v>
      </c>
      <c r="G1956" s="595"/>
      <c r="H1956" s="595" t="s">
        <v>11789</v>
      </c>
      <c r="I1956" s="430"/>
      <c r="J1956" s="430" t="s">
        <v>1793</v>
      </c>
      <c r="K1956" s="826" t="s">
        <v>4890</v>
      </c>
      <c r="L1956" s="2"/>
      <c r="M1956" s="430"/>
      <c r="N1956" s="19"/>
      <c r="O1956" s="430"/>
      <c r="P1956" s="432"/>
      <c r="Q1956" s="432"/>
      <c r="R1956" s="494">
        <v>45847</v>
      </c>
      <c r="S1956" s="432"/>
      <c r="T1956" s="495"/>
      <c r="U1956" s="432"/>
      <c r="V1956" s="432"/>
    </row>
    <row r="1957" spans="1:22" ht="300">
      <c r="A1957" s="388" t="s">
        <v>11790</v>
      </c>
      <c r="B1957" s="430" t="s">
        <v>11791</v>
      </c>
      <c r="C1957" s="430" t="s">
        <v>11786</v>
      </c>
      <c r="D1957" s="430" t="s">
        <v>14</v>
      </c>
      <c r="E1957" s="595" t="s">
        <v>11792</v>
      </c>
      <c r="F1957" s="595" t="s">
        <v>11793</v>
      </c>
      <c r="G1957" s="595"/>
      <c r="H1957" s="595" t="s">
        <v>11794</v>
      </c>
      <c r="I1957" s="430" t="s">
        <v>11795</v>
      </c>
      <c r="J1957" s="430" t="s">
        <v>1793</v>
      </c>
      <c r="K1957" s="826" t="s">
        <v>4890</v>
      </c>
      <c r="L1957" s="2"/>
      <c r="M1957" s="430"/>
      <c r="N1957" s="19"/>
      <c r="O1957" s="430"/>
      <c r="P1957" s="432"/>
      <c r="Q1957" s="432"/>
      <c r="R1957" s="494">
        <v>45847</v>
      </c>
      <c r="S1957" s="432"/>
      <c r="T1957" s="495"/>
      <c r="U1957" s="432"/>
      <c r="V1957" s="432"/>
    </row>
    <row r="1958" spans="1:22" ht="285">
      <c r="A1958" s="388" t="s">
        <v>11796</v>
      </c>
      <c r="B1958" s="430" t="s">
        <v>11797</v>
      </c>
      <c r="C1958" s="430" t="s">
        <v>11786</v>
      </c>
      <c r="D1958" s="430" t="s">
        <v>14</v>
      </c>
      <c r="E1958" s="595" t="s">
        <v>11798</v>
      </c>
      <c r="F1958" s="595" t="s">
        <v>11799</v>
      </c>
      <c r="G1958" s="595"/>
      <c r="H1958" s="595" t="s">
        <v>11800</v>
      </c>
      <c r="I1958" s="430"/>
      <c r="J1958" s="430" t="s">
        <v>1793</v>
      </c>
      <c r="K1958" s="826" t="s">
        <v>4890</v>
      </c>
      <c r="L1958" s="2"/>
      <c r="M1958" s="430"/>
      <c r="N1958" s="19"/>
      <c r="O1958" s="430"/>
      <c r="P1958" s="432"/>
      <c r="Q1958" s="432"/>
      <c r="R1958" s="494">
        <v>45847</v>
      </c>
      <c r="S1958" s="432"/>
      <c r="T1958" s="495"/>
      <c r="U1958" s="432"/>
      <c r="V1958" s="432"/>
    </row>
    <row r="1959" spans="1:22" ht="270">
      <c r="A1959" s="388" t="s">
        <v>11801</v>
      </c>
      <c r="B1959" s="496" t="s">
        <v>11802</v>
      </c>
      <c r="C1959" s="430" t="s">
        <v>11786</v>
      </c>
      <c r="D1959" s="430" t="s">
        <v>14</v>
      </c>
      <c r="E1959" s="595" t="s">
        <v>11803</v>
      </c>
      <c r="F1959" s="595" t="s">
        <v>11804</v>
      </c>
      <c r="G1959" s="595"/>
      <c r="H1959" s="595" t="s">
        <v>11805</v>
      </c>
      <c r="I1959" s="430"/>
      <c r="J1959" s="430" t="s">
        <v>1793</v>
      </c>
      <c r="K1959" s="826" t="s">
        <v>4890</v>
      </c>
      <c r="L1959" s="2"/>
      <c r="M1959" s="430"/>
      <c r="N1959" s="19"/>
      <c r="O1959" s="430" t="s">
        <v>11806</v>
      </c>
      <c r="P1959" s="432"/>
      <c r="Q1959" s="432"/>
      <c r="R1959" s="494">
        <v>45847</v>
      </c>
      <c r="S1959" s="432"/>
      <c r="T1959" s="495"/>
      <c r="U1959" s="432"/>
      <c r="V1959" s="432"/>
    </row>
    <row r="1960" spans="1:22" ht="255">
      <c r="A1960" s="388" t="s">
        <v>11807</v>
      </c>
      <c r="B1960" s="430" t="s">
        <v>11808</v>
      </c>
      <c r="C1960" s="497" t="s">
        <v>11809</v>
      </c>
      <c r="D1960" s="430" t="s">
        <v>14</v>
      </c>
      <c r="E1960" s="595" t="s">
        <v>11810</v>
      </c>
      <c r="F1960" s="595" t="s">
        <v>11811</v>
      </c>
      <c r="G1960" s="595"/>
      <c r="H1960" s="595" t="s">
        <v>11812</v>
      </c>
      <c r="I1960" s="430"/>
      <c r="J1960" s="430" t="s">
        <v>1793</v>
      </c>
      <c r="K1960" s="826" t="s">
        <v>4890</v>
      </c>
      <c r="L1960" s="2"/>
      <c r="M1960" s="430"/>
      <c r="N1960" s="19"/>
      <c r="O1960" s="430" t="s">
        <v>11806</v>
      </c>
      <c r="P1960" s="432"/>
      <c r="Q1960" s="432"/>
      <c r="R1960" s="494">
        <v>45847</v>
      </c>
      <c r="S1960" s="432"/>
      <c r="T1960" s="495"/>
      <c r="U1960" s="432"/>
      <c r="V1960" s="432"/>
    </row>
    <row r="1961" spans="1:22" ht="270">
      <c r="A1961" s="388" t="s">
        <v>11813</v>
      </c>
      <c r="B1961" s="430" t="s">
        <v>11814</v>
      </c>
      <c r="C1961" s="497" t="s">
        <v>11809</v>
      </c>
      <c r="D1961" s="430" t="s">
        <v>14</v>
      </c>
      <c r="E1961" s="595" t="s">
        <v>11815</v>
      </c>
      <c r="F1961" s="595" t="s">
        <v>11816</v>
      </c>
      <c r="G1961" s="595"/>
      <c r="H1961" s="595" t="s">
        <v>11817</v>
      </c>
      <c r="I1961" s="430"/>
      <c r="J1961" s="430" t="s">
        <v>1793</v>
      </c>
      <c r="K1961" s="826" t="s">
        <v>4890</v>
      </c>
      <c r="L1961" s="2"/>
      <c r="M1961" s="430"/>
      <c r="N1961" s="19"/>
      <c r="O1961" s="430"/>
      <c r="P1961" s="432"/>
      <c r="Q1961" s="432"/>
      <c r="R1961" s="494">
        <v>45847</v>
      </c>
      <c r="S1961" s="432"/>
      <c r="T1961" s="495"/>
      <c r="U1961" s="432"/>
      <c r="V1961" s="432"/>
    </row>
    <row r="1962" spans="1:22" ht="285">
      <c r="A1962" s="388" t="s">
        <v>11818</v>
      </c>
      <c r="B1962" s="498" t="s">
        <v>11819</v>
      </c>
      <c r="C1962" s="430" t="s">
        <v>11809</v>
      </c>
      <c r="D1962" s="430" t="s">
        <v>14</v>
      </c>
      <c r="E1962" s="595" t="s">
        <v>11815</v>
      </c>
      <c r="F1962" s="595" t="s">
        <v>11820</v>
      </c>
      <c r="G1962" s="595"/>
      <c r="H1962" s="595" t="s">
        <v>11821</v>
      </c>
      <c r="I1962" s="430"/>
      <c r="J1962" s="430" t="s">
        <v>1793</v>
      </c>
      <c r="K1962" s="826" t="s">
        <v>4890</v>
      </c>
      <c r="L1962" s="2"/>
      <c r="M1962" s="430"/>
      <c r="N1962" s="19"/>
      <c r="O1962" s="430"/>
      <c r="P1962" s="432"/>
      <c r="Q1962" s="432"/>
      <c r="R1962" s="494">
        <v>45847</v>
      </c>
      <c r="S1962" s="432"/>
      <c r="T1962" s="495"/>
      <c r="U1962" s="432"/>
      <c r="V1962" s="432"/>
    </row>
    <row r="1963" spans="1:22" ht="90">
      <c r="A1963" s="388" t="s">
        <v>11822</v>
      </c>
      <c r="B1963" s="430" t="s">
        <v>11823</v>
      </c>
      <c r="C1963" s="430" t="s">
        <v>11824</v>
      </c>
      <c r="D1963" s="430" t="s">
        <v>14</v>
      </c>
      <c r="E1963" s="595" t="s">
        <v>11825</v>
      </c>
      <c r="F1963" s="595" t="s">
        <v>11826</v>
      </c>
      <c r="G1963" s="595"/>
      <c r="H1963" s="595" t="s">
        <v>11827</v>
      </c>
      <c r="I1963" s="430"/>
      <c r="J1963" s="430" t="s">
        <v>1793</v>
      </c>
      <c r="K1963" s="827" t="s">
        <v>10725</v>
      </c>
      <c r="L1963" s="2"/>
      <c r="M1963" s="430"/>
      <c r="N1963" s="19"/>
      <c r="O1963" s="430" t="s">
        <v>11828</v>
      </c>
      <c r="P1963" s="432"/>
      <c r="Q1963" s="432"/>
      <c r="R1963" s="499">
        <v>45847</v>
      </c>
      <c r="S1963" s="432"/>
      <c r="T1963" s="495"/>
      <c r="U1963" s="432"/>
      <c r="V1963" s="432"/>
    </row>
    <row r="1964" spans="1:22" ht="105">
      <c r="A1964" s="388" t="s">
        <v>11829</v>
      </c>
      <c r="B1964" s="430" t="s">
        <v>11830</v>
      </c>
      <c r="C1964" s="430" t="s">
        <v>11824</v>
      </c>
      <c r="D1964" s="430" t="s">
        <v>14</v>
      </c>
      <c r="E1964" s="595" t="s">
        <v>11831</v>
      </c>
      <c r="F1964" s="22" t="s">
        <v>11832</v>
      </c>
      <c r="G1964" s="595"/>
      <c r="H1964" s="595" t="s">
        <v>11833</v>
      </c>
      <c r="I1964" s="430"/>
      <c r="J1964" s="430" t="s">
        <v>1793</v>
      </c>
      <c r="K1964" s="827" t="s">
        <v>10725</v>
      </c>
      <c r="L1964" s="2"/>
      <c r="M1964" s="430"/>
      <c r="N1964" s="19"/>
      <c r="O1964" s="430" t="s">
        <v>11828</v>
      </c>
      <c r="P1964" s="432"/>
      <c r="Q1964" s="432"/>
      <c r="R1964" s="499">
        <v>45847</v>
      </c>
      <c r="S1964" s="432"/>
      <c r="T1964" s="495"/>
      <c r="U1964" s="432"/>
      <c r="V1964" s="432"/>
    </row>
    <row r="1965" spans="1:22" ht="300">
      <c r="A1965" s="388" t="s">
        <v>11834</v>
      </c>
      <c r="B1965" s="430" t="s">
        <v>11835</v>
      </c>
      <c r="C1965" s="430" t="s">
        <v>11824</v>
      </c>
      <c r="D1965" s="430" t="s">
        <v>1836</v>
      </c>
      <c r="E1965" s="595" t="s">
        <v>11831</v>
      </c>
      <c r="F1965" s="595" t="s">
        <v>11836</v>
      </c>
      <c r="G1965" s="595"/>
      <c r="H1965" s="595" t="s">
        <v>11837</v>
      </c>
      <c r="I1965" s="430"/>
      <c r="J1965" s="430" t="s">
        <v>1793</v>
      </c>
      <c r="K1965" s="827" t="s">
        <v>10725</v>
      </c>
      <c r="L1965" s="2"/>
      <c r="M1965" s="430"/>
      <c r="N1965" s="19"/>
      <c r="O1965" s="430" t="s">
        <v>11828</v>
      </c>
      <c r="P1965" s="432"/>
      <c r="Q1965" s="432"/>
      <c r="R1965" s="499">
        <v>45847</v>
      </c>
      <c r="S1965" s="432"/>
      <c r="T1965" s="495"/>
      <c r="U1965" s="432"/>
      <c r="V1965" s="432"/>
    </row>
    <row r="1966" spans="1:22" ht="270">
      <c r="A1966" s="388" t="s">
        <v>11838</v>
      </c>
      <c r="B1966" s="430" t="s">
        <v>11839</v>
      </c>
      <c r="C1966" s="430" t="s">
        <v>11840</v>
      </c>
      <c r="D1966" s="430" t="s">
        <v>1836</v>
      </c>
      <c r="E1966" s="595" t="s">
        <v>11841</v>
      </c>
      <c r="F1966" s="595"/>
      <c r="G1966" s="595"/>
      <c r="H1966" s="595" t="s">
        <v>11842</v>
      </c>
      <c r="I1966" s="430"/>
      <c r="J1966" s="430" t="s">
        <v>1793</v>
      </c>
      <c r="K1966" s="828" t="s">
        <v>11843</v>
      </c>
      <c r="L1966" s="2"/>
      <c r="M1966" s="430"/>
      <c r="N1966" s="19"/>
      <c r="O1966" s="430" t="s">
        <v>11828</v>
      </c>
      <c r="P1966" s="432"/>
      <c r="Q1966" s="432"/>
      <c r="R1966" s="499">
        <v>45848</v>
      </c>
      <c r="S1966" s="432"/>
      <c r="T1966" s="495"/>
      <c r="U1966" s="432"/>
      <c r="V1966" s="432"/>
    </row>
    <row r="1967" spans="1:22" ht="150">
      <c r="A1967" s="388" t="s">
        <v>11844</v>
      </c>
      <c r="B1967" s="430" t="s">
        <v>11845</v>
      </c>
      <c r="C1967" s="430" t="s">
        <v>11840</v>
      </c>
      <c r="D1967" s="430" t="s">
        <v>14</v>
      </c>
      <c r="E1967" s="595" t="s">
        <v>11846</v>
      </c>
      <c r="F1967" s="595"/>
      <c r="G1967" s="595"/>
      <c r="H1967" s="595" t="s">
        <v>11847</v>
      </c>
      <c r="I1967" s="430"/>
      <c r="J1967" s="430" t="s">
        <v>1793</v>
      </c>
      <c r="K1967" s="828" t="s">
        <v>11843</v>
      </c>
      <c r="L1967" s="2"/>
      <c r="M1967" s="430"/>
      <c r="N1967" s="19"/>
      <c r="O1967" s="430" t="s">
        <v>11828</v>
      </c>
      <c r="P1967" s="432"/>
      <c r="Q1967" s="432"/>
      <c r="R1967" s="499">
        <v>45848</v>
      </c>
      <c r="S1967" s="432"/>
      <c r="T1967" s="495"/>
      <c r="U1967" s="432"/>
      <c r="V1967" s="432"/>
    </row>
    <row r="1968" spans="1:22" ht="195">
      <c r="A1968" s="388" t="s">
        <v>11848</v>
      </c>
      <c r="B1968" s="430" t="s">
        <v>11849</v>
      </c>
      <c r="C1968" s="430" t="s">
        <v>11840</v>
      </c>
      <c r="D1968" s="430" t="s">
        <v>1836</v>
      </c>
      <c r="E1968" s="595" t="s">
        <v>11850</v>
      </c>
      <c r="F1968" s="595"/>
      <c r="G1968" s="595"/>
      <c r="H1968" s="595" t="s">
        <v>11851</v>
      </c>
      <c r="I1968" s="430"/>
      <c r="J1968" s="430" t="s">
        <v>1793</v>
      </c>
      <c r="K1968" s="828" t="s">
        <v>11843</v>
      </c>
      <c r="L1968" s="2"/>
      <c r="M1968" s="430"/>
      <c r="N1968" s="19"/>
      <c r="O1968" s="430" t="s">
        <v>11828</v>
      </c>
      <c r="P1968" s="432"/>
      <c r="Q1968" s="432"/>
      <c r="R1968" s="499">
        <v>45848</v>
      </c>
      <c r="S1968" s="432"/>
      <c r="T1968" s="495"/>
      <c r="U1968" s="432"/>
      <c r="V1968" s="432"/>
    </row>
    <row r="1969" spans="1:22" ht="225">
      <c r="A1969" s="388" t="s">
        <v>11852</v>
      </c>
      <c r="B1969" s="430" t="s">
        <v>11853</v>
      </c>
      <c r="C1969" s="430" t="s">
        <v>11854</v>
      </c>
      <c r="D1969" s="430" t="s">
        <v>161</v>
      </c>
      <c r="E1969" s="595" t="s">
        <v>11855</v>
      </c>
      <c r="F1969" s="595" t="s">
        <v>11856</v>
      </c>
      <c r="G1969" s="595"/>
      <c r="H1969" s="595" t="s">
        <v>11857</v>
      </c>
      <c r="I1969" s="430"/>
      <c r="J1969" s="430" t="s">
        <v>1793</v>
      </c>
      <c r="K1969" s="826" t="s">
        <v>4890</v>
      </c>
      <c r="L1969" s="2"/>
      <c r="M1969" s="430"/>
      <c r="N1969" s="19"/>
      <c r="O1969" s="430"/>
      <c r="P1969" s="432"/>
      <c r="Q1969" s="432"/>
      <c r="R1969" s="494">
        <v>45848</v>
      </c>
      <c r="S1969" s="432"/>
      <c r="T1969" s="495"/>
      <c r="U1969" s="432"/>
      <c r="V1969" s="432"/>
    </row>
    <row r="1970" spans="1:22" ht="210">
      <c r="A1970" s="388" t="s">
        <v>11858</v>
      </c>
      <c r="B1970" s="430" t="s">
        <v>11859</v>
      </c>
      <c r="C1970" s="430" t="s">
        <v>11854</v>
      </c>
      <c r="D1970" s="430" t="s">
        <v>1836</v>
      </c>
      <c r="E1970" s="595" t="s">
        <v>11860</v>
      </c>
      <c r="F1970" s="595" t="s">
        <v>11861</v>
      </c>
      <c r="G1970" s="595"/>
      <c r="H1970" s="595" t="s">
        <v>11862</v>
      </c>
      <c r="I1970" s="430"/>
      <c r="J1970" s="430" t="s">
        <v>1793</v>
      </c>
      <c r="K1970" s="826" t="s">
        <v>4890</v>
      </c>
      <c r="L1970" s="2"/>
      <c r="M1970" s="430"/>
      <c r="N1970" s="19"/>
      <c r="O1970" s="430"/>
      <c r="P1970" s="432"/>
      <c r="Q1970" s="432"/>
      <c r="R1970" s="494">
        <v>45848</v>
      </c>
      <c r="S1970" s="432"/>
      <c r="T1970" s="495"/>
      <c r="U1970" s="432"/>
      <c r="V1970" s="432"/>
    </row>
    <row r="1971" spans="1:22" ht="105">
      <c r="A1971" s="388" t="s">
        <v>11863</v>
      </c>
      <c r="B1971" s="430" t="s">
        <v>11864</v>
      </c>
      <c r="C1971" s="430" t="s">
        <v>11865</v>
      </c>
      <c r="D1971" s="430" t="s">
        <v>724</v>
      </c>
      <c r="E1971" s="595" t="s">
        <v>11866</v>
      </c>
      <c r="F1971" s="595" t="s">
        <v>11867</v>
      </c>
      <c r="G1971" s="595"/>
      <c r="H1971" s="595"/>
      <c r="I1971" s="430"/>
      <c r="J1971" s="430" t="s">
        <v>1793</v>
      </c>
      <c r="K1971" s="826" t="s">
        <v>4890</v>
      </c>
      <c r="L1971" s="2"/>
      <c r="M1971" s="430"/>
      <c r="N1971" s="19"/>
      <c r="O1971" s="430"/>
      <c r="P1971" s="432"/>
      <c r="Q1971" s="432"/>
      <c r="R1971" s="494">
        <v>45848</v>
      </c>
      <c r="S1971" s="432"/>
      <c r="T1971" s="495"/>
      <c r="U1971" s="432"/>
      <c r="V1971" s="432"/>
    </row>
    <row r="1972" spans="1:22" ht="120">
      <c r="A1972" s="388" t="s">
        <v>11868</v>
      </c>
      <c r="B1972" s="430" t="s">
        <v>11869</v>
      </c>
      <c r="C1972" s="430" t="s">
        <v>11865</v>
      </c>
      <c r="D1972" s="430" t="s">
        <v>724</v>
      </c>
      <c r="E1972" s="595" t="s">
        <v>11870</v>
      </c>
      <c r="F1972" s="595" t="s">
        <v>11871</v>
      </c>
      <c r="G1972" s="595"/>
      <c r="H1972" s="595"/>
      <c r="I1972" s="430"/>
      <c r="J1972" s="430" t="s">
        <v>1793</v>
      </c>
      <c r="K1972" s="826" t="s">
        <v>4890</v>
      </c>
      <c r="L1972" s="2"/>
      <c r="M1972" s="430"/>
      <c r="N1972" s="19"/>
      <c r="O1972" s="430"/>
      <c r="P1972" s="432"/>
      <c r="Q1972" s="432"/>
      <c r="R1972" s="494">
        <v>45848</v>
      </c>
      <c r="S1972" s="432"/>
      <c r="T1972" s="495"/>
      <c r="U1972" s="432"/>
      <c r="V1972" s="432"/>
    </row>
    <row r="1973" spans="1:22" ht="180">
      <c r="A1973" s="388" t="s">
        <v>11872</v>
      </c>
      <c r="B1973" s="430" t="s">
        <v>11873</v>
      </c>
      <c r="C1973" s="430" t="s">
        <v>11865</v>
      </c>
      <c r="D1973" s="430" t="s">
        <v>724</v>
      </c>
      <c r="E1973" s="595" t="s">
        <v>11874</v>
      </c>
      <c r="F1973" s="595" t="s">
        <v>11875</v>
      </c>
      <c r="G1973" s="595"/>
      <c r="H1973" s="595" t="s">
        <v>11876</v>
      </c>
      <c r="I1973" s="430"/>
      <c r="J1973" s="430" t="s">
        <v>1793</v>
      </c>
      <c r="K1973" s="826" t="s">
        <v>4890</v>
      </c>
      <c r="L1973" s="2"/>
      <c r="M1973" s="430"/>
      <c r="N1973" s="19"/>
      <c r="O1973" s="430"/>
      <c r="P1973" s="432"/>
      <c r="Q1973" s="432"/>
      <c r="R1973" s="494">
        <v>45848</v>
      </c>
      <c r="S1973" s="432"/>
      <c r="T1973" s="495"/>
      <c r="U1973" s="432"/>
      <c r="V1973" s="432"/>
    </row>
    <row r="1974" spans="1:22" ht="60">
      <c r="A1974" s="388" t="s">
        <v>11877</v>
      </c>
      <c r="B1974" s="430" t="s">
        <v>11878</v>
      </c>
      <c r="C1974" s="430" t="s">
        <v>11865</v>
      </c>
      <c r="D1974" s="430" t="s">
        <v>724</v>
      </c>
      <c r="E1974" s="595" t="s">
        <v>11850</v>
      </c>
      <c r="F1974" s="595" t="s">
        <v>11879</v>
      </c>
      <c r="G1974" s="595"/>
      <c r="H1974" s="595"/>
      <c r="I1974" s="430"/>
      <c r="J1974" s="430" t="s">
        <v>1793</v>
      </c>
      <c r="K1974" s="827" t="s">
        <v>10725</v>
      </c>
      <c r="L1974" s="2"/>
      <c r="M1974" s="430"/>
      <c r="N1974" s="19"/>
      <c r="O1974" s="430" t="s">
        <v>11828</v>
      </c>
      <c r="P1974" s="432"/>
      <c r="Q1974" s="432"/>
      <c r="R1974" s="499">
        <v>45848</v>
      </c>
      <c r="S1974" s="432"/>
      <c r="T1974" s="495"/>
      <c r="U1974" s="432"/>
      <c r="V1974" s="432"/>
    </row>
    <row r="1975" spans="1:22" ht="225">
      <c r="A1975" s="388" t="s">
        <v>11880</v>
      </c>
      <c r="B1975" s="430" t="s">
        <v>11881</v>
      </c>
      <c r="C1975" s="430" t="s">
        <v>11882</v>
      </c>
      <c r="D1975" s="430" t="s">
        <v>14</v>
      </c>
      <c r="E1975" s="595" t="s">
        <v>11883</v>
      </c>
      <c r="F1975" s="595" t="s">
        <v>11884</v>
      </c>
      <c r="G1975" s="595"/>
      <c r="H1975" s="595" t="s">
        <v>11885</v>
      </c>
      <c r="I1975" s="430"/>
      <c r="J1975" s="430" t="s">
        <v>1793</v>
      </c>
      <c r="K1975" s="826" t="s">
        <v>4890</v>
      </c>
      <c r="L1975" s="2"/>
      <c r="M1975" s="430"/>
      <c r="N1975" s="19"/>
      <c r="O1975" s="430"/>
      <c r="P1975" s="432"/>
      <c r="Q1975" s="432"/>
      <c r="R1975" s="494">
        <v>45848</v>
      </c>
      <c r="S1975" s="432"/>
      <c r="T1975" s="495"/>
      <c r="U1975" s="432"/>
      <c r="V1975" s="432"/>
    </row>
    <row r="1976" spans="1:22" ht="285">
      <c r="A1976" s="388" t="s">
        <v>11886</v>
      </c>
      <c r="B1976" s="430" t="s">
        <v>11887</v>
      </c>
      <c r="C1976" s="303" t="s">
        <v>11882</v>
      </c>
      <c r="D1976" s="430" t="s">
        <v>14</v>
      </c>
      <c r="E1976" s="595" t="s">
        <v>11888</v>
      </c>
      <c r="F1976" s="595" t="s">
        <v>11889</v>
      </c>
      <c r="G1976" s="595"/>
      <c r="H1976" s="595" t="s">
        <v>11890</v>
      </c>
      <c r="I1976" s="430"/>
      <c r="J1976" s="430" t="s">
        <v>1793</v>
      </c>
      <c r="K1976" s="826" t="s">
        <v>4890</v>
      </c>
      <c r="L1976" s="2"/>
      <c r="M1976" s="430"/>
      <c r="N1976" s="19"/>
      <c r="O1976" s="430" t="s">
        <v>11806</v>
      </c>
      <c r="P1976" s="432"/>
      <c r="Q1976" s="432"/>
      <c r="R1976" s="494">
        <v>45848</v>
      </c>
      <c r="S1976" s="432"/>
      <c r="T1976" s="495"/>
      <c r="U1976" s="432"/>
      <c r="V1976" s="432"/>
    </row>
    <row r="1977" spans="1:22" ht="225">
      <c r="A1977" s="388" t="s">
        <v>11891</v>
      </c>
      <c r="B1977" s="303" t="s">
        <v>11892</v>
      </c>
      <c r="C1977" s="430" t="s">
        <v>11893</v>
      </c>
      <c r="D1977" s="430" t="s">
        <v>14</v>
      </c>
      <c r="E1977" s="595" t="s">
        <v>11894</v>
      </c>
      <c r="F1977" s="595" t="s">
        <v>11895</v>
      </c>
      <c r="G1977" s="595"/>
      <c r="H1977" s="595" t="s">
        <v>11876</v>
      </c>
      <c r="I1977" s="430"/>
      <c r="J1977" s="430" t="s">
        <v>1793</v>
      </c>
      <c r="K1977" s="826" t="s">
        <v>4890</v>
      </c>
      <c r="L1977" s="2"/>
      <c r="M1977" s="430"/>
      <c r="N1977" s="19"/>
      <c r="O1977" s="430"/>
      <c r="P1977" s="432"/>
      <c r="Q1977" s="432"/>
      <c r="R1977" s="494">
        <v>45849</v>
      </c>
      <c r="S1977" s="432"/>
      <c r="T1977" s="495"/>
      <c r="U1977" s="432"/>
      <c r="V1977" s="432"/>
    </row>
    <row r="1978" spans="1:22" ht="75">
      <c r="A1978" s="388" t="s">
        <v>11896</v>
      </c>
      <c r="B1978" s="303" t="s">
        <v>11897</v>
      </c>
      <c r="C1978" s="430" t="s">
        <v>11893</v>
      </c>
      <c r="D1978" s="430" t="s">
        <v>14</v>
      </c>
      <c r="E1978" s="595" t="s">
        <v>11898</v>
      </c>
      <c r="F1978" s="595" t="s">
        <v>11899</v>
      </c>
      <c r="G1978" s="595"/>
      <c r="H1978" s="595" t="s">
        <v>11900</v>
      </c>
      <c r="I1978" s="430"/>
      <c r="J1978" s="430" t="s">
        <v>1793</v>
      </c>
      <c r="K1978" s="826" t="s">
        <v>4890</v>
      </c>
      <c r="L1978" s="2"/>
      <c r="M1978" s="430"/>
      <c r="N1978" s="19"/>
      <c r="O1978" s="430"/>
      <c r="P1978" s="432"/>
      <c r="Q1978" s="432"/>
      <c r="R1978" s="494">
        <v>45849</v>
      </c>
      <c r="S1978" s="432"/>
      <c r="T1978" s="495"/>
      <c r="U1978" s="432"/>
      <c r="V1978" s="432"/>
    </row>
    <row r="1979" spans="1:22" ht="240">
      <c r="A1979" s="388" t="s">
        <v>11901</v>
      </c>
      <c r="B1979" s="430" t="s">
        <v>11902</v>
      </c>
      <c r="C1979" s="303" t="s">
        <v>11893</v>
      </c>
      <c r="D1979" s="430" t="s">
        <v>14</v>
      </c>
      <c r="E1979" s="595" t="s">
        <v>11903</v>
      </c>
      <c r="F1979" s="595" t="s">
        <v>11904</v>
      </c>
      <c r="G1979" s="595"/>
      <c r="H1979" s="595" t="s">
        <v>11905</v>
      </c>
      <c r="I1979" s="430" t="s">
        <v>11906</v>
      </c>
      <c r="J1979" s="430" t="s">
        <v>1793</v>
      </c>
      <c r="K1979" s="826" t="s">
        <v>4890</v>
      </c>
      <c r="L1979" s="2"/>
      <c r="M1979" s="430"/>
      <c r="N1979" s="19"/>
      <c r="O1979" s="430"/>
      <c r="P1979" s="432"/>
      <c r="Q1979" s="432"/>
      <c r="R1979" s="494">
        <v>45849</v>
      </c>
      <c r="S1979" s="432"/>
      <c r="T1979" s="495"/>
      <c r="U1979" s="432"/>
      <c r="V1979" s="432"/>
    </row>
    <row r="1980" spans="1:22" ht="240">
      <c r="A1980" s="388" t="s">
        <v>11907</v>
      </c>
      <c r="B1980" s="430" t="s">
        <v>11908</v>
      </c>
      <c r="C1980" s="303" t="s">
        <v>11893</v>
      </c>
      <c r="D1980" s="430" t="s">
        <v>14</v>
      </c>
      <c r="E1980" s="595" t="s">
        <v>11909</v>
      </c>
      <c r="F1980" s="595" t="s">
        <v>11910</v>
      </c>
      <c r="G1980" s="595"/>
      <c r="H1980" s="595" t="s">
        <v>11911</v>
      </c>
      <c r="I1980" s="430" t="s">
        <v>11912</v>
      </c>
      <c r="J1980" s="430" t="s">
        <v>1793</v>
      </c>
      <c r="K1980" s="826" t="s">
        <v>4890</v>
      </c>
      <c r="L1980" s="2"/>
      <c r="M1980" s="430"/>
      <c r="N1980" s="19"/>
      <c r="O1980" s="430"/>
      <c r="P1980" s="432"/>
      <c r="Q1980" s="432"/>
      <c r="R1980" s="494">
        <v>45849</v>
      </c>
      <c r="S1980" s="432"/>
      <c r="T1980" s="495"/>
      <c r="U1980" s="432"/>
      <c r="V1980" s="432"/>
    </row>
    <row r="1981" spans="1:22" ht="195">
      <c r="A1981" s="388" t="s">
        <v>11913</v>
      </c>
      <c r="B1981" s="430" t="s">
        <v>11914</v>
      </c>
      <c r="C1981" s="303" t="s">
        <v>11915</v>
      </c>
      <c r="D1981" s="430" t="s">
        <v>11916</v>
      </c>
      <c r="E1981" s="595" t="s">
        <v>11917</v>
      </c>
      <c r="F1981" s="595" t="s">
        <v>11918</v>
      </c>
      <c r="G1981" s="595"/>
      <c r="H1981" s="595"/>
      <c r="I1981" s="430"/>
      <c r="J1981" s="430" t="s">
        <v>1793</v>
      </c>
      <c r="K1981" s="828" t="s">
        <v>11843</v>
      </c>
      <c r="L1981" s="2"/>
      <c r="M1981" s="430"/>
      <c r="N1981" s="19"/>
      <c r="O1981" s="430"/>
      <c r="P1981" s="432"/>
      <c r="Q1981" s="432"/>
      <c r="R1981" s="494">
        <v>45849</v>
      </c>
      <c r="S1981" s="432"/>
      <c r="T1981" s="495"/>
      <c r="U1981" s="432"/>
      <c r="V1981" s="432"/>
    </row>
    <row r="1982" spans="1:22" ht="195">
      <c r="A1982" s="388" t="s">
        <v>11919</v>
      </c>
      <c r="B1982" s="430" t="s">
        <v>11920</v>
      </c>
      <c r="C1982" s="303" t="s">
        <v>11915</v>
      </c>
      <c r="D1982" s="430" t="s">
        <v>11916</v>
      </c>
      <c r="E1982" s="595" t="s">
        <v>11921</v>
      </c>
      <c r="F1982" s="595" t="s">
        <v>11918</v>
      </c>
      <c r="G1982" s="595"/>
      <c r="H1982" s="595" t="s">
        <v>11922</v>
      </c>
      <c r="I1982" s="430"/>
      <c r="J1982" s="430" t="s">
        <v>1793</v>
      </c>
      <c r="K1982" s="826" t="s">
        <v>4890</v>
      </c>
      <c r="L1982" s="2"/>
      <c r="M1982" s="430"/>
      <c r="N1982" s="19"/>
      <c r="O1982" s="430"/>
      <c r="P1982" s="432"/>
      <c r="Q1982" s="432"/>
      <c r="R1982" s="494">
        <v>45849</v>
      </c>
      <c r="S1982" s="432"/>
      <c r="T1982" s="495"/>
      <c r="U1982" s="432"/>
      <c r="V1982" s="432"/>
    </row>
    <row r="1983" spans="1:22" ht="225">
      <c r="A1983" s="388" t="s">
        <v>11923</v>
      </c>
      <c r="B1983" s="430" t="s">
        <v>11924</v>
      </c>
      <c r="C1983" s="430" t="s">
        <v>11925</v>
      </c>
      <c r="D1983" s="430" t="s">
        <v>1836</v>
      </c>
      <c r="E1983" s="595" t="s">
        <v>11926</v>
      </c>
      <c r="F1983" s="595" t="s">
        <v>11927</v>
      </c>
      <c r="G1983" s="595"/>
      <c r="H1983" s="595" t="s">
        <v>11928</v>
      </c>
      <c r="I1983" s="430" t="s">
        <v>11929</v>
      </c>
      <c r="J1983" s="430" t="s">
        <v>1793</v>
      </c>
      <c r="K1983" s="826" t="s">
        <v>4890</v>
      </c>
      <c r="L1983" s="2"/>
      <c r="M1983" s="430"/>
      <c r="N1983" s="19"/>
      <c r="O1983" s="430"/>
      <c r="P1983" s="432"/>
      <c r="Q1983" s="432"/>
      <c r="R1983" s="494">
        <v>45849</v>
      </c>
      <c r="S1983" s="432"/>
      <c r="T1983" s="495"/>
      <c r="U1983" s="432"/>
      <c r="V1983" s="432"/>
    </row>
    <row r="1984" spans="1:22" ht="75">
      <c r="A1984" s="388" t="s">
        <v>11930</v>
      </c>
      <c r="B1984" s="430" t="s">
        <v>11931</v>
      </c>
      <c r="C1984" s="430" t="s">
        <v>11932</v>
      </c>
      <c r="D1984" s="430" t="s">
        <v>14</v>
      </c>
      <c r="E1984" s="595" t="s">
        <v>11933</v>
      </c>
      <c r="F1984" s="22" t="s">
        <v>11934</v>
      </c>
      <c r="G1984" s="595"/>
      <c r="H1984" s="595" t="s">
        <v>11935</v>
      </c>
      <c r="I1984" s="430"/>
      <c r="J1984" s="430" t="s">
        <v>1793</v>
      </c>
      <c r="K1984" s="826" t="s">
        <v>10725</v>
      </c>
      <c r="L1984" s="2"/>
      <c r="M1984" s="430"/>
      <c r="N1984" s="19"/>
      <c r="O1984" s="430"/>
      <c r="P1984" s="432"/>
      <c r="Q1984" s="432"/>
      <c r="R1984" s="494">
        <v>45849</v>
      </c>
      <c r="S1984" s="432"/>
      <c r="T1984" s="495"/>
      <c r="U1984" s="432"/>
      <c r="V1984" s="432"/>
    </row>
    <row r="1985" spans="1:22" ht="225">
      <c r="A1985" s="388" t="s">
        <v>11936</v>
      </c>
      <c r="B1985" s="430" t="s">
        <v>11937</v>
      </c>
      <c r="C1985" s="430" t="s">
        <v>11938</v>
      </c>
      <c r="D1985" s="430" t="s">
        <v>1836</v>
      </c>
      <c r="E1985" s="595" t="s">
        <v>11939</v>
      </c>
      <c r="F1985" s="595" t="s">
        <v>11927</v>
      </c>
      <c r="G1985" s="595"/>
      <c r="H1985" s="595" t="s">
        <v>11940</v>
      </c>
      <c r="I1985" s="430" t="s">
        <v>11941</v>
      </c>
      <c r="J1985" s="430" t="s">
        <v>1793</v>
      </c>
      <c r="K1985" s="826" t="s">
        <v>4890</v>
      </c>
      <c r="L1985" s="2"/>
      <c r="M1985" s="430"/>
      <c r="N1985" s="19"/>
      <c r="O1985" s="430"/>
      <c r="P1985" s="432"/>
      <c r="Q1985" s="432"/>
      <c r="R1985" s="494">
        <v>45849</v>
      </c>
      <c r="S1985" s="432"/>
      <c r="T1985" s="495"/>
      <c r="U1985" s="432"/>
      <c r="V1985" s="432"/>
    </row>
    <row r="1986" spans="1:22" ht="225">
      <c r="A1986" s="388" t="s">
        <v>11942</v>
      </c>
      <c r="B1986" s="430" t="s">
        <v>11943</v>
      </c>
      <c r="C1986" s="430" t="s">
        <v>11938</v>
      </c>
      <c r="D1986" s="430" t="s">
        <v>1836</v>
      </c>
      <c r="E1986" s="595" t="s">
        <v>11944</v>
      </c>
      <c r="F1986" s="595" t="s">
        <v>11927</v>
      </c>
      <c r="G1986" s="595"/>
      <c r="H1986" s="595"/>
      <c r="I1986" s="430"/>
      <c r="J1986" s="430" t="s">
        <v>1793</v>
      </c>
      <c r="K1986" s="826" t="s">
        <v>4890</v>
      </c>
      <c r="L1986" s="2"/>
      <c r="M1986" s="430"/>
      <c r="N1986" s="19"/>
      <c r="O1986" s="430"/>
      <c r="P1986" s="432"/>
      <c r="Q1986" s="432"/>
      <c r="R1986" s="494">
        <v>45849</v>
      </c>
      <c r="S1986" s="432"/>
      <c r="T1986" s="495"/>
      <c r="U1986" s="432"/>
      <c r="V1986" s="432"/>
    </row>
    <row r="1987" spans="1:22" ht="165">
      <c r="A1987" s="388" t="s">
        <v>11945</v>
      </c>
      <c r="B1987" s="291" t="s">
        <v>11946</v>
      </c>
      <c r="C1987" s="430" t="s">
        <v>11947</v>
      </c>
      <c r="D1987" s="292" t="s">
        <v>1836</v>
      </c>
      <c r="E1987" s="430"/>
      <c r="F1987" s="430" t="s">
        <v>11948</v>
      </c>
      <c r="G1987" s="430"/>
      <c r="H1987" s="430"/>
      <c r="I1987" s="430"/>
      <c r="J1987" s="430" t="s">
        <v>1793</v>
      </c>
      <c r="K1987" s="829" t="s">
        <v>4890</v>
      </c>
      <c r="L1987" s="2"/>
      <c r="M1987" s="430"/>
      <c r="N1987" s="19"/>
      <c r="O1987" s="430"/>
      <c r="P1987" s="432"/>
      <c r="Q1987" s="432"/>
      <c r="R1987" s="494">
        <v>45860</v>
      </c>
      <c r="S1987" s="432"/>
      <c r="T1987" s="495"/>
      <c r="U1987" s="432"/>
      <c r="V1987" s="432"/>
    </row>
    <row r="1988" spans="1:22" ht="165">
      <c r="A1988" s="388" t="s">
        <v>11949</v>
      </c>
      <c r="B1988" s="500" t="s">
        <v>11950</v>
      </c>
      <c r="C1988" s="302" t="s">
        <v>11947</v>
      </c>
      <c r="D1988" s="298" t="s">
        <v>161</v>
      </c>
      <c r="E1988" s="430"/>
      <c r="F1988" s="430" t="s">
        <v>11951</v>
      </c>
      <c r="G1988" s="430"/>
      <c r="H1988" s="430"/>
      <c r="I1988" s="430"/>
      <c r="J1988" s="501" t="s">
        <v>15</v>
      </c>
      <c r="K1988" s="830" t="s">
        <v>4890</v>
      </c>
      <c r="L1988" s="2"/>
      <c r="M1988" s="430" t="s">
        <v>11952</v>
      </c>
      <c r="N1988" s="19"/>
      <c r="O1988" s="430"/>
      <c r="P1988" s="432"/>
      <c r="Q1988" s="432"/>
      <c r="R1988" s="494">
        <v>45861</v>
      </c>
      <c r="S1988" s="432"/>
      <c r="T1988" s="495"/>
      <c r="U1988" s="432"/>
      <c r="V1988" s="432"/>
    </row>
    <row r="1989" spans="1:22" ht="165">
      <c r="A1989" s="388" t="s">
        <v>11953</v>
      </c>
      <c r="B1989" s="500" t="s">
        <v>11954</v>
      </c>
      <c r="C1989" s="302" t="s">
        <v>11947</v>
      </c>
      <c r="D1989" s="298" t="s">
        <v>161</v>
      </c>
      <c r="E1989" s="430"/>
      <c r="F1989" s="430" t="s">
        <v>11955</v>
      </c>
      <c r="G1989" s="430"/>
      <c r="H1989" s="430"/>
      <c r="I1989" s="430"/>
      <c r="J1989" s="501" t="s">
        <v>15</v>
      </c>
      <c r="K1989" s="831" t="s">
        <v>4890</v>
      </c>
      <c r="L1989" s="2"/>
      <c r="M1989" s="430" t="s">
        <v>11952</v>
      </c>
      <c r="N1989" s="19"/>
      <c r="O1989" s="430"/>
      <c r="P1989" s="432"/>
      <c r="Q1989" s="432"/>
      <c r="R1989" s="494">
        <v>45861</v>
      </c>
      <c r="S1989" s="432"/>
      <c r="T1989" s="495"/>
      <c r="U1989" s="432"/>
      <c r="V1989" s="432"/>
    </row>
    <row r="1990" spans="1:22" ht="165">
      <c r="A1990" s="388" t="s">
        <v>11956</v>
      </c>
      <c r="B1990" s="500" t="s">
        <v>11957</v>
      </c>
      <c r="C1990" s="302" t="s">
        <v>11947</v>
      </c>
      <c r="D1990" s="298" t="s">
        <v>161</v>
      </c>
      <c r="E1990" s="430"/>
      <c r="F1990" s="430" t="s">
        <v>11955</v>
      </c>
      <c r="G1990" s="430"/>
      <c r="H1990" s="430"/>
      <c r="I1990" s="430"/>
      <c r="J1990" s="430" t="s">
        <v>15</v>
      </c>
      <c r="K1990" s="832" t="s">
        <v>4890</v>
      </c>
      <c r="L1990" s="2"/>
      <c r="M1990" s="430" t="s">
        <v>11952</v>
      </c>
      <c r="N1990" s="19"/>
      <c r="O1990" s="430"/>
      <c r="P1990" s="432"/>
      <c r="Q1990" s="432"/>
      <c r="R1990" s="494">
        <v>45861</v>
      </c>
      <c r="S1990" s="432"/>
      <c r="T1990" s="495"/>
      <c r="U1990" s="432"/>
      <c r="V1990" s="432"/>
    </row>
    <row r="1991" spans="1:22" ht="165">
      <c r="A1991" s="388" t="s">
        <v>11958</v>
      </c>
      <c r="B1991" s="502" t="s">
        <v>11959</v>
      </c>
      <c r="C1991" s="498" t="s">
        <v>11960</v>
      </c>
      <c r="D1991" s="502" t="s">
        <v>14</v>
      </c>
      <c r="E1991" s="430"/>
      <c r="F1991" s="430" t="s">
        <v>11948</v>
      </c>
      <c r="G1991" s="430"/>
      <c r="H1991" s="430"/>
      <c r="I1991" s="430"/>
      <c r="J1991" s="430" t="s">
        <v>1793</v>
      </c>
      <c r="K1991" s="826" t="s">
        <v>4890</v>
      </c>
      <c r="L1991" s="2"/>
      <c r="M1991" s="430"/>
      <c r="N1991" s="19"/>
      <c r="O1991" s="430"/>
      <c r="P1991" s="432"/>
      <c r="Q1991" s="432"/>
      <c r="R1991" s="494">
        <v>45860</v>
      </c>
      <c r="S1991" s="432"/>
      <c r="T1991" s="495"/>
      <c r="U1991" s="432"/>
      <c r="V1991" s="432"/>
    </row>
    <row r="1992" spans="1:22" ht="105">
      <c r="A1992" s="388" t="s">
        <v>11961</v>
      </c>
      <c r="B1992" s="502" t="s">
        <v>11962</v>
      </c>
      <c r="C1992" s="303" t="s">
        <v>11960</v>
      </c>
      <c r="D1992" s="502" t="s">
        <v>161</v>
      </c>
      <c r="E1992" s="430"/>
      <c r="F1992" s="430" t="s">
        <v>11963</v>
      </c>
      <c r="G1992" s="430"/>
      <c r="H1992" s="430"/>
      <c r="I1992" s="430"/>
      <c r="J1992" s="430" t="s">
        <v>1793</v>
      </c>
      <c r="K1992" s="826" t="s">
        <v>4890</v>
      </c>
      <c r="L1992" s="2"/>
      <c r="M1992" s="430"/>
      <c r="N1992" s="19"/>
      <c r="O1992" s="430"/>
      <c r="P1992" s="432"/>
      <c r="Q1992" s="432"/>
      <c r="R1992" s="494">
        <v>45860</v>
      </c>
      <c r="S1992" s="432"/>
      <c r="T1992" s="495"/>
      <c r="U1992" s="432"/>
      <c r="V1992" s="432"/>
    </row>
    <row r="1993" spans="1:22" ht="165">
      <c r="A1993" s="388" t="s">
        <v>11964</v>
      </c>
      <c r="B1993" s="502" t="s">
        <v>11965</v>
      </c>
      <c r="C1993" s="430" t="s">
        <v>11960</v>
      </c>
      <c r="D1993" s="502" t="s">
        <v>14</v>
      </c>
      <c r="E1993" s="430"/>
      <c r="F1993" s="430" t="s">
        <v>11948</v>
      </c>
      <c r="G1993" s="430"/>
      <c r="H1993" s="430"/>
      <c r="I1993" s="430"/>
      <c r="J1993" s="430" t="s">
        <v>1793</v>
      </c>
      <c r="K1993" s="826" t="s">
        <v>4890</v>
      </c>
      <c r="L1993" s="2"/>
      <c r="M1993" s="430"/>
      <c r="N1993" s="19"/>
      <c r="O1993" s="430"/>
      <c r="P1993" s="432"/>
      <c r="Q1993" s="432"/>
      <c r="R1993" s="494">
        <v>45860</v>
      </c>
      <c r="S1993" s="432"/>
      <c r="T1993" s="495"/>
      <c r="U1993" s="432"/>
      <c r="V1993" s="432"/>
    </row>
    <row r="1994" spans="1:22" ht="165">
      <c r="A1994" s="388" t="s">
        <v>11966</v>
      </c>
      <c r="B1994" s="502" t="s">
        <v>11967</v>
      </c>
      <c r="C1994" s="430" t="s">
        <v>11960</v>
      </c>
      <c r="D1994" s="502" t="s">
        <v>14</v>
      </c>
      <c r="E1994" s="430"/>
      <c r="F1994" s="430" t="s">
        <v>11948</v>
      </c>
      <c r="G1994" s="430"/>
      <c r="H1994" s="430"/>
      <c r="I1994" s="430"/>
      <c r="J1994" s="430" t="s">
        <v>1793</v>
      </c>
      <c r="K1994" s="826" t="s">
        <v>4890</v>
      </c>
      <c r="L1994" s="2"/>
      <c r="M1994" s="430"/>
      <c r="N1994" s="19"/>
      <c r="O1994" s="430"/>
      <c r="P1994" s="432"/>
      <c r="Q1994" s="432"/>
      <c r="R1994" s="494">
        <v>45860</v>
      </c>
      <c r="S1994" s="432"/>
      <c r="T1994" s="495"/>
      <c r="U1994" s="432"/>
      <c r="V1994" s="432"/>
    </row>
    <row r="1995" spans="1:22" ht="120">
      <c r="A1995" s="388" t="s">
        <v>11968</v>
      </c>
      <c r="B1995" s="502" t="s">
        <v>11969</v>
      </c>
      <c r="C1995" s="430" t="s">
        <v>11960</v>
      </c>
      <c r="D1995" s="502" t="s">
        <v>161</v>
      </c>
      <c r="E1995" s="430"/>
      <c r="F1995" s="430" t="s">
        <v>11970</v>
      </c>
      <c r="G1995" s="430"/>
      <c r="H1995" s="430"/>
      <c r="I1995" s="430"/>
      <c r="J1995" s="430" t="s">
        <v>1793</v>
      </c>
      <c r="K1995" s="826" t="s">
        <v>4890</v>
      </c>
      <c r="L1995" s="2"/>
      <c r="M1995" s="430">
        <v>315</v>
      </c>
      <c r="N1995" s="19"/>
      <c r="O1995" s="430" t="s">
        <v>11971</v>
      </c>
      <c r="P1995" s="432"/>
      <c r="Q1995" s="432"/>
      <c r="R1995" s="494">
        <v>45861</v>
      </c>
      <c r="S1995" s="432"/>
      <c r="T1995" s="495"/>
      <c r="U1995" s="432"/>
      <c r="V1995" s="432"/>
    </row>
    <row r="1996" spans="1:22" ht="120">
      <c r="A1996" s="388" t="s">
        <v>11972</v>
      </c>
      <c r="B1996" s="502" t="s">
        <v>11973</v>
      </c>
      <c r="C1996" s="430" t="s">
        <v>11960</v>
      </c>
      <c r="D1996" s="502" t="s">
        <v>161</v>
      </c>
      <c r="E1996" s="430"/>
      <c r="F1996" s="430" t="s">
        <v>11970</v>
      </c>
      <c r="G1996" s="430"/>
      <c r="H1996" s="430"/>
      <c r="I1996" s="430"/>
      <c r="J1996" s="430" t="s">
        <v>1793</v>
      </c>
      <c r="K1996" s="826" t="s">
        <v>4890</v>
      </c>
      <c r="L1996" s="2"/>
      <c r="M1996" s="430">
        <v>315</v>
      </c>
      <c r="N1996" s="19"/>
      <c r="O1996" s="430" t="s">
        <v>11971</v>
      </c>
      <c r="P1996" s="432"/>
      <c r="Q1996" s="432"/>
      <c r="R1996" s="494">
        <v>45861</v>
      </c>
      <c r="S1996" s="432"/>
      <c r="T1996" s="495"/>
      <c r="U1996" s="432"/>
      <c r="V1996" s="432"/>
    </row>
    <row r="1997" spans="1:22" ht="165">
      <c r="A1997" s="388" t="s">
        <v>11974</v>
      </c>
      <c r="B1997" s="502" t="s">
        <v>11975</v>
      </c>
      <c r="C1997" s="430" t="s">
        <v>11976</v>
      </c>
      <c r="D1997" s="502" t="s">
        <v>1836</v>
      </c>
      <c r="E1997" s="430"/>
      <c r="F1997" s="430" t="s">
        <v>11948</v>
      </c>
      <c r="G1997" s="430"/>
      <c r="H1997" s="430"/>
      <c r="I1997" s="430"/>
      <c r="J1997" s="430" t="s">
        <v>1793</v>
      </c>
      <c r="K1997" s="826" t="s">
        <v>4890</v>
      </c>
      <c r="L1997" s="2"/>
      <c r="M1997" s="430"/>
      <c r="N1997" s="19"/>
      <c r="O1997" s="430"/>
      <c r="P1997" s="432"/>
      <c r="Q1997" s="432"/>
      <c r="R1997" s="494">
        <v>45860</v>
      </c>
      <c r="S1997" s="432"/>
      <c r="T1997" s="495"/>
      <c r="U1997" s="432"/>
      <c r="V1997" s="432"/>
    </row>
    <row r="1998" spans="1:22" ht="105">
      <c r="A1998" s="388" t="s">
        <v>11977</v>
      </c>
      <c r="B1998" s="502" t="s">
        <v>11978</v>
      </c>
      <c r="C1998" s="430" t="s">
        <v>11976</v>
      </c>
      <c r="D1998" s="502" t="s">
        <v>161</v>
      </c>
      <c r="E1998" s="430"/>
      <c r="F1998" s="430" t="s">
        <v>11963</v>
      </c>
      <c r="G1998" s="430"/>
      <c r="H1998" s="430"/>
      <c r="I1998" s="430"/>
      <c r="J1998" s="430" t="s">
        <v>1793</v>
      </c>
      <c r="K1998" s="826" t="s">
        <v>4890</v>
      </c>
      <c r="L1998" s="2"/>
      <c r="M1998" s="430">
        <v>315</v>
      </c>
      <c r="N1998" s="19"/>
      <c r="O1998" s="430" t="s">
        <v>11971</v>
      </c>
      <c r="P1998" s="432"/>
      <c r="Q1998" s="432"/>
      <c r="R1998" s="494">
        <v>45861</v>
      </c>
      <c r="S1998" s="432"/>
      <c r="T1998" s="495"/>
      <c r="U1998" s="432"/>
      <c r="V1998" s="432"/>
    </row>
    <row r="1999" spans="1:22" ht="105">
      <c r="A1999" s="388" t="s">
        <v>11979</v>
      </c>
      <c r="B1999" s="502" t="s">
        <v>11980</v>
      </c>
      <c r="C1999" s="430" t="s">
        <v>11976</v>
      </c>
      <c r="D1999" s="502" t="s">
        <v>161</v>
      </c>
      <c r="E1999" s="430"/>
      <c r="F1999" s="430" t="s">
        <v>11963</v>
      </c>
      <c r="G1999" s="430"/>
      <c r="H1999" s="430"/>
      <c r="I1999" s="430"/>
      <c r="J1999" s="430" t="s">
        <v>1793</v>
      </c>
      <c r="K1999" s="826" t="s">
        <v>4890</v>
      </c>
      <c r="L1999" s="2"/>
      <c r="M1999" s="430">
        <v>315</v>
      </c>
      <c r="N1999" s="19"/>
      <c r="O1999" s="430" t="s">
        <v>11971</v>
      </c>
      <c r="P1999" s="432"/>
      <c r="Q1999" s="432"/>
      <c r="R1999" s="494">
        <v>45861</v>
      </c>
      <c r="S1999" s="432"/>
      <c r="T1999" s="495"/>
      <c r="U1999" s="432"/>
      <c r="V1999" s="432"/>
    </row>
    <row r="2000" spans="1:22" ht="105">
      <c r="A2000" s="388" t="s">
        <v>11981</v>
      </c>
      <c r="B2000" s="502" t="s">
        <v>11982</v>
      </c>
      <c r="C2000" s="303" t="s">
        <v>11976</v>
      </c>
      <c r="D2000" s="502" t="s">
        <v>11983</v>
      </c>
      <c r="E2000" s="430"/>
      <c r="F2000" s="430" t="s">
        <v>11963</v>
      </c>
      <c r="G2000" s="430"/>
      <c r="H2000" s="430"/>
      <c r="I2000" s="430"/>
      <c r="J2000" s="430" t="s">
        <v>1793</v>
      </c>
      <c r="K2000" s="826" t="s">
        <v>4890</v>
      </c>
      <c r="L2000" s="2"/>
      <c r="M2000" s="430">
        <v>315</v>
      </c>
      <c r="N2000" s="19"/>
      <c r="O2000" s="430" t="s">
        <v>11971</v>
      </c>
      <c r="P2000" s="432"/>
      <c r="Q2000" s="432"/>
      <c r="R2000" s="494">
        <v>45861</v>
      </c>
      <c r="S2000" s="432"/>
      <c r="T2000" s="495"/>
      <c r="U2000" s="432"/>
      <c r="V2000" s="432"/>
    </row>
    <row r="2001" spans="1:22" ht="165">
      <c r="A2001" s="388" t="s">
        <v>11984</v>
      </c>
      <c r="B2001" s="502" t="s">
        <v>11985</v>
      </c>
      <c r="C2001" s="430" t="s">
        <v>11986</v>
      </c>
      <c r="D2001" s="502" t="s">
        <v>1836</v>
      </c>
      <c r="E2001" s="430"/>
      <c r="F2001" s="430" t="s">
        <v>11948</v>
      </c>
      <c r="G2001" s="430"/>
      <c r="H2001" s="430"/>
      <c r="I2001" s="430"/>
      <c r="J2001" s="430" t="s">
        <v>1793</v>
      </c>
      <c r="K2001" s="826" t="s">
        <v>4890</v>
      </c>
      <c r="L2001" s="2"/>
      <c r="M2001" s="430"/>
      <c r="N2001" s="19"/>
      <c r="O2001" s="430"/>
      <c r="P2001" s="432"/>
      <c r="Q2001" s="432"/>
      <c r="R2001" s="494">
        <v>45860</v>
      </c>
      <c r="S2001" s="432"/>
      <c r="T2001" s="495"/>
      <c r="U2001" s="432"/>
      <c r="V2001" s="432"/>
    </row>
    <row r="2002" spans="1:22" ht="165">
      <c r="A2002" s="388" t="s">
        <v>11987</v>
      </c>
      <c r="B2002" s="502" t="s">
        <v>11988</v>
      </c>
      <c r="C2002" s="430" t="s">
        <v>11986</v>
      </c>
      <c r="D2002" s="502" t="s">
        <v>1836</v>
      </c>
      <c r="E2002" s="430"/>
      <c r="F2002" s="430" t="s">
        <v>11948</v>
      </c>
      <c r="G2002" s="430"/>
      <c r="H2002" s="430"/>
      <c r="I2002" s="430"/>
      <c r="J2002" s="430" t="s">
        <v>330</v>
      </c>
      <c r="K2002" s="826" t="s">
        <v>4890</v>
      </c>
      <c r="L2002" s="2"/>
      <c r="M2002" s="430"/>
      <c r="N2002" s="19"/>
      <c r="O2002" s="430"/>
      <c r="P2002" s="432"/>
      <c r="Q2002" s="432"/>
      <c r="R2002" s="494">
        <v>45861</v>
      </c>
      <c r="S2002" s="432"/>
      <c r="T2002" s="495"/>
      <c r="U2002" s="432"/>
      <c r="V2002" s="432"/>
    </row>
    <row r="2003" spans="1:22" ht="165">
      <c r="A2003" s="388" t="s">
        <v>11989</v>
      </c>
      <c r="B2003" s="502" t="s">
        <v>11990</v>
      </c>
      <c r="C2003" s="430" t="s">
        <v>11991</v>
      </c>
      <c r="D2003" s="502" t="s">
        <v>1836</v>
      </c>
      <c r="E2003" s="430"/>
      <c r="F2003" s="430" t="s">
        <v>11948</v>
      </c>
      <c r="G2003" s="430"/>
      <c r="H2003" s="430"/>
      <c r="I2003" s="430"/>
      <c r="J2003" s="430" t="s">
        <v>330</v>
      </c>
      <c r="K2003" s="826" t="s">
        <v>4890</v>
      </c>
      <c r="L2003" s="2"/>
      <c r="M2003" s="430"/>
      <c r="N2003" s="19"/>
      <c r="O2003" s="430"/>
      <c r="P2003" s="432"/>
      <c r="Q2003" s="432"/>
      <c r="R2003" s="494">
        <v>45861</v>
      </c>
      <c r="S2003" s="432"/>
      <c r="T2003" s="495"/>
      <c r="U2003" s="432"/>
      <c r="V2003" s="432"/>
    </row>
    <row r="2004" spans="1:22" ht="180">
      <c r="A2004" s="388" t="s">
        <v>11992</v>
      </c>
      <c r="B2004" s="502" t="s">
        <v>11993</v>
      </c>
      <c r="C2004" s="496" t="s">
        <v>11991</v>
      </c>
      <c r="D2004" s="502" t="s">
        <v>1836</v>
      </c>
      <c r="E2004" s="430"/>
      <c r="F2004" s="430" t="s">
        <v>11994</v>
      </c>
      <c r="G2004" s="430"/>
      <c r="H2004" s="430"/>
      <c r="I2004" s="430"/>
      <c r="J2004" s="430" t="s">
        <v>15</v>
      </c>
      <c r="K2004" s="826" t="s">
        <v>4890</v>
      </c>
      <c r="L2004" s="2"/>
      <c r="M2004" s="430"/>
      <c r="N2004" s="19"/>
      <c r="O2004" s="430"/>
      <c r="P2004" s="432"/>
      <c r="Q2004" s="432"/>
      <c r="R2004" s="494">
        <v>45861</v>
      </c>
      <c r="S2004" s="432"/>
      <c r="T2004" s="495"/>
      <c r="U2004" s="432"/>
      <c r="V2004" s="432"/>
    </row>
    <row r="2005" spans="1:22" ht="180">
      <c r="A2005" s="388" t="s">
        <v>11995</v>
      </c>
      <c r="B2005" s="500" t="s">
        <v>11996</v>
      </c>
      <c r="C2005" s="302" t="s">
        <v>11991</v>
      </c>
      <c r="D2005" s="298" t="s">
        <v>1836</v>
      </c>
      <c r="E2005" s="430"/>
      <c r="F2005" s="430" t="s">
        <v>11994</v>
      </c>
      <c r="G2005" s="430"/>
      <c r="H2005" s="430"/>
      <c r="I2005" s="430"/>
      <c r="J2005" s="430" t="s">
        <v>15</v>
      </c>
      <c r="K2005" s="826" t="s">
        <v>4890</v>
      </c>
      <c r="L2005" s="2"/>
      <c r="M2005" s="430"/>
      <c r="N2005" s="19"/>
      <c r="O2005" s="430"/>
      <c r="P2005" s="432"/>
      <c r="Q2005" s="432"/>
      <c r="R2005" s="494">
        <v>45861</v>
      </c>
      <c r="S2005" s="432"/>
      <c r="T2005" s="495"/>
      <c r="U2005" s="432"/>
      <c r="V2005" s="432"/>
    </row>
    <row r="2006" spans="1:22" ht="180">
      <c r="A2006" s="388" t="s">
        <v>11997</v>
      </c>
      <c r="B2006" s="502" t="s">
        <v>11998</v>
      </c>
      <c r="C2006" s="303" t="s">
        <v>11991</v>
      </c>
      <c r="D2006" s="502" t="s">
        <v>1836</v>
      </c>
      <c r="E2006" s="430"/>
      <c r="F2006" s="430" t="s">
        <v>11994</v>
      </c>
      <c r="G2006" s="430"/>
      <c r="H2006" s="430"/>
      <c r="I2006" s="430"/>
      <c r="J2006" s="430" t="s">
        <v>15</v>
      </c>
      <c r="K2006" s="826" t="s">
        <v>4890</v>
      </c>
      <c r="L2006" s="2"/>
      <c r="M2006" s="430"/>
      <c r="N2006" s="19"/>
      <c r="O2006" s="430"/>
      <c r="P2006" s="432"/>
      <c r="Q2006" s="432"/>
      <c r="R2006" s="494">
        <v>45861</v>
      </c>
      <c r="S2006" s="432"/>
      <c r="T2006" s="495"/>
      <c r="U2006" s="432"/>
      <c r="V2006" s="432"/>
    </row>
    <row r="2007" spans="1:22" ht="255">
      <c r="A2007" s="388" t="s">
        <v>11999</v>
      </c>
      <c r="B2007" s="502" t="s">
        <v>12000</v>
      </c>
      <c r="C2007" s="430" t="s">
        <v>12001</v>
      </c>
      <c r="D2007" s="502" t="s">
        <v>1836</v>
      </c>
      <c r="E2007" s="430"/>
      <c r="F2007" s="430" t="s">
        <v>12002</v>
      </c>
      <c r="G2007" s="430"/>
      <c r="H2007" s="430"/>
      <c r="I2007" s="430"/>
      <c r="J2007" s="430"/>
      <c r="K2007" s="826" t="s">
        <v>4890</v>
      </c>
      <c r="L2007" s="2"/>
      <c r="M2007" s="430" t="s">
        <v>12003</v>
      </c>
      <c r="N2007" s="19"/>
      <c r="O2007" s="430"/>
      <c r="P2007" s="432"/>
      <c r="Q2007" s="432"/>
      <c r="R2007" s="494">
        <v>45861</v>
      </c>
      <c r="S2007" s="432"/>
      <c r="T2007" s="495"/>
      <c r="U2007" s="432"/>
      <c r="V2007" s="432"/>
    </row>
    <row r="2008" spans="1:22" ht="255">
      <c r="A2008" s="388" t="s">
        <v>12004</v>
      </c>
      <c r="B2008" s="502" t="s">
        <v>12005</v>
      </c>
      <c r="C2008" s="430" t="s">
        <v>12001</v>
      </c>
      <c r="D2008" s="502" t="s">
        <v>1836</v>
      </c>
      <c r="E2008" s="430"/>
      <c r="F2008" s="430" t="s">
        <v>12002</v>
      </c>
      <c r="G2008" s="430"/>
      <c r="H2008" s="430"/>
      <c r="I2008" s="430"/>
      <c r="J2008" s="430" t="s">
        <v>330</v>
      </c>
      <c r="K2008" s="826" t="s">
        <v>4890</v>
      </c>
      <c r="L2008" s="2"/>
      <c r="M2008" s="430" t="s">
        <v>12003</v>
      </c>
      <c r="N2008" s="19"/>
      <c r="O2008" s="430"/>
      <c r="P2008" s="432"/>
      <c r="Q2008" s="432"/>
      <c r="R2008" s="494">
        <v>45861</v>
      </c>
      <c r="S2008" s="432"/>
      <c r="T2008" s="495"/>
      <c r="U2008" s="432"/>
      <c r="V2008" s="432"/>
    </row>
    <row r="2009" spans="1:22" ht="105">
      <c r="A2009" s="388" t="s">
        <v>12006</v>
      </c>
      <c r="B2009" s="502" t="s">
        <v>12007</v>
      </c>
      <c r="C2009" s="430" t="s">
        <v>12008</v>
      </c>
      <c r="D2009" s="502" t="s">
        <v>1836</v>
      </c>
      <c r="E2009" s="430"/>
      <c r="F2009" s="430" t="s">
        <v>12009</v>
      </c>
      <c r="G2009" s="430"/>
      <c r="H2009" s="430"/>
      <c r="I2009" s="430"/>
      <c r="J2009" s="430" t="s">
        <v>330</v>
      </c>
      <c r="K2009" s="826" t="s">
        <v>4890</v>
      </c>
      <c r="L2009" s="2"/>
      <c r="M2009" s="430"/>
      <c r="N2009" s="19"/>
      <c r="O2009" s="430"/>
      <c r="P2009" s="432"/>
      <c r="Q2009" s="432"/>
      <c r="R2009" s="494">
        <v>45861</v>
      </c>
      <c r="S2009" s="432"/>
      <c r="T2009" s="495"/>
      <c r="U2009" s="432"/>
      <c r="V2009" s="432"/>
    </row>
    <row r="2010" spans="1:22" ht="165">
      <c r="A2010" s="388" t="s">
        <v>12010</v>
      </c>
      <c r="B2010" s="502" t="s">
        <v>12011</v>
      </c>
      <c r="C2010" s="430" t="s">
        <v>12008</v>
      </c>
      <c r="D2010" s="502" t="s">
        <v>161</v>
      </c>
      <c r="E2010" s="430"/>
      <c r="F2010" s="430" t="s">
        <v>11948</v>
      </c>
      <c r="G2010" s="430"/>
      <c r="H2010" s="430"/>
      <c r="I2010" s="430"/>
      <c r="J2010" s="430" t="s">
        <v>330</v>
      </c>
      <c r="K2010" s="826" t="s">
        <v>4890</v>
      </c>
      <c r="L2010" s="2"/>
      <c r="M2010" s="430" t="s">
        <v>12012</v>
      </c>
      <c r="N2010" s="19"/>
      <c r="O2010" s="430"/>
      <c r="P2010" s="432"/>
      <c r="Q2010" s="432"/>
      <c r="R2010" s="494">
        <v>45861</v>
      </c>
      <c r="S2010" s="432"/>
      <c r="T2010" s="495"/>
      <c r="U2010" s="432"/>
      <c r="V2010" s="432"/>
    </row>
    <row r="2011" spans="1:22" ht="165">
      <c r="A2011" s="388" t="s">
        <v>12013</v>
      </c>
      <c r="B2011" s="502" t="s">
        <v>12014</v>
      </c>
      <c r="C2011" s="430" t="s">
        <v>12015</v>
      </c>
      <c r="D2011" s="502" t="s">
        <v>1836</v>
      </c>
      <c r="E2011" s="430"/>
      <c r="F2011" s="430" t="s">
        <v>11948</v>
      </c>
      <c r="G2011" s="430"/>
      <c r="H2011" s="430"/>
      <c r="I2011" s="430"/>
      <c r="J2011" s="430" t="s">
        <v>1793</v>
      </c>
      <c r="K2011" s="826" t="s">
        <v>4890</v>
      </c>
      <c r="L2011" s="2"/>
      <c r="M2011" s="430"/>
      <c r="N2011" s="19"/>
      <c r="O2011" s="430"/>
      <c r="P2011" s="432"/>
      <c r="Q2011" s="432"/>
      <c r="R2011" s="494">
        <v>45861</v>
      </c>
      <c r="S2011" s="432"/>
      <c r="T2011" s="495"/>
      <c r="U2011" s="432"/>
      <c r="V2011" s="432"/>
    </row>
    <row r="2012" spans="1:22" ht="165">
      <c r="A2012" s="388" t="s">
        <v>12016</v>
      </c>
      <c r="B2012" s="502" t="s">
        <v>12017</v>
      </c>
      <c r="C2012" s="430" t="s">
        <v>12015</v>
      </c>
      <c r="D2012" s="502" t="s">
        <v>1836</v>
      </c>
      <c r="E2012" s="430"/>
      <c r="F2012" s="430" t="s">
        <v>11948</v>
      </c>
      <c r="G2012" s="430"/>
      <c r="H2012" s="430"/>
      <c r="I2012" s="430"/>
      <c r="J2012" s="430" t="s">
        <v>1793</v>
      </c>
      <c r="K2012" s="826" t="s">
        <v>4890</v>
      </c>
      <c r="L2012" s="2"/>
      <c r="M2012" s="430"/>
      <c r="N2012" s="19"/>
      <c r="O2012" s="430"/>
      <c r="P2012" s="432"/>
      <c r="Q2012" s="432"/>
      <c r="R2012" s="494">
        <v>45861</v>
      </c>
      <c r="S2012" s="432"/>
      <c r="T2012" s="495"/>
      <c r="U2012" s="432"/>
      <c r="V2012" s="432"/>
    </row>
    <row r="2013" spans="1:22" ht="120">
      <c r="A2013" s="388" t="s">
        <v>12018</v>
      </c>
      <c r="B2013" s="502" t="s">
        <v>12019</v>
      </c>
      <c r="C2013" s="430" t="s">
        <v>12015</v>
      </c>
      <c r="D2013" s="502" t="s">
        <v>161</v>
      </c>
      <c r="E2013" s="430"/>
      <c r="F2013" s="430" t="s">
        <v>11970</v>
      </c>
      <c r="G2013" s="430"/>
      <c r="H2013" s="430"/>
      <c r="I2013" s="430"/>
      <c r="J2013" s="430" t="s">
        <v>1793</v>
      </c>
      <c r="K2013" s="826" t="s">
        <v>4890</v>
      </c>
      <c r="L2013" s="2"/>
      <c r="M2013" s="430"/>
      <c r="N2013" s="19"/>
      <c r="O2013" s="430"/>
      <c r="P2013" s="432"/>
      <c r="Q2013" s="432"/>
      <c r="R2013" s="494">
        <v>45861</v>
      </c>
      <c r="S2013" s="432"/>
      <c r="T2013" s="495"/>
      <c r="U2013" s="432"/>
      <c r="V2013" s="432"/>
    </row>
    <row r="2014" spans="1:22" ht="165">
      <c r="A2014" s="388" t="s">
        <v>12020</v>
      </c>
      <c r="B2014" s="502" t="s">
        <v>12021</v>
      </c>
      <c r="C2014" s="430" t="s">
        <v>12022</v>
      </c>
      <c r="D2014" s="502" t="s">
        <v>1836</v>
      </c>
      <c r="E2014" s="430"/>
      <c r="F2014" s="430" t="s">
        <v>12023</v>
      </c>
      <c r="G2014" s="430"/>
      <c r="H2014" s="430"/>
      <c r="I2014" s="430"/>
      <c r="J2014" s="430" t="s">
        <v>1793</v>
      </c>
      <c r="K2014" s="826" t="s">
        <v>4890</v>
      </c>
      <c r="L2014" s="2"/>
      <c r="M2014" s="430">
        <v>313</v>
      </c>
      <c r="N2014" s="19"/>
      <c r="O2014" s="430"/>
      <c r="P2014" s="432"/>
      <c r="Q2014" s="432"/>
      <c r="R2014" s="494">
        <v>45861</v>
      </c>
      <c r="S2014" s="432"/>
      <c r="T2014" s="495"/>
      <c r="U2014" s="432"/>
      <c r="V2014" s="432"/>
    </row>
    <row r="2015" spans="1:22" ht="255">
      <c r="A2015" s="388" t="s">
        <v>12024</v>
      </c>
      <c r="B2015" s="502" t="s">
        <v>12025</v>
      </c>
      <c r="C2015" s="430" t="s">
        <v>12022</v>
      </c>
      <c r="D2015" s="502" t="s">
        <v>1836</v>
      </c>
      <c r="E2015" s="430"/>
      <c r="F2015" s="430" t="s">
        <v>12026</v>
      </c>
      <c r="G2015" s="430"/>
      <c r="H2015" s="430"/>
      <c r="I2015" s="430"/>
      <c r="J2015" s="430" t="s">
        <v>1793</v>
      </c>
      <c r="K2015" s="826" t="s">
        <v>4890</v>
      </c>
      <c r="L2015" s="2"/>
      <c r="M2015" s="430"/>
      <c r="N2015" s="19"/>
      <c r="O2015" s="430"/>
      <c r="P2015" s="432"/>
      <c r="Q2015" s="432"/>
      <c r="R2015" s="494">
        <v>45861</v>
      </c>
      <c r="S2015" s="432"/>
      <c r="T2015" s="495"/>
      <c r="U2015" s="432"/>
      <c r="V2015" s="432"/>
    </row>
    <row r="2016" spans="1:22" ht="300">
      <c r="A2016" s="388" t="s">
        <v>12027</v>
      </c>
      <c r="B2016" s="502" t="s">
        <v>12028</v>
      </c>
      <c r="C2016" s="430" t="s">
        <v>12022</v>
      </c>
      <c r="D2016" s="502" t="s">
        <v>1836</v>
      </c>
      <c r="E2016" s="430"/>
      <c r="F2016" s="430" t="s">
        <v>12026</v>
      </c>
      <c r="G2016" s="430"/>
      <c r="H2016" s="430"/>
      <c r="I2016" s="430"/>
      <c r="J2016" s="430" t="s">
        <v>1793</v>
      </c>
      <c r="K2016" s="826" t="s">
        <v>4890</v>
      </c>
      <c r="L2016" s="2"/>
      <c r="M2016" s="430">
        <v>313</v>
      </c>
      <c r="N2016" s="19"/>
      <c r="O2016" s="430" t="s">
        <v>12029</v>
      </c>
      <c r="P2016" s="432"/>
      <c r="Q2016" s="432"/>
      <c r="R2016" s="494">
        <v>45861</v>
      </c>
      <c r="S2016" s="432"/>
      <c r="T2016" s="495"/>
      <c r="U2016" s="432"/>
      <c r="V2016" s="432"/>
    </row>
    <row r="2017" spans="1:22" ht="300">
      <c r="A2017" s="388" t="s">
        <v>12030</v>
      </c>
      <c r="B2017" s="502" t="s">
        <v>12031</v>
      </c>
      <c r="C2017" s="430" t="s">
        <v>12022</v>
      </c>
      <c r="D2017" s="502" t="s">
        <v>1836</v>
      </c>
      <c r="E2017" s="430"/>
      <c r="F2017" s="430" t="s">
        <v>12026</v>
      </c>
      <c r="G2017" s="430"/>
      <c r="H2017" s="430"/>
      <c r="I2017" s="430"/>
      <c r="J2017" s="430" t="s">
        <v>1793</v>
      </c>
      <c r="K2017" s="826" t="s">
        <v>4890</v>
      </c>
      <c r="L2017" s="2"/>
      <c r="M2017" s="430">
        <v>313</v>
      </c>
      <c r="N2017" s="19"/>
      <c r="O2017" s="430" t="s">
        <v>12029</v>
      </c>
      <c r="P2017" s="432"/>
      <c r="Q2017" s="432"/>
      <c r="R2017" s="494">
        <v>45861</v>
      </c>
      <c r="S2017" s="432"/>
      <c r="T2017" s="495"/>
      <c r="U2017" s="432"/>
      <c r="V2017" s="432"/>
    </row>
    <row r="2018" spans="1:22" ht="30">
      <c r="A2018" s="388" t="s">
        <v>12032</v>
      </c>
      <c r="B2018" s="502" t="s">
        <v>12033</v>
      </c>
      <c r="C2018" s="430" t="s">
        <v>12034</v>
      </c>
      <c r="D2018" s="502" t="s">
        <v>1836</v>
      </c>
      <c r="E2018" s="430"/>
      <c r="F2018" s="430" t="s">
        <v>12035</v>
      </c>
      <c r="G2018" s="430"/>
      <c r="H2018" s="430"/>
      <c r="I2018" s="430"/>
      <c r="J2018" s="430" t="s">
        <v>330</v>
      </c>
      <c r="K2018" s="826" t="s">
        <v>4890</v>
      </c>
      <c r="L2018" s="2"/>
      <c r="M2018" s="430"/>
      <c r="N2018" s="19"/>
      <c r="O2018" s="430"/>
      <c r="P2018" s="432"/>
      <c r="Q2018" s="432"/>
      <c r="R2018" s="494">
        <v>45862</v>
      </c>
      <c r="S2018" s="432"/>
      <c r="T2018" s="495"/>
      <c r="U2018" s="432"/>
      <c r="V2018" s="432"/>
    </row>
    <row r="2019" spans="1:22" ht="90">
      <c r="A2019" s="388" t="s">
        <v>12036</v>
      </c>
      <c r="B2019" s="502" t="s">
        <v>12037</v>
      </c>
      <c r="C2019" s="430" t="s">
        <v>12034</v>
      </c>
      <c r="D2019" s="502" t="s">
        <v>1836</v>
      </c>
      <c r="E2019" s="430"/>
      <c r="F2019" s="430" t="s">
        <v>12038</v>
      </c>
      <c r="G2019" s="430"/>
      <c r="H2019" s="430" t="s">
        <v>12039</v>
      </c>
      <c r="I2019" s="430"/>
      <c r="J2019" s="430" t="s">
        <v>1793</v>
      </c>
      <c r="K2019" s="826" t="s">
        <v>7300</v>
      </c>
      <c r="L2019" s="2"/>
      <c r="M2019" s="430">
        <v>364</v>
      </c>
      <c r="N2019" s="19"/>
      <c r="O2019" s="430"/>
      <c r="P2019" s="432"/>
      <c r="Q2019" s="432"/>
      <c r="R2019" s="494">
        <v>45862</v>
      </c>
      <c r="S2019" s="432"/>
      <c r="T2019" s="495"/>
      <c r="U2019" s="432"/>
      <c r="V2019" s="432"/>
    </row>
    <row r="2020" spans="1:22" ht="30">
      <c r="A2020" s="388" t="s">
        <v>12040</v>
      </c>
      <c r="B2020" s="502" t="s">
        <v>12041</v>
      </c>
      <c r="C2020" s="430" t="s">
        <v>12034</v>
      </c>
      <c r="D2020" s="502" t="s">
        <v>1836</v>
      </c>
      <c r="E2020" s="430"/>
      <c r="F2020" s="430" t="s">
        <v>12042</v>
      </c>
      <c r="G2020" s="430"/>
      <c r="H2020" s="430"/>
      <c r="I2020" s="430"/>
      <c r="J2020" s="430" t="s">
        <v>330</v>
      </c>
      <c r="K2020" s="826" t="s">
        <v>4890</v>
      </c>
      <c r="L2020" s="2"/>
      <c r="M2020" s="430"/>
      <c r="N2020" s="19"/>
      <c r="O2020" s="430"/>
      <c r="P2020" s="432"/>
      <c r="Q2020" s="432"/>
      <c r="R2020" s="494">
        <v>45862</v>
      </c>
      <c r="S2020" s="432"/>
      <c r="T2020" s="495"/>
      <c r="U2020" s="432"/>
      <c r="V2020" s="432"/>
    </row>
    <row r="2021" spans="1:22" ht="45">
      <c r="A2021" s="388" t="s">
        <v>12043</v>
      </c>
      <c r="B2021" s="502" t="s">
        <v>12044</v>
      </c>
      <c r="C2021" s="430" t="s">
        <v>12034</v>
      </c>
      <c r="D2021" s="502" t="s">
        <v>724</v>
      </c>
      <c r="E2021" s="430"/>
      <c r="F2021" s="430" t="s">
        <v>12045</v>
      </c>
      <c r="G2021" s="430"/>
      <c r="H2021" s="430"/>
      <c r="I2021" s="430"/>
      <c r="J2021" s="430" t="s">
        <v>330</v>
      </c>
      <c r="K2021" s="826" t="s">
        <v>4890</v>
      </c>
      <c r="L2021" s="2"/>
      <c r="M2021" s="430">
        <v>313</v>
      </c>
      <c r="N2021" s="19"/>
      <c r="O2021" s="430"/>
      <c r="P2021" s="432"/>
      <c r="Q2021" s="432"/>
      <c r="R2021" s="494">
        <v>45862</v>
      </c>
      <c r="S2021" s="432"/>
      <c r="T2021" s="495"/>
      <c r="U2021" s="432"/>
      <c r="V2021" s="432"/>
    </row>
    <row r="2022" spans="1:22" ht="270">
      <c r="A2022" s="388" t="s">
        <v>12046</v>
      </c>
      <c r="B2022" s="293" t="s">
        <v>12047</v>
      </c>
      <c r="C2022" s="294" t="s">
        <v>1791</v>
      </c>
      <c r="D2022" s="295" t="s">
        <v>1836</v>
      </c>
      <c r="E2022" s="294"/>
      <c r="F2022" s="595" t="s">
        <v>11771</v>
      </c>
      <c r="G2022" s="294"/>
      <c r="H2022" s="294"/>
      <c r="I2022" s="294"/>
      <c r="J2022" s="294" t="s">
        <v>330</v>
      </c>
      <c r="K2022" s="833" t="s">
        <v>10725</v>
      </c>
      <c r="L2022" s="2"/>
      <c r="M2022" s="430"/>
      <c r="N2022" s="19"/>
      <c r="O2022" s="430"/>
      <c r="P2022" s="432"/>
      <c r="Q2022" s="432"/>
      <c r="R2022" s="494">
        <v>45862</v>
      </c>
      <c r="S2022" s="432"/>
      <c r="T2022" s="495"/>
      <c r="U2022" s="432"/>
      <c r="V2022" s="432"/>
    </row>
    <row r="2023" spans="1:22" ht="409.5">
      <c r="A2023" s="388" t="s">
        <v>12048</v>
      </c>
      <c r="B2023" s="503" t="s">
        <v>12049</v>
      </c>
      <c r="C2023" s="503" t="s">
        <v>12034</v>
      </c>
      <c r="D2023" s="502" t="s">
        <v>1836</v>
      </c>
      <c r="E2023" s="430"/>
      <c r="F2023" s="302" t="s">
        <v>12050</v>
      </c>
      <c r="G2023" s="430"/>
      <c r="H2023" s="430" t="s">
        <v>12051</v>
      </c>
      <c r="I2023" s="430" t="s">
        <v>12052</v>
      </c>
      <c r="J2023" s="430" t="s">
        <v>15</v>
      </c>
      <c r="K2023" s="826" t="s">
        <v>4890</v>
      </c>
      <c r="L2023" s="2"/>
      <c r="M2023" s="430"/>
      <c r="N2023" s="19"/>
      <c r="O2023" s="430"/>
      <c r="P2023" s="432"/>
      <c r="Q2023" s="432"/>
      <c r="R2023" s="494">
        <v>45868</v>
      </c>
      <c r="S2023" s="432"/>
      <c r="T2023" s="495"/>
      <c r="U2023" s="432"/>
      <c r="V2023" s="432"/>
    </row>
    <row r="2024" spans="1:22" ht="45">
      <c r="A2024" s="388" t="s">
        <v>12053</v>
      </c>
      <c r="B2024" s="503" t="s">
        <v>12054</v>
      </c>
      <c r="C2024" s="503" t="s">
        <v>12034</v>
      </c>
      <c r="D2024" s="502" t="s">
        <v>1836</v>
      </c>
      <c r="E2024" s="430"/>
      <c r="F2024" s="430" t="s">
        <v>12055</v>
      </c>
      <c r="G2024" s="430"/>
      <c r="H2024" s="430"/>
      <c r="I2024" s="430"/>
      <c r="J2024" s="430" t="s">
        <v>1793</v>
      </c>
      <c r="K2024" s="826" t="s">
        <v>4890</v>
      </c>
      <c r="L2024" s="2"/>
      <c r="M2024" s="430"/>
      <c r="N2024" s="19"/>
      <c r="O2024" s="430"/>
      <c r="P2024" s="432"/>
      <c r="Q2024" s="432"/>
      <c r="R2024" s="494">
        <v>45862</v>
      </c>
      <c r="S2024" s="432"/>
      <c r="T2024" s="495"/>
      <c r="U2024" s="432"/>
      <c r="V2024" s="432"/>
    </row>
    <row r="2025" spans="1:22" ht="180">
      <c r="A2025" s="388" t="s">
        <v>12056</v>
      </c>
      <c r="B2025" s="503" t="s">
        <v>1952</v>
      </c>
      <c r="C2025" s="503" t="s">
        <v>12034</v>
      </c>
      <c r="D2025" s="502" t="s">
        <v>1836</v>
      </c>
      <c r="E2025" s="430"/>
      <c r="F2025" s="430" t="s">
        <v>12057</v>
      </c>
      <c r="G2025" s="430"/>
      <c r="H2025" s="430" t="s">
        <v>12058</v>
      </c>
      <c r="I2025" s="430" t="s">
        <v>12059</v>
      </c>
      <c r="J2025" s="430" t="s">
        <v>15</v>
      </c>
      <c r="K2025" s="826" t="s">
        <v>4890</v>
      </c>
      <c r="L2025" s="2"/>
      <c r="M2025" s="430"/>
      <c r="N2025" s="19"/>
      <c r="O2025" s="430"/>
      <c r="P2025" s="432"/>
      <c r="Q2025" s="432"/>
      <c r="R2025" s="494">
        <v>45868</v>
      </c>
      <c r="S2025" s="432"/>
      <c r="T2025" s="495"/>
      <c r="U2025" s="432"/>
      <c r="V2025" s="432"/>
    </row>
    <row r="2026" spans="1:22" ht="225">
      <c r="A2026" s="388" t="s">
        <v>12060</v>
      </c>
      <c r="B2026" s="503" t="s">
        <v>12061</v>
      </c>
      <c r="C2026" s="503" t="s">
        <v>12034</v>
      </c>
      <c r="D2026" s="502" t="s">
        <v>1836</v>
      </c>
      <c r="E2026" s="430"/>
      <c r="F2026" s="430" t="s">
        <v>11895</v>
      </c>
      <c r="G2026" s="430"/>
      <c r="H2026" s="430"/>
      <c r="I2026" s="430"/>
      <c r="J2026" s="430" t="s">
        <v>1793</v>
      </c>
      <c r="K2026" s="826" t="s">
        <v>4890</v>
      </c>
      <c r="L2026" s="2"/>
      <c r="M2026" s="430"/>
      <c r="N2026" s="19"/>
      <c r="O2026" s="430"/>
      <c r="P2026" s="432"/>
      <c r="Q2026" s="432"/>
      <c r="R2026" s="494">
        <v>45862</v>
      </c>
      <c r="S2026" s="432"/>
      <c r="T2026" s="495"/>
      <c r="U2026" s="432"/>
      <c r="V2026" s="432"/>
    </row>
    <row r="2027" spans="1:22" ht="225">
      <c r="A2027" s="388" t="s">
        <v>12062</v>
      </c>
      <c r="B2027" s="503" t="s">
        <v>12063</v>
      </c>
      <c r="C2027" s="503" t="s">
        <v>12034</v>
      </c>
      <c r="D2027" s="502" t="s">
        <v>1836</v>
      </c>
      <c r="E2027" s="430"/>
      <c r="F2027" s="430" t="s">
        <v>12064</v>
      </c>
      <c r="G2027" s="430"/>
      <c r="H2027" s="430"/>
      <c r="I2027" s="430"/>
      <c r="J2027" s="430" t="s">
        <v>1793</v>
      </c>
      <c r="K2027" s="826" t="s">
        <v>4890</v>
      </c>
      <c r="L2027" s="2"/>
      <c r="M2027" s="430"/>
      <c r="N2027" s="19"/>
      <c r="O2027" s="430"/>
      <c r="P2027" s="432"/>
      <c r="Q2027" s="432"/>
      <c r="R2027" s="494">
        <v>45862</v>
      </c>
      <c r="S2027" s="432"/>
      <c r="T2027" s="495"/>
      <c r="U2027" s="432"/>
      <c r="V2027" s="432"/>
    </row>
    <row r="2028" spans="1:22" ht="225">
      <c r="A2028" s="388" t="s">
        <v>12065</v>
      </c>
      <c r="B2028" s="503" t="s">
        <v>12066</v>
      </c>
      <c r="C2028" s="503" t="s">
        <v>12034</v>
      </c>
      <c r="D2028" s="502" t="s">
        <v>1836</v>
      </c>
      <c r="E2028" s="430"/>
      <c r="F2028" s="430" t="s">
        <v>12064</v>
      </c>
      <c r="G2028" s="430"/>
      <c r="H2028" s="430"/>
      <c r="I2028" s="430"/>
      <c r="J2028" s="430" t="s">
        <v>1793</v>
      </c>
      <c r="K2028" s="826" t="s">
        <v>4890</v>
      </c>
      <c r="L2028" s="2"/>
      <c r="M2028" s="430"/>
      <c r="N2028" s="19"/>
      <c r="O2028" s="430"/>
      <c r="P2028" s="432"/>
      <c r="Q2028" s="432"/>
      <c r="R2028" s="494">
        <v>45862</v>
      </c>
      <c r="S2028" s="432"/>
      <c r="T2028" s="495"/>
      <c r="U2028" s="432"/>
      <c r="V2028" s="432"/>
    </row>
    <row r="2029" spans="1:22" ht="225">
      <c r="A2029" s="388" t="s">
        <v>12067</v>
      </c>
      <c r="B2029" s="503" t="s">
        <v>12068</v>
      </c>
      <c r="C2029" s="503"/>
      <c r="D2029" s="502"/>
      <c r="E2029" s="430"/>
      <c r="F2029" s="430" t="s">
        <v>12069</v>
      </c>
      <c r="G2029" s="430"/>
      <c r="H2029" s="430"/>
      <c r="I2029" s="430"/>
      <c r="J2029" s="430" t="s">
        <v>330</v>
      </c>
      <c r="K2029" s="826" t="s">
        <v>4890</v>
      </c>
      <c r="L2029" s="2"/>
      <c r="M2029" s="430"/>
      <c r="N2029" s="19"/>
      <c r="O2029" s="430"/>
      <c r="P2029" s="432"/>
      <c r="Q2029" s="432"/>
      <c r="R2029" s="494">
        <v>45862</v>
      </c>
      <c r="S2029" s="432"/>
      <c r="T2029" s="495"/>
      <c r="U2029" s="432"/>
      <c r="V2029" s="432"/>
    </row>
    <row r="2030" spans="1:22" ht="30">
      <c r="A2030" s="388" t="s">
        <v>12070</v>
      </c>
      <c r="B2030" s="503" t="s">
        <v>12071</v>
      </c>
      <c r="C2030" s="503" t="s">
        <v>12034</v>
      </c>
      <c r="D2030" s="502" t="s">
        <v>1836</v>
      </c>
      <c r="E2030" s="430"/>
      <c r="F2030" s="430" t="s">
        <v>12072</v>
      </c>
      <c r="G2030" s="430"/>
      <c r="H2030" s="430"/>
      <c r="I2030" s="430"/>
      <c r="J2030" s="430" t="s">
        <v>1793</v>
      </c>
      <c r="K2030" s="826" t="s">
        <v>10725</v>
      </c>
      <c r="L2030" s="2"/>
      <c r="M2030" s="430"/>
      <c r="N2030" s="19"/>
      <c r="O2030" s="430"/>
      <c r="P2030" s="432"/>
      <c r="Q2030" s="432"/>
      <c r="R2030" s="494">
        <v>45862</v>
      </c>
      <c r="S2030" s="432"/>
      <c r="T2030" s="495"/>
      <c r="U2030" s="432"/>
      <c r="V2030" s="432"/>
    </row>
    <row r="2031" spans="1:22" ht="30">
      <c r="A2031" s="388" t="s">
        <v>12073</v>
      </c>
      <c r="B2031" s="504" t="s">
        <v>12074</v>
      </c>
      <c r="C2031" s="503" t="s">
        <v>12034</v>
      </c>
      <c r="D2031" s="502" t="s">
        <v>1836</v>
      </c>
      <c r="E2031" s="430"/>
      <c r="F2031" s="430" t="s">
        <v>12075</v>
      </c>
      <c r="G2031" s="430"/>
      <c r="H2031" s="430"/>
      <c r="I2031" s="430"/>
      <c r="J2031" s="430" t="s">
        <v>1793</v>
      </c>
      <c r="K2031" s="826" t="s">
        <v>10725</v>
      </c>
      <c r="L2031" s="2"/>
      <c r="M2031" s="430"/>
      <c r="N2031" s="19"/>
      <c r="O2031" s="430"/>
      <c r="P2031" s="432"/>
      <c r="Q2031" s="432"/>
      <c r="R2031" s="494">
        <v>45862</v>
      </c>
      <c r="S2031" s="432"/>
      <c r="T2031" s="495"/>
      <c r="U2031" s="432"/>
      <c r="V2031" s="432"/>
    </row>
    <row r="2032" spans="1:22" ht="30">
      <c r="A2032" s="388" t="s">
        <v>12076</v>
      </c>
      <c r="B2032" s="504" t="s">
        <v>12077</v>
      </c>
      <c r="C2032" s="503" t="s">
        <v>12034</v>
      </c>
      <c r="D2032" s="502" t="s">
        <v>1836</v>
      </c>
      <c r="E2032" s="430"/>
      <c r="F2032" s="430" t="s">
        <v>12078</v>
      </c>
      <c r="G2032" s="430"/>
      <c r="H2032" s="430"/>
      <c r="I2032" s="430"/>
      <c r="J2032" s="430" t="s">
        <v>1793</v>
      </c>
      <c r="K2032" s="826" t="s">
        <v>10725</v>
      </c>
      <c r="L2032" s="2"/>
      <c r="M2032" s="430"/>
      <c r="N2032" s="19"/>
      <c r="O2032" s="430"/>
      <c r="P2032" s="432"/>
      <c r="Q2032" s="432"/>
      <c r="R2032" s="494">
        <v>45862</v>
      </c>
      <c r="S2032" s="432"/>
      <c r="T2032" s="495"/>
      <c r="U2032" s="432"/>
      <c r="V2032" s="432"/>
    </row>
    <row r="2033" spans="1:22" ht="30">
      <c r="A2033" s="388" t="s">
        <v>12079</v>
      </c>
      <c r="B2033" s="504" t="s">
        <v>12080</v>
      </c>
      <c r="C2033" s="503" t="s">
        <v>12081</v>
      </c>
      <c r="D2033" s="502" t="s">
        <v>1836</v>
      </c>
      <c r="E2033" s="430"/>
      <c r="F2033" s="430" t="s">
        <v>12082</v>
      </c>
      <c r="G2033" s="430"/>
      <c r="H2033" s="430"/>
      <c r="I2033" s="430"/>
      <c r="J2033" s="430" t="s">
        <v>1793</v>
      </c>
      <c r="K2033" s="826" t="s">
        <v>10725</v>
      </c>
      <c r="L2033" s="2"/>
      <c r="M2033" s="430"/>
      <c r="N2033" s="19"/>
      <c r="O2033" s="430"/>
      <c r="P2033" s="432"/>
      <c r="Q2033" s="432"/>
      <c r="R2033" s="494">
        <v>45862</v>
      </c>
      <c r="S2033" s="432"/>
      <c r="T2033" s="495"/>
      <c r="U2033" s="432"/>
      <c r="V2033" s="432"/>
    </row>
    <row r="2034" spans="1:22" ht="30">
      <c r="A2034" s="388" t="s">
        <v>12083</v>
      </c>
      <c r="B2034" s="504" t="s">
        <v>12084</v>
      </c>
      <c r="C2034" s="503" t="s">
        <v>12081</v>
      </c>
      <c r="D2034" s="502" t="s">
        <v>1836</v>
      </c>
      <c r="E2034" s="430"/>
      <c r="F2034" s="430" t="s">
        <v>12085</v>
      </c>
      <c r="G2034" s="430"/>
      <c r="H2034" s="430"/>
      <c r="I2034" s="430"/>
      <c r="J2034" s="430" t="s">
        <v>1793</v>
      </c>
      <c r="K2034" s="826" t="s">
        <v>10725</v>
      </c>
      <c r="L2034" s="2"/>
      <c r="M2034" s="430"/>
      <c r="N2034" s="19"/>
      <c r="O2034" s="430"/>
      <c r="P2034" s="432"/>
      <c r="Q2034" s="432"/>
      <c r="R2034" s="494">
        <v>45862</v>
      </c>
      <c r="S2034" s="432"/>
      <c r="T2034" s="495"/>
      <c r="U2034" s="432"/>
      <c r="V2034" s="432"/>
    </row>
    <row r="2035" spans="1:22" ht="30">
      <c r="A2035" s="388" t="s">
        <v>12086</v>
      </c>
      <c r="B2035" s="504" t="s">
        <v>12087</v>
      </c>
      <c r="C2035" s="503" t="s">
        <v>12088</v>
      </c>
      <c r="D2035" s="502" t="s">
        <v>1836</v>
      </c>
      <c r="E2035" s="430"/>
      <c r="F2035" s="430" t="s">
        <v>12089</v>
      </c>
      <c r="G2035" s="430"/>
      <c r="H2035" s="430"/>
      <c r="I2035" s="430"/>
      <c r="J2035" s="430" t="s">
        <v>1793</v>
      </c>
      <c r="K2035" s="826" t="s">
        <v>10725</v>
      </c>
      <c r="L2035" s="2"/>
      <c r="M2035" s="430"/>
      <c r="N2035" s="19"/>
      <c r="O2035" s="430"/>
      <c r="P2035" s="432"/>
      <c r="Q2035" s="432"/>
      <c r="R2035" s="494">
        <v>45862</v>
      </c>
      <c r="S2035" s="432"/>
      <c r="T2035" s="495"/>
      <c r="U2035" s="432"/>
      <c r="V2035" s="432"/>
    </row>
    <row r="2036" spans="1:22" ht="30">
      <c r="A2036" s="388" t="s">
        <v>12090</v>
      </c>
      <c r="B2036" s="504" t="s">
        <v>12091</v>
      </c>
      <c r="C2036" s="503" t="s">
        <v>12088</v>
      </c>
      <c r="D2036" s="502" t="s">
        <v>1836</v>
      </c>
      <c r="E2036" s="430"/>
      <c r="F2036" s="430" t="s">
        <v>12092</v>
      </c>
      <c r="G2036" s="430"/>
      <c r="H2036" s="430"/>
      <c r="I2036" s="430"/>
      <c r="J2036" s="430" t="s">
        <v>1793</v>
      </c>
      <c r="K2036" s="834" t="s">
        <v>10725</v>
      </c>
      <c r="L2036" s="2"/>
      <c r="M2036" s="430"/>
      <c r="N2036" s="19"/>
      <c r="O2036" s="430"/>
      <c r="P2036" s="432"/>
      <c r="Q2036" s="432"/>
      <c r="R2036" s="494">
        <v>45862</v>
      </c>
      <c r="S2036" s="432"/>
      <c r="T2036" s="495"/>
      <c r="U2036" s="432"/>
      <c r="V2036" s="432"/>
    </row>
    <row r="2037" spans="1:22" ht="30">
      <c r="A2037" s="388" t="s">
        <v>12093</v>
      </c>
      <c r="B2037" s="504" t="s">
        <v>12094</v>
      </c>
      <c r="C2037" s="503" t="s">
        <v>12095</v>
      </c>
      <c r="D2037" s="502" t="s">
        <v>1836</v>
      </c>
      <c r="E2037" s="430"/>
      <c r="F2037" s="430" t="s">
        <v>12096</v>
      </c>
      <c r="G2037" s="430"/>
      <c r="H2037" s="430"/>
      <c r="I2037" s="430"/>
      <c r="J2037" s="430" t="s">
        <v>1793</v>
      </c>
      <c r="K2037" s="826" t="s">
        <v>10725</v>
      </c>
      <c r="L2037" s="2"/>
      <c r="M2037" s="430"/>
      <c r="N2037" s="19"/>
      <c r="O2037" s="430"/>
      <c r="P2037" s="432"/>
      <c r="Q2037" s="432"/>
      <c r="R2037" s="494">
        <v>45862</v>
      </c>
      <c r="S2037" s="432"/>
      <c r="T2037" s="495"/>
      <c r="U2037" s="432"/>
      <c r="V2037" s="432"/>
    </row>
    <row r="2038" spans="1:22" ht="30">
      <c r="A2038" s="388" t="s">
        <v>12097</v>
      </c>
      <c r="B2038" s="505" t="s">
        <v>12098</v>
      </c>
      <c r="C2038" s="503" t="s">
        <v>12099</v>
      </c>
      <c r="D2038" s="502" t="s">
        <v>1836</v>
      </c>
      <c r="E2038" s="430"/>
      <c r="F2038" s="430" t="s">
        <v>12100</v>
      </c>
      <c r="G2038" s="430"/>
      <c r="H2038" s="430"/>
      <c r="I2038" s="430"/>
      <c r="J2038" s="430" t="s">
        <v>1793</v>
      </c>
      <c r="K2038" s="826" t="s">
        <v>10725</v>
      </c>
      <c r="L2038" s="2"/>
      <c r="M2038" s="430"/>
      <c r="N2038" s="19"/>
      <c r="O2038" s="430"/>
      <c r="P2038" s="432"/>
      <c r="Q2038" s="432"/>
      <c r="R2038" s="494">
        <v>45862</v>
      </c>
      <c r="S2038" s="432"/>
      <c r="T2038" s="495"/>
      <c r="U2038" s="432"/>
      <c r="V2038" s="432"/>
    </row>
    <row r="2039" spans="1:22" ht="270">
      <c r="A2039" s="388" t="s">
        <v>12101</v>
      </c>
      <c r="B2039" s="430" t="s">
        <v>12102</v>
      </c>
      <c r="C2039" s="506" t="s">
        <v>12099</v>
      </c>
      <c r="D2039" s="502" t="s">
        <v>1836</v>
      </c>
      <c r="E2039" s="430"/>
      <c r="F2039" s="595" t="s">
        <v>11771</v>
      </c>
      <c r="G2039" s="430"/>
      <c r="H2039" s="430"/>
      <c r="I2039" s="430"/>
      <c r="J2039" s="430" t="s">
        <v>1793</v>
      </c>
      <c r="K2039" s="826" t="s">
        <v>12103</v>
      </c>
      <c r="L2039" s="2"/>
      <c r="M2039" s="430"/>
      <c r="N2039" s="19"/>
      <c r="O2039" s="430"/>
      <c r="P2039" s="432"/>
      <c r="Q2039" s="432"/>
      <c r="R2039" s="494">
        <v>45862</v>
      </c>
      <c r="S2039" s="432"/>
      <c r="T2039" s="495"/>
      <c r="U2039" s="432"/>
      <c r="V2039" s="432"/>
    </row>
    <row r="2040" spans="1:22" ht="270">
      <c r="A2040" s="388" t="s">
        <v>12104</v>
      </c>
      <c r="B2040" s="430" t="s">
        <v>12105</v>
      </c>
      <c r="C2040" s="506" t="s">
        <v>12099</v>
      </c>
      <c r="D2040" s="502" t="s">
        <v>1836</v>
      </c>
      <c r="E2040" s="430"/>
      <c r="F2040" s="595" t="s">
        <v>11771</v>
      </c>
      <c r="G2040" s="430"/>
      <c r="H2040" s="430"/>
      <c r="I2040" s="430"/>
      <c r="J2040" s="430" t="s">
        <v>1793</v>
      </c>
      <c r="K2040" s="826" t="s">
        <v>12103</v>
      </c>
      <c r="L2040" s="2"/>
      <c r="M2040" s="430"/>
      <c r="N2040" s="19"/>
      <c r="O2040" s="430"/>
      <c r="P2040" s="432"/>
      <c r="Q2040" s="432"/>
      <c r="R2040" s="494">
        <v>45862</v>
      </c>
      <c r="S2040" s="432"/>
      <c r="T2040" s="495"/>
      <c r="U2040" s="432"/>
      <c r="V2040" s="432"/>
    </row>
    <row r="2041" spans="1:22" ht="75">
      <c r="A2041" s="388" t="s">
        <v>12106</v>
      </c>
      <c r="B2041" s="507" t="s">
        <v>12107</v>
      </c>
      <c r="C2041" s="503" t="s">
        <v>12108</v>
      </c>
      <c r="D2041" s="502" t="s">
        <v>1836</v>
      </c>
      <c r="E2041" s="430"/>
      <c r="F2041" s="430" t="s">
        <v>12109</v>
      </c>
      <c r="G2041" s="430"/>
      <c r="H2041" s="430" t="s">
        <v>12110</v>
      </c>
      <c r="I2041" s="430"/>
      <c r="J2041" s="430" t="s">
        <v>330</v>
      </c>
      <c r="K2041" s="826" t="s">
        <v>4890</v>
      </c>
      <c r="L2041" s="2"/>
      <c r="M2041" s="430"/>
      <c r="N2041" s="19"/>
      <c r="O2041" s="430"/>
      <c r="P2041" s="432"/>
      <c r="Q2041" s="432"/>
      <c r="R2041" s="494">
        <v>45862</v>
      </c>
      <c r="S2041" s="432"/>
      <c r="T2041" s="495"/>
      <c r="U2041" s="432"/>
      <c r="V2041" s="432"/>
    </row>
    <row r="2042" spans="1:22" ht="45">
      <c r="A2042" s="388" t="s">
        <v>12111</v>
      </c>
      <c r="B2042" s="504" t="s">
        <v>12112</v>
      </c>
      <c r="C2042" s="503" t="s">
        <v>12113</v>
      </c>
      <c r="D2042" s="502" t="s">
        <v>1836</v>
      </c>
      <c r="E2042" s="430"/>
      <c r="F2042" s="430" t="s">
        <v>12114</v>
      </c>
      <c r="G2042" s="430"/>
      <c r="H2042" s="430"/>
      <c r="I2042" s="430"/>
      <c r="J2042" s="430" t="s">
        <v>1793</v>
      </c>
      <c r="K2042" s="826" t="s">
        <v>4890</v>
      </c>
      <c r="L2042" s="2"/>
      <c r="M2042" s="430"/>
      <c r="N2042" s="19"/>
      <c r="O2042" s="430"/>
      <c r="P2042" s="432"/>
      <c r="Q2042" s="432"/>
      <c r="R2042" s="494">
        <v>45862</v>
      </c>
      <c r="S2042" s="432"/>
      <c r="T2042" s="495"/>
      <c r="U2042" s="432"/>
      <c r="V2042" s="432"/>
    </row>
    <row r="2043" spans="1:22" ht="45">
      <c r="A2043" s="388" t="s">
        <v>12115</v>
      </c>
      <c r="B2043" s="508" t="s">
        <v>12116</v>
      </c>
      <c r="C2043" s="503" t="s">
        <v>12117</v>
      </c>
      <c r="D2043" s="502" t="s">
        <v>1836</v>
      </c>
      <c r="E2043" s="430"/>
      <c r="F2043" s="430" t="s">
        <v>12118</v>
      </c>
      <c r="G2043" s="430"/>
      <c r="H2043" s="430"/>
      <c r="I2043" s="430"/>
      <c r="J2043" s="430" t="s">
        <v>330</v>
      </c>
      <c r="K2043" s="826" t="s">
        <v>4890</v>
      </c>
      <c r="L2043" s="2"/>
      <c r="M2043" s="430"/>
      <c r="N2043" s="19"/>
      <c r="O2043" s="430"/>
      <c r="P2043" s="432"/>
      <c r="Q2043" s="432"/>
      <c r="R2043" s="494">
        <v>45862</v>
      </c>
      <c r="S2043" s="432"/>
      <c r="T2043" s="495"/>
      <c r="U2043" s="432"/>
      <c r="V2043" s="432"/>
    </row>
    <row r="2044" spans="1:22" ht="120">
      <c r="A2044" s="388" t="s">
        <v>12119</v>
      </c>
      <c r="B2044" s="298" t="s">
        <v>12120</v>
      </c>
      <c r="C2044" s="503" t="s">
        <v>12117</v>
      </c>
      <c r="D2044" s="502" t="s">
        <v>1836</v>
      </c>
      <c r="E2044" s="430"/>
      <c r="F2044" s="430" t="s">
        <v>12121</v>
      </c>
      <c r="G2044" s="430"/>
      <c r="H2044" s="430" t="s">
        <v>12122</v>
      </c>
      <c r="I2044" s="430"/>
      <c r="J2044" s="430" t="s">
        <v>330</v>
      </c>
      <c r="K2044" s="826" t="s">
        <v>4890</v>
      </c>
      <c r="L2044" s="2"/>
      <c r="M2044" s="430"/>
      <c r="N2044" s="19"/>
      <c r="O2044" s="430"/>
      <c r="P2044" s="432"/>
      <c r="Q2044" s="432"/>
      <c r="R2044" s="494">
        <v>45862</v>
      </c>
      <c r="S2044" s="432"/>
      <c r="T2044" s="495"/>
      <c r="U2044" s="432"/>
      <c r="V2044" s="432"/>
    </row>
    <row r="2045" spans="1:22" ht="225">
      <c r="A2045" s="388" t="s">
        <v>12123</v>
      </c>
      <c r="B2045" s="298" t="s">
        <v>12124</v>
      </c>
      <c r="C2045" s="503" t="s">
        <v>12117</v>
      </c>
      <c r="D2045" s="502" t="s">
        <v>1836</v>
      </c>
      <c r="E2045" s="430"/>
      <c r="F2045" s="430" t="s">
        <v>12125</v>
      </c>
      <c r="G2045" s="430"/>
      <c r="H2045" s="430"/>
      <c r="I2045" s="430"/>
      <c r="J2045" s="430" t="s">
        <v>330</v>
      </c>
      <c r="K2045" s="826" t="s">
        <v>4890</v>
      </c>
      <c r="L2045" s="2"/>
      <c r="M2045" s="430"/>
      <c r="N2045" s="19"/>
      <c r="O2045" s="430"/>
      <c r="P2045" s="432"/>
      <c r="Q2045" s="432"/>
      <c r="R2045" s="494">
        <v>45862</v>
      </c>
      <c r="S2045" s="432"/>
      <c r="T2045" s="495"/>
      <c r="U2045" s="432"/>
      <c r="V2045" s="432"/>
    </row>
    <row r="2046" spans="1:22" ht="210">
      <c r="A2046" s="388" t="s">
        <v>12126</v>
      </c>
      <c r="B2046" s="298" t="s">
        <v>12127</v>
      </c>
      <c r="C2046" s="503" t="s">
        <v>12128</v>
      </c>
      <c r="D2046" s="502" t="s">
        <v>1836</v>
      </c>
      <c r="E2046" s="430"/>
      <c r="F2046" s="430" t="s">
        <v>12129</v>
      </c>
      <c r="G2046" s="430"/>
      <c r="H2046" s="430"/>
      <c r="I2046" s="430"/>
      <c r="J2046" s="430" t="s">
        <v>330</v>
      </c>
      <c r="K2046" s="826" t="s">
        <v>4890</v>
      </c>
      <c r="L2046" s="2"/>
      <c r="M2046" s="430"/>
      <c r="N2046" s="19"/>
      <c r="O2046" s="430"/>
      <c r="P2046" s="432"/>
      <c r="Q2046" s="432"/>
      <c r="R2046" s="494">
        <v>45862</v>
      </c>
      <c r="S2046" s="432"/>
      <c r="T2046" s="495"/>
      <c r="U2046" s="432"/>
      <c r="V2046" s="432"/>
    </row>
    <row r="2047" spans="1:22" ht="30">
      <c r="A2047" s="388" t="s">
        <v>12130</v>
      </c>
      <c r="B2047" s="298" t="s">
        <v>12131</v>
      </c>
      <c r="C2047" s="503" t="s">
        <v>12132</v>
      </c>
      <c r="D2047" s="502" t="s">
        <v>1836</v>
      </c>
      <c r="E2047" s="430"/>
      <c r="F2047" s="430" t="s">
        <v>12133</v>
      </c>
      <c r="G2047" s="430"/>
      <c r="H2047" s="430"/>
      <c r="I2047" s="430"/>
      <c r="J2047" s="430"/>
      <c r="K2047" s="828" t="s">
        <v>12134</v>
      </c>
      <c r="L2047" s="2"/>
      <c r="M2047" s="430"/>
      <c r="N2047" s="19"/>
      <c r="O2047" s="430"/>
      <c r="P2047" s="432"/>
      <c r="Q2047" s="432"/>
      <c r="R2047" s="494">
        <v>45862</v>
      </c>
      <c r="S2047" s="432"/>
      <c r="T2047" s="495"/>
      <c r="U2047" s="432"/>
      <c r="V2047" s="432"/>
    </row>
    <row r="2048" spans="1:22" ht="30">
      <c r="A2048" s="388" t="s">
        <v>12135</v>
      </c>
      <c r="B2048" s="298" t="s">
        <v>1982</v>
      </c>
      <c r="C2048" s="503" t="s">
        <v>12136</v>
      </c>
      <c r="D2048" s="502" t="s">
        <v>1836</v>
      </c>
      <c r="E2048" s="430"/>
      <c r="F2048" s="430" t="s">
        <v>12137</v>
      </c>
      <c r="G2048" s="430"/>
      <c r="H2048" s="430"/>
      <c r="I2048" s="430"/>
      <c r="J2048" s="430"/>
      <c r="K2048" s="828" t="s">
        <v>12134</v>
      </c>
      <c r="L2048" s="2"/>
      <c r="M2048" s="430"/>
      <c r="N2048" s="19"/>
      <c r="O2048" s="430"/>
      <c r="P2048" s="432"/>
      <c r="Q2048" s="432"/>
      <c r="R2048" s="494">
        <v>45862</v>
      </c>
      <c r="S2048" s="432"/>
      <c r="T2048" s="495"/>
      <c r="U2048" s="432"/>
      <c r="V2048" s="432"/>
    </row>
    <row r="2049" spans="1:22" ht="45">
      <c r="A2049" s="388" t="s">
        <v>12138</v>
      </c>
      <c r="B2049" s="298" t="s">
        <v>12139</v>
      </c>
      <c r="C2049" s="503" t="s">
        <v>12140</v>
      </c>
      <c r="D2049" s="502" t="s">
        <v>1836</v>
      </c>
      <c r="E2049" s="430"/>
      <c r="F2049" s="430" t="s">
        <v>12141</v>
      </c>
      <c r="G2049" s="430"/>
      <c r="H2049" s="430"/>
      <c r="I2049" s="430"/>
      <c r="J2049" s="430"/>
      <c r="K2049" s="828" t="s">
        <v>5492</v>
      </c>
      <c r="L2049" s="2"/>
      <c r="M2049" s="430"/>
      <c r="N2049" s="19"/>
      <c r="O2049" s="430"/>
      <c r="P2049" s="432"/>
      <c r="Q2049" s="432"/>
      <c r="R2049" s="494">
        <v>45862</v>
      </c>
      <c r="S2049" s="432"/>
      <c r="T2049" s="495"/>
      <c r="U2049" s="432"/>
      <c r="V2049" s="432"/>
    </row>
    <row r="2050" spans="1:22" ht="30">
      <c r="A2050" s="388" t="s">
        <v>12142</v>
      </c>
      <c r="B2050" s="509" t="s">
        <v>12143</v>
      </c>
      <c r="C2050" s="503" t="s">
        <v>12144</v>
      </c>
      <c r="D2050" s="502" t="s">
        <v>1836</v>
      </c>
      <c r="E2050" s="430"/>
      <c r="F2050" s="430" t="s">
        <v>12145</v>
      </c>
      <c r="G2050" s="430"/>
      <c r="H2050" s="430"/>
      <c r="I2050" s="430"/>
      <c r="J2050" s="430"/>
      <c r="K2050" s="828" t="s">
        <v>5477</v>
      </c>
      <c r="L2050" s="2"/>
      <c r="M2050" s="430"/>
      <c r="N2050" s="19"/>
      <c r="O2050" s="430"/>
      <c r="P2050" s="432"/>
      <c r="Q2050" s="432"/>
      <c r="R2050" s="494">
        <v>45862</v>
      </c>
      <c r="S2050" s="432"/>
      <c r="T2050" s="495"/>
      <c r="U2050" s="432"/>
      <c r="V2050" s="432"/>
    </row>
    <row r="2051" spans="1:22">
      <c r="A2051" s="388" t="s">
        <v>12146</v>
      </c>
      <c r="B2051" s="770" t="s">
        <v>12147</v>
      </c>
      <c r="C2051" s="506" t="s">
        <v>12148</v>
      </c>
      <c r="D2051" s="502" t="s">
        <v>1836</v>
      </c>
      <c r="E2051" s="430"/>
      <c r="F2051" s="430" t="s">
        <v>12149</v>
      </c>
      <c r="G2051" s="430"/>
      <c r="H2051" s="430"/>
      <c r="I2051" s="430"/>
      <c r="J2051" s="430"/>
      <c r="K2051" s="828" t="s">
        <v>5477</v>
      </c>
      <c r="L2051" s="2"/>
      <c r="M2051" s="430"/>
      <c r="N2051" s="19"/>
      <c r="O2051" s="430"/>
      <c r="P2051" s="432"/>
      <c r="Q2051" s="432"/>
      <c r="R2051" s="494">
        <v>45862</v>
      </c>
      <c r="S2051" s="432"/>
      <c r="T2051" s="495"/>
      <c r="U2051" s="432"/>
      <c r="V2051" s="432"/>
    </row>
    <row r="2052" spans="1:22" ht="30">
      <c r="A2052" s="388" t="s">
        <v>12150</v>
      </c>
      <c r="B2052" s="302" t="s">
        <v>12151</v>
      </c>
      <c r="C2052" s="506" t="s">
        <v>12152</v>
      </c>
      <c r="D2052" s="502" t="s">
        <v>1836</v>
      </c>
      <c r="E2052" s="430"/>
      <c r="F2052" s="430" t="s">
        <v>12153</v>
      </c>
      <c r="G2052" s="430"/>
      <c r="H2052" s="430"/>
      <c r="I2052" s="430"/>
      <c r="J2052" s="430"/>
      <c r="K2052" s="828" t="s">
        <v>5477</v>
      </c>
      <c r="L2052" s="2"/>
      <c r="M2052" s="430"/>
      <c r="N2052" s="19"/>
      <c r="O2052" s="430"/>
      <c r="P2052" s="432"/>
      <c r="Q2052" s="432"/>
      <c r="R2052" s="494">
        <v>45862</v>
      </c>
      <c r="S2052" s="432"/>
      <c r="T2052" s="495"/>
      <c r="U2052" s="432"/>
      <c r="V2052" s="432"/>
    </row>
    <row r="2053" spans="1:22" ht="30">
      <c r="A2053" s="388" t="s">
        <v>12154</v>
      </c>
      <c r="B2053" s="302" t="s">
        <v>12155</v>
      </c>
      <c r="C2053" s="506" t="s">
        <v>12156</v>
      </c>
      <c r="D2053" s="502" t="s">
        <v>1836</v>
      </c>
      <c r="E2053" s="430"/>
      <c r="F2053" s="22" t="s">
        <v>12157</v>
      </c>
      <c r="G2053" s="430"/>
      <c r="H2053" s="430"/>
      <c r="I2053" s="430"/>
      <c r="J2053" s="430"/>
      <c r="K2053" s="828" t="s">
        <v>7300</v>
      </c>
      <c r="L2053" s="2"/>
      <c r="M2053" s="430"/>
      <c r="N2053" s="19"/>
      <c r="O2053" s="430"/>
      <c r="P2053" s="432"/>
      <c r="Q2053" s="432"/>
      <c r="R2053" s="494">
        <v>45862</v>
      </c>
      <c r="S2053" s="432"/>
      <c r="T2053" s="495"/>
      <c r="U2053" s="432"/>
      <c r="V2053" s="432"/>
    </row>
    <row r="2054" spans="1:22" ht="30">
      <c r="A2054" s="388" t="s">
        <v>12158</v>
      </c>
      <c r="B2054" s="302" t="s">
        <v>12159</v>
      </c>
      <c r="C2054" s="506" t="s">
        <v>12160</v>
      </c>
      <c r="D2054" s="502" t="s">
        <v>1836</v>
      </c>
      <c r="E2054" s="430"/>
      <c r="F2054" s="22" t="s">
        <v>12161</v>
      </c>
      <c r="G2054" s="430"/>
      <c r="H2054" s="430"/>
      <c r="I2054" s="430"/>
      <c r="J2054" s="430"/>
      <c r="K2054" s="828" t="s">
        <v>7300</v>
      </c>
      <c r="L2054" s="2"/>
      <c r="M2054" s="430"/>
      <c r="N2054" s="19"/>
      <c r="O2054" s="430"/>
      <c r="P2054" s="432"/>
      <c r="Q2054" s="432"/>
      <c r="R2054" s="494">
        <v>45862</v>
      </c>
      <c r="S2054" s="432"/>
      <c r="T2054" s="495"/>
      <c r="U2054" s="432"/>
      <c r="V2054" s="432"/>
    </row>
    <row r="2055" spans="1:22" ht="30">
      <c r="A2055" s="388" t="s">
        <v>12162</v>
      </c>
      <c r="B2055" s="302" t="s">
        <v>12163</v>
      </c>
      <c r="C2055" s="506" t="s">
        <v>12164</v>
      </c>
      <c r="D2055" s="502" t="s">
        <v>1836</v>
      </c>
      <c r="E2055" s="430"/>
      <c r="F2055" s="22" t="s">
        <v>12165</v>
      </c>
      <c r="G2055" s="430"/>
      <c r="H2055" s="430"/>
      <c r="I2055" s="430"/>
      <c r="J2055" s="430"/>
      <c r="K2055" s="828" t="s">
        <v>7300</v>
      </c>
      <c r="L2055" s="2"/>
      <c r="M2055" s="430"/>
      <c r="N2055" s="19"/>
      <c r="O2055" s="430"/>
      <c r="P2055" s="432"/>
      <c r="Q2055" s="432"/>
      <c r="R2055" s="494">
        <v>45862</v>
      </c>
      <c r="S2055" s="432"/>
      <c r="T2055" s="495"/>
      <c r="U2055" s="432"/>
      <c r="V2055" s="432"/>
    </row>
    <row r="2056" spans="1:22" ht="30">
      <c r="A2056" s="388" t="s">
        <v>12166</v>
      </c>
      <c r="B2056" s="298" t="s">
        <v>1988</v>
      </c>
      <c r="C2056" s="503" t="s">
        <v>12167</v>
      </c>
      <c r="D2056" s="502" t="s">
        <v>1836</v>
      </c>
      <c r="E2056" s="430"/>
      <c r="F2056" s="430" t="s">
        <v>12168</v>
      </c>
      <c r="G2056" s="430"/>
      <c r="H2056" s="430"/>
      <c r="I2056" s="430"/>
      <c r="J2056" s="430"/>
      <c r="K2056" s="826" t="s">
        <v>4890</v>
      </c>
      <c r="L2056" s="2"/>
      <c r="M2056" s="430"/>
      <c r="N2056" s="19"/>
      <c r="O2056" s="430"/>
      <c r="P2056" s="432"/>
      <c r="Q2056" s="432"/>
      <c r="R2056" s="494">
        <v>45862</v>
      </c>
      <c r="S2056" s="432"/>
      <c r="T2056" s="495"/>
      <c r="U2056" s="432"/>
      <c r="V2056" s="432"/>
    </row>
    <row r="2057" spans="1:22" ht="30">
      <c r="A2057" s="388" t="s">
        <v>12169</v>
      </c>
      <c r="B2057" s="298" t="s">
        <v>12170</v>
      </c>
      <c r="C2057" s="503" t="s">
        <v>12167</v>
      </c>
      <c r="D2057" s="502" t="s">
        <v>1836</v>
      </c>
      <c r="E2057" s="430"/>
      <c r="F2057" s="430" t="s">
        <v>12171</v>
      </c>
      <c r="G2057" s="430"/>
      <c r="H2057" s="430"/>
      <c r="I2057" s="430"/>
      <c r="J2057" s="430"/>
      <c r="K2057" s="826" t="s">
        <v>4890</v>
      </c>
      <c r="L2057" s="2"/>
      <c r="M2057" s="430"/>
      <c r="N2057" s="19"/>
      <c r="O2057" s="430"/>
      <c r="P2057" s="432"/>
      <c r="Q2057" s="432"/>
      <c r="R2057" s="494">
        <v>45862</v>
      </c>
      <c r="S2057" s="432"/>
      <c r="T2057" s="495"/>
      <c r="U2057" s="432"/>
      <c r="V2057" s="432"/>
    </row>
    <row r="2058" spans="1:22" ht="30">
      <c r="A2058" s="388" t="s">
        <v>12172</v>
      </c>
      <c r="B2058" s="509" t="s">
        <v>12173</v>
      </c>
      <c r="C2058" s="503" t="s">
        <v>12174</v>
      </c>
      <c r="D2058" s="502" t="s">
        <v>1836</v>
      </c>
      <c r="E2058" s="430"/>
      <c r="F2058" s="430" t="s">
        <v>12175</v>
      </c>
      <c r="G2058" s="430"/>
      <c r="H2058" s="430"/>
      <c r="I2058" s="430"/>
      <c r="J2058" s="430"/>
      <c r="K2058" s="826" t="s">
        <v>4890</v>
      </c>
      <c r="L2058" s="2"/>
      <c r="M2058" s="430"/>
      <c r="N2058" s="19"/>
      <c r="O2058" s="430"/>
      <c r="P2058" s="432"/>
      <c r="Q2058" s="432"/>
      <c r="R2058" s="494">
        <v>45862</v>
      </c>
      <c r="S2058" s="432"/>
      <c r="T2058" s="495"/>
      <c r="U2058" s="432"/>
      <c r="V2058" s="432"/>
    </row>
    <row r="2059" spans="1:22" ht="30">
      <c r="A2059" s="388" t="s">
        <v>12176</v>
      </c>
      <c r="B2059" s="302" t="s">
        <v>12177</v>
      </c>
      <c r="C2059" s="506" t="s">
        <v>12178</v>
      </c>
      <c r="D2059" s="502" t="s">
        <v>1836</v>
      </c>
      <c r="E2059" s="430"/>
      <c r="F2059" s="430" t="s">
        <v>12179</v>
      </c>
      <c r="G2059" s="430"/>
      <c r="H2059" s="430"/>
      <c r="I2059" s="430"/>
      <c r="J2059" s="430"/>
      <c r="K2059" s="826" t="s">
        <v>4890</v>
      </c>
      <c r="L2059" s="2"/>
      <c r="M2059" s="430"/>
      <c r="N2059" s="19"/>
      <c r="O2059" s="430"/>
      <c r="P2059" s="432"/>
      <c r="Q2059" s="432"/>
      <c r="R2059" s="494">
        <v>45862</v>
      </c>
      <c r="S2059" s="432"/>
      <c r="T2059" s="495"/>
      <c r="U2059" s="432"/>
      <c r="V2059" s="432"/>
    </row>
    <row r="2060" spans="1:22" ht="30">
      <c r="A2060" s="388" t="s">
        <v>12180</v>
      </c>
      <c r="B2060" s="302" t="s">
        <v>12181</v>
      </c>
      <c r="C2060" s="506" t="s">
        <v>12182</v>
      </c>
      <c r="D2060" s="502" t="s">
        <v>1836</v>
      </c>
      <c r="E2060" s="430"/>
      <c r="F2060" s="595" t="s">
        <v>12183</v>
      </c>
      <c r="G2060" s="430"/>
      <c r="H2060" s="430"/>
      <c r="I2060" s="430"/>
      <c r="J2060" s="430"/>
      <c r="K2060" s="826" t="s">
        <v>10725</v>
      </c>
      <c r="L2060" s="2"/>
      <c r="M2060" s="430"/>
      <c r="N2060" s="19"/>
      <c r="O2060" s="430"/>
      <c r="P2060" s="432"/>
      <c r="Q2060" s="432"/>
      <c r="R2060" s="494">
        <v>45862</v>
      </c>
      <c r="S2060" s="432"/>
      <c r="T2060" s="495"/>
      <c r="U2060" s="432"/>
      <c r="V2060" s="432"/>
    </row>
    <row r="2061" spans="1:22" ht="30">
      <c r="A2061" s="388" t="s">
        <v>12184</v>
      </c>
      <c r="B2061" s="302" t="s">
        <v>12185</v>
      </c>
      <c r="C2061" s="506" t="s">
        <v>12186</v>
      </c>
      <c r="D2061" s="502" t="s">
        <v>1836</v>
      </c>
      <c r="E2061" s="430"/>
      <c r="F2061" s="22" t="s">
        <v>12187</v>
      </c>
      <c r="G2061" s="430"/>
      <c r="H2061" s="430"/>
      <c r="I2061" s="430"/>
      <c r="J2061" s="430"/>
      <c r="K2061" s="826" t="s">
        <v>12103</v>
      </c>
      <c r="L2061" s="2"/>
      <c r="M2061" s="430"/>
      <c r="N2061" s="19"/>
      <c r="O2061" s="430"/>
      <c r="P2061" s="432"/>
      <c r="Q2061" s="432"/>
      <c r="R2061" s="494">
        <v>45862</v>
      </c>
      <c r="S2061" s="432"/>
      <c r="T2061" s="495"/>
      <c r="U2061" s="432"/>
      <c r="V2061" s="432"/>
    </row>
    <row r="2062" spans="1:22" ht="30">
      <c r="A2062" s="388" t="s">
        <v>12188</v>
      </c>
      <c r="B2062" s="302" t="s">
        <v>12189</v>
      </c>
      <c r="C2062" s="506" t="s">
        <v>12186</v>
      </c>
      <c r="D2062" s="502" t="s">
        <v>1836</v>
      </c>
      <c r="E2062" s="430"/>
      <c r="F2062" s="22" t="s">
        <v>12190</v>
      </c>
      <c r="G2062" s="430"/>
      <c r="H2062" s="430"/>
      <c r="I2062" s="430"/>
      <c r="J2062" s="430"/>
      <c r="K2062" s="826" t="s">
        <v>12103</v>
      </c>
      <c r="L2062" s="2"/>
      <c r="M2062" s="430"/>
      <c r="N2062" s="19"/>
      <c r="O2062" s="430"/>
      <c r="P2062" s="432"/>
      <c r="Q2062" s="432"/>
      <c r="R2062" s="494">
        <v>45862</v>
      </c>
      <c r="S2062" s="432"/>
      <c r="T2062" s="495"/>
      <c r="U2062" s="432"/>
      <c r="V2062" s="432"/>
    </row>
    <row r="2063" spans="1:22" ht="30">
      <c r="A2063" s="388" t="s">
        <v>12191</v>
      </c>
      <c r="B2063" s="509" t="s">
        <v>12192</v>
      </c>
      <c r="C2063" s="503" t="s">
        <v>12193</v>
      </c>
      <c r="D2063" s="502" t="s">
        <v>1836</v>
      </c>
      <c r="E2063" s="430"/>
      <c r="F2063" s="595" t="s">
        <v>12194</v>
      </c>
      <c r="G2063" s="430"/>
      <c r="H2063" s="430"/>
      <c r="I2063" s="430"/>
      <c r="J2063" s="430"/>
      <c r="K2063" s="826" t="s">
        <v>10725</v>
      </c>
      <c r="L2063" s="2"/>
      <c r="M2063" s="430"/>
      <c r="N2063" s="19"/>
      <c r="O2063" s="430"/>
      <c r="P2063" s="432"/>
      <c r="Q2063" s="432"/>
      <c r="R2063" s="494">
        <v>45862</v>
      </c>
      <c r="S2063" s="432"/>
      <c r="T2063" s="495"/>
      <c r="U2063" s="432"/>
      <c r="V2063" s="432"/>
    </row>
    <row r="2064" spans="1:22" ht="30">
      <c r="A2064" s="388" t="s">
        <v>12195</v>
      </c>
      <c r="B2064" s="302" t="s">
        <v>12196</v>
      </c>
      <c r="C2064" s="506" t="s">
        <v>12193</v>
      </c>
      <c r="D2064" s="502" t="s">
        <v>1836</v>
      </c>
      <c r="E2064" s="430"/>
      <c r="F2064" s="595" t="s">
        <v>12197</v>
      </c>
      <c r="G2064" s="430"/>
      <c r="H2064" s="430"/>
      <c r="I2064" s="430"/>
      <c r="J2064" s="430"/>
      <c r="K2064" s="826" t="s">
        <v>4890</v>
      </c>
      <c r="L2064" s="2"/>
      <c r="M2064" s="430"/>
      <c r="N2064" s="19"/>
      <c r="O2064" s="430"/>
      <c r="P2064" s="432"/>
      <c r="Q2064" s="432"/>
      <c r="R2064" s="494">
        <v>45862</v>
      </c>
      <c r="S2064" s="432"/>
      <c r="T2064" s="495"/>
      <c r="U2064" s="432"/>
      <c r="V2064" s="432"/>
    </row>
    <row r="2065" spans="1:22" ht="30">
      <c r="A2065" s="388" t="s">
        <v>12198</v>
      </c>
      <c r="B2065" s="509" t="s">
        <v>12199</v>
      </c>
      <c r="C2065" s="503" t="s">
        <v>12200</v>
      </c>
      <c r="D2065" s="502" t="s">
        <v>1836</v>
      </c>
      <c r="E2065" s="430"/>
      <c r="F2065" s="595" t="s">
        <v>12201</v>
      </c>
      <c r="G2065" s="430"/>
      <c r="H2065" s="430"/>
      <c r="I2065" s="430"/>
      <c r="J2065" s="430"/>
      <c r="K2065" s="826" t="s">
        <v>4890</v>
      </c>
      <c r="L2065" s="2"/>
      <c r="M2065" s="430"/>
      <c r="N2065" s="19"/>
      <c r="O2065" s="430"/>
      <c r="P2065" s="432"/>
      <c r="Q2065" s="432"/>
      <c r="R2065" s="494">
        <v>45862</v>
      </c>
      <c r="S2065" s="432"/>
      <c r="T2065" s="495"/>
      <c r="U2065" s="432"/>
      <c r="V2065" s="432"/>
    </row>
    <row r="2066" spans="1:22" ht="30">
      <c r="A2066" s="388" t="s">
        <v>12202</v>
      </c>
      <c r="B2066" s="302" t="s">
        <v>12203</v>
      </c>
      <c r="C2066" s="506" t="s">
        <v>12200</v>
      </c>
      <c r="D2066" s="502" t="s">
        <v>1836</v>
      </c>
      <c r="E2066" s="430"/>
      <c r="F2066" s="595" t="s">
        <v>12204</v>
      </c>
      <c r="G2066" s="430"/>
      <c r="H2066" s="430"/>
      <c r="I2066" s="430"/>
      <c r="J2066" s="430"/>
      <c r="K2066" s="826" t="s">
        <v>4890</v>
      </c>
      <c r="L2066" s="2"/>
      <c r="M2066" s="430"/>
      <c r="N2066" s="19"/>
      <c r="O2066" s="430"/>
      <c r="P2066" s="432"/>
      <c r="Q2066" s="432"/>
      <c r="R2066" s="494">
        <v>45862</v>
      </c>
      <c r="S2066" s="432"/>
      <c r="T2066" s="495"/>
      <c r="U2066" s="432"/>
      <c r="V2066" s="432"/>
    </row>
    <row r="2067" spans="1:22" ht="30">
      <c r="A2067" s="388" t="s">
        <v>12205</v>
      </c>
      <c r="B2067" s="509" t="s">
        <v>12206</v>
      </c>
      <c r="C2067" s="503" t="s">
        <v>12200</v>
      </c>
      <c r="D2067" s="502" t="s">
        <v>1836</v>
      </c>
      <c r="E2067" s="430"/>
      <c r="F2067" s="595" t="s">
        <v>12197</v>
      </c>
      <c r="G2067" s="430"/>
      <c r="H2067" s="430"/>
      <c r="I2067" s="430"/>
      <c r="J2067" s="430"/>
      <c r="K2067" s="826" t="s">
        <v>10725</v>
      </c>
      <c r="L2067" s="2"/>
      <c r="M2067" s="430"/>
      <c r="N2067" s="19"/>
      <c r="O2067" s="430"/>
      <c r="P2067" s="432"/>
      <c r="Q2067" s="432"/>
      <c r="R2067" s="494">
        <v>45862</v>
      </c>
      <c r="S2067" s="432"/>
      <c r="T2067" s="495"/>
      <c r="U2067" s="432"/>
      <c r="V2067" s="432"/>
    </row>
    <row r="2068" spans="1:22" ht="30">
      <c r="A2068" s="388" t="s">
        <v>12207</v>
      </c>
      <c r="B2068" s="302" t="s">
        <v>12208</v>
      </c>
      <c r="C2068" s="506" t="s">
        <v>12200</v>
      </c>
      <c r="D2068" s="502" t="s">
        <v>1836</v>
      </c>
      <c r="E2068" s="430"/>
      <c r="F2068" s="22" t="s">
        <v>12201</v>
      </c>
      <c r="G2068" s="430"/>
      <c r="H2068" s="430"/>
      <c r="I2068" s="430"/>
      <c r="J2068" s="430"/>
      <c r="K2068" s="826" t="s">
        <v>12103</v>
      </c>
      <c r="L2068" s="2"/>
      <c r="M2068" s="430"/>
      <c r="N2068" s="19"/>
      <c r="O2068" s="430"/>
      <c r="P2068" s="432"/>
      <c r="Q2068" s="432"/>
      <c r="R2068" s="494">
        <v>45862</v>
      </c>
      <c r="S2068" s="432"/>
      <c r="T2068" s="495"/>
      <c r="U2068" s="432"/>
      <c r="V2068" s="432"/>
    </row>
    <row r="2069" spans="1:22" ht="30">
      <c r="A2069" s="388" t="s">
        <v>12209</v>
      </c>
      <c r="B2069" s="302" t="s">
        <v>12210</v>
      </c>
      <c r="C2069" s="506" t="s">
        <v>12200</v>
      </c>
      <c r="D2069" s="502" t="s">
        <v>1836</v>
      </c>
      <c r="E2069" s="430"/>
      <c r="F2069" s="22" t="s">
        <v>12204</v>
      </c>
      <c r="G2069" s="430"/>
      <c r="H2069" s="430"/>
      <c r="I2069" s="430"/>
      <c r="J2069" s="430"/>
      <c r="K2069" s="826" t="s">
        <v>12103</v>
      </c>
      <c r="L2069" s="2"/>
      <c r="M2069" s="430"/>
      <c r="N2069" s="19"/>
      <c r="O2069" s="430"/>
      <c r="P2069" s="432"/>
      <c r="Q2069" s="432"/>
      <c r="R2069" s="494">
        <v>45862</v>
      </c>
      <c r="S2069" s="432"/>
      <c r="T2069" s="495"/>
      <c r="U2069" s="432"/>
      <c r="V2069" s="432"/>
    </row>
    <row r="2070" spans="1:22" ht="30">
      <c r="A2070" s="388" t="s">
        <v>12211</v>
      </c>
      <c r="B2070" s="298" t="s">
        <v>12212</v>
      </c>
      <c r="C2070" s="503" t="s">
        <v>12200</v>
      </c>
      <c r="D2070" s="502" t="s">
        <v>1836</v>
      </c>
      <c r="E2070" s="430"/>
      <c r="F2070" s="595" t="s">
        <v>12213</v>
      </c>
      <c r="G2070" s="430"/>
      <c r="H2070" s="430"/>
      <c r="I2070" s="430"/>
      <c r="J2070" s="430"/>
      <c r="K2070" s="826" t="s">
        <v>10725</v>
      </c>
      <c r="L2070" s="2"/>
      <c r="M2070" s="430"/>
      <c r="N2070" s="19"/>
      <c r="O2070" s="430"/>
      <c r="P2070" s="432"/>
      <c r="Q2070" s="432"/>
      <c r="R2070" s="494">
        <v>45862</v>
      </c>
      <c r="S2070" s="432"/>
      <c r="T2070" s="495"/>
      <c r="U2070" s="432"/>
      <c r="V2070" s="432"/>
    </row>
    <row r="2071" spans="1:22" ht="30">
      <c r="A2071" s="388" t="s">
        <v>12214</v>
      </c>
      <c r="B2071" s="298" t="s">
        <v>12215</v>
      </c>
      <c r="C2071" s="503" t="s">
        <v>12200</v>
      </c>
      <c r="D2071" s="502" t="s">
        <v>1836</v>
      </c>
      <c r="E2071" s="430"/>
      <c r="F2071" s="22" t="s">
        <v>12216</v>
      </c>
      <c r="G2071" s="430"/>
      <c r="H2071" s="430"/>
      <c r="I2071" s="430"/>
      <c r="J2071" s="430"/>
      <c r="K2071" s="826" t="s">
        <v>12217</v>
      </c>
      <c r="L2071" s="2"/>
      <c r="M2071" s="430"/>
      <c r="N2071" s="19"/>
      <c r="O2071" s="430"/>
      <c r="P2071" s="432"/>
      <c r="Q2071" s="432"/>
      <c r="R2071" s="494">
        <v>45862</v>
      </c>
      <c r="S2071" s="432"/>
      <c r="T2071" s="495"/>
      <c r="U2071" s="432"/>
      <c r="V2071" s="432"/>
    </row>
    <row r="2072" spans="1:22" ht="30">
      <c r="A2072" s="388" t="s">
        <v>12218</v>
      </c>
      <c r="B2072" s="509" t="s">
        <v>12219</v>
      </c>
      <c r="C2072" s="503" t="s">
        <v>12200</v>
      </c>
      <c r="D2072" s="502" t="s">
        <v>1836</v>
      </c>
      <c r="E2072" s="430"/>
      <c r="F2072" s="22" t="s">
        <v>12220</v>
      </c>
      <c r="G2072" s="430"/>
      <c r="H2072" s="430"/>
      <c r="I2072" s="430"/>
      <c r="J2072" s="430"/>
      <c r="K2072" s="826" t="s">
        <v>12217</v>
      </c>
      <c r="L2072" s="2"/>
      <c r="M2072" s="430"/>
      <c r="N2072" s="19"/>
      <c r="O2072" s="430"/>
      <c r="P2072" s="432"/>
      <c r="Q2072" s="432"/>
      <c r="R2072" s="494">
        <v>45862</v>
      </c>
      <c r="S2072" s="432"/>
      <c r="T2072" s="495"/>
      <c r="U2072" s="432"/>
      <c r="V2072" s="432"/>
    </row>
    <row r="2073" spans="1:22" ht="90">
      <c r="A2073" s="388" t="s">
        <v>12221</v>
      </c>
      <c r="B2073" s="302" t="s">
        <v>12222</v>
      </c>
      <c r="C2073" s="506" t="s">
        <v>12200</v>
      </c>
      <c r="D2073" s="502" t="s">
        <v>1836</v>
      </c>
      <c r="E2073" s="430"/>
      <c r="F2073" s="595" t="s">
        <v>12223</v>
      </c>
      <c r="G2073" s="430"/>
      <c r="H2073" s="430" t="s">
        <v>12224</v>
      </c>
      <c r="I2073" s="430"/>
      <c r="J2073" s="430"/>
      <c r="K2073" s="826" t="s">
        <v>4890</v>
      </c>
      <c r="L2073" s="2"/>
      <c r="M2073" s="430">
        <v>364</v>
      </c>
      <c r="N2073" s="19"/>
      <c r="O2073" s="430"/>
      <c r="P2073" s="432"/>
      <c r="Q2073" s="432"/>
      <c r="R2073" s="494">
        <v>45862</v>
      </c>
      <c r="S2073" s="432"/>
      <c r="T2073" s="495"/>
      <c r="U2073" s="432"/>
      <c r="V2073" s="432"/>
    </row>
    <row r="2074" spans="1:22" ht="90">
      <c r="A2074" s="388" t="s">
        <v>12225</v>
      </c>
      <c r="B2074" s="302" t="s">
        <v>12226</v>
      </c>
      <c r="C2074" s="506" t="s">
        <v>12227</v>
      </c>
      <c r="D2074" s="502" t="s">
        <v>1836</v>
      </c>
      <c r="E2074" s="430"/>
      <c r="F2074" s="595" t="s">
        <v>12228</v>
      </c>
      <c r="G2074" s="430"/>
      <c r="H2074" s="430" t="s">
        <v>12229</v>
      </c>
      <c r="I2074" s="430"/>
      <c r="J2074" s="430"/>
      <c r="K2074" s="826" t="s">
        <v>4890</v>
      </c>
      <c r="L2074" s="2"/>
      <c r="M2074" s="430">
        <v>364</v>
      </c>
      <c r="N2074" s="19"/>
      <c r="O2074" s="430"/>
      <c r="P2074" s="432"/>
      <c r="Q2074" s="432"/>
      <c r="R2074" s="494">
        <v>45862</v>
      </c>
      <c r="S2074" s="432"/>
      <c r="T2074" s="495"/>
      <c r="U2074" s="432"/>
      <c r="V2074" s="432"/>
    </row>
    <row r="2075" spans="1:22">
      <c r="A2075" s="388" t="s">
        <v>12230</v>
      </c>
      <c r="B2075" s="509" t="s">
        <v>12231</v>
      </c>
      <c r="C2075" s="503" t="s">
        <v>12232</v>
      </c>
      <c r="D2075" s="502" t="s">
        <v>1836</v>
      </c>
      <c r="E2075" s="430"/>
      <c r="F2075" s="595" t="s">
        <v>12233</v>
      </c>
      <c r="G2075" s="430"/>
      <c r="H2075" s="430"/>
      <c r="I2075" s="430"/>
      <c r="J2075" s="430"/>
      <c r="K2075" s="826" t="s">
        <v>10725</v>
      </c>
      <c r="L2075" s="2"/>
      <c r="M2075" s="430"/>
      <c r="N2075" s="19"/>
      <c r="O2075" s="430"/>
      <c r="P2075" s="432"/>
      <c r="Q2075" s="432"/>
      <c r="R2075" s="494">
        <v>45862</v>
      </c>
      <c r="S2075" s="432"/>
      <c r="T2075" s="495"/>
      <c r="U2075" s="432"/>
      <c r="V2075" s="432"/>
    </row>
    <row r="2076" spans="1:22" ht="75">
      <c r="A2076" s="388" t="s">
        <v>12234</v>
      </c>
      <c r="B2076" s="302" t="s">
        <v>12235</v>
      </c>
      <c r="C2076" s="506" t="s">
        <v>12236</v>
      </c>
      <c r="D2076" s="502" t="s">
        <v>1836</v>
      </c>
      <c r="E2076" s="430"/>
      <c r="F2076" s="595" t="s">
        <v>12237</v>
      </c>
      <c r="G2076" s="430"/>
      <c r="H2076" s="430" t="s">
        <v>12238</v>
      </c>
      <c r="I2076" s="430"/>
      <c r="J2076" s="430"/>
      <c r="K2076" s="826" t="s">
        <v>4890</v>
      </c>
      <c r="L2076" s="2"/>
      <c r="M2076" s="430">
        <v>364</v>
      </c>
      <c r="N2076" s="19"/>
      <c r="O2076" s="430"/>
      <c r="P2076" s="432"/>
      <c r="Q2076" s="432"/>
      <c r="R2076" s="494">
        <v>45862</v>
      </c>
      <c r="S2076" s="432"/>
      <c r="T2076" s="495"/>
      <c r="U2076" s="432"/>
      <c r="V2076" s="432"/>
    </row>
    <row r="2077" spans="1:22" ht="30">
      <c r="A2077" s="388" t="s">
        <v>12239</v>
      </c>
      <c r="B2077" s="302" t="s">
        <v>12240</v>
      </c>
      <c r="C2077" s="506" t="s">
        <v>12241</v>
      </c>
      <c r="D2077" s="502" t="s">
        <v>1836</v>
      </c>
      <c r="E2077" s="430"/>
      <c r="F2077" s="22" t="s">
        <v>12242</v>
      </c>
      <c r="G2077" s="430"/>
      <c r="H2077" s="430"/>
      <c r="I2077" s="430"/>
      <c r="J2077" s="430"/>
      <c r="K2077" s="826" t="s">
        <v>12103</v>
      </c>
      <c r="L2077" s="2"/>
      <c r="M2077" s="430"/>
      <c r="N2077" s="19"/>
      <c r="O2077" s="430"/>
      <c r="P2077" s="432"/>
      <c r="Q2077" s="432"/>
      <c r="R2077" s="494">
        <v>45862</v>
      </c>
      <c r="S2077" s="432"/>
      <c r="T2077" s="495"/>
      <c r="U2077" s="432"/>
      <c r="V2077" s="432"/>
    </row>
    <row r="2078" spans="1:22" ht="30">
      <c r="A2078" s="388" t="s">
        <v>12243</v>
      </c>
      <c r="B2078" s="302" t="s">
        <v>12244</v>
      </c>
      <c r="C2078" s="508" t="s">
        <v>12245</v>
      </c>
      <c r="D2078" s="502" t="s">
        <v>1836</v>
      </c>
      <c r="E2078" s="430"/>
      <c r="F2078" s="595" t="s">
        <v>12246</v>
      </c>
      <c r="G2078" s="430"/>
      <c r="H2078" s="430"/>
      <c r="I2078" s="430"/>
      <c r="J2078" s="430"/>
      <c r="K2078" s="826" t="s">
        <v>4890</v>
      </c>
      <c r="L2078" s="2"/>
      <c r="M2078" s="430"/>
      <c r="N2078" s="19"/>
      <c r="O2078" s="430"/>
      <c r="P2078" s="432"/>
      <c r="Q2078" s="432"/>
      <c r="R2078" s="494">
        <v>45862</v>
      </c>
      <c r="S2078" s="432"/>
      <c r="T2078" s="495"/>
      <c r="U2078" s="432"/>
      <c r="V2078" s="432"/>
    </row>
    <row r="2079" spans="1:22" ht="45">
      <c r="A2079" s="388" t="s">
        <v>12247</v>
      </c>
      <c r="B2079" s="302" t="s">
        <v>12248</v>
      </c>
      <c r="C2079" s="298" t="s">
        <v>12249</v>
      </c>
      <c r="D2079" s="502" t="s">
        <v>1836</v>
      </c>
      <c r="E2079" s="430"/>
      <c r="F2079" s="595" t="s">
        <v>12250</v>
      </c>
      <c r="G2079" s="430"/>
      <c r="H2079" s="430"/>
      <c r="I2079" s="430"/>
      <c r="J2079" s="430"/>
      <c r="K2079" s="826" t="s">
        <v>4890</v>
      </c>
      <c r="L2079" s="2"/>
      <c r="M2079" s="430"/>
      <c r="N2079" s="19"/>
      <c r="O2079" s="430"/>
      <c r="P2079" s="432"/>
      <c r="Q2079" s="432"/>
      <c r="R2079" s="494">
        <v>45862</v>
      </c>
      <c r="S2079" s="432"/>
      <c r="T2079" s="495"/>
      <c r="U2079" s="432"/>
      <c r="V2079" s="432"/>
    </row>
    <row r="2080" spans="1:22">
      <c r="A2080" s="388" t="s">
        <v>12251</v>
      </c>
      <c r="B2080" s="298" t="s">
        <v>12252</v>
      </c>
      <c r="C2080" s="298" t="s">
        <v>12253</v>
      </c>
      <c r="D2080" s="502" t="s">
        <v>1836</v>
      </c>
      <c r="E2080" s="430"/>
      <c r="F2080" s="22" t="s">
        <v>12254</v>
      </c>
      <c r="G2080" s="430"/>
      <c r="H2080" s="430"/>
      <c r="I2080" s="430"/>
      <c r="J2080" s="430"/>
      <c r="K2080" s="826" t="s">
        <v>12217</v>
      </c>
      <c r="L2080" s="2"/>
      <c r="M2080" s="430"/>
      <c r="N2080" s="19"/>
      <c r="O2080" s="430"/>
      <c r="P2080" s="432"/>
      <c r="Q2080" s="432"/>
      <c r="R2080" s="494">
        <v>45862</v>
      </c>
      <c r="S2080" s="432"/>
      <c r="T2080" s="495"/>
      <c r="U2080" s="432"/>
      <c r="V2080" s="432"/>
    </row>
    <row r="2081" spans="1:22" ht="45">
      <c r="A2081" s="388" t="s">
        <v>12255</v>
      </c>
      <c r="B2081" s="509" t="s">
        <v>12256</v>
      </c>
      <c r="C2081" s="298" t="s">
        <v>12257</v>
      </c>
      <c r="D2081" s="502" t="s">
        <v>1836</v>
      </c>
      <c r="E2081" s="430"/>
      <c r="F2081" s="430" t="s">
        <v>12258</v>
      </c>
      <c r="G2081" s="430"/>
      <c r="H2081" s="430"/>
      <c r="I2081" s="430"/>
      <c r="J2081" s="430"/>
      <c r="K2081" s="826" t="s">
        <v>4890</v>
      </c>
      <c r="L2081" s="2"/>
      <c r="M2081" s="430"/>
      <c r="N2081" s="19"/>
      <c r="O2081" s="430"/>
      <c r="P2081" s="432"/>
      <c r="Q2081" s="432"/>
      <c r="R2081" s="494">
        <v>45862</v>
      </c>
      <c r="S2081" s="432"/>
      <c r="T2081" s="495"/>
      <c r="U2081" s="432"/>
      <c r="V2081" s="432"/>
    </row>
    <row r="2082" spans="1:22" ht="45">
      <c r="A2082" s="388" t="s">
        <v>12259</v>
      </c>
      <c r="B2082" s="302" t="s">
        <v>12260</v>
      </c>
      <c r="C2082" s="298" t="s">
        <v>12261</v>
      </c>
      <c r="D2082" s="502" t="s">
        <v>1836</v>
      </c>
      <c r="E2082" s="430"/>
      <c r="F2082" s="22" t="s">
        <v>12262</v>
      </c>
      <c r="G2082" s="430"/>
      <c r="H2082" s="430"/>
      <c r="I2082" s="430"/>
      <c r="J2082" s="430"/>
      <c r="K2082" s="826" t="s">
        <v>12217</v>
      </c>
      <c r="L2082" s="2"/>
      <c r="M2082" s="430"/>
      <c r="N2082" s="19"/>
      <c r="O2082" s="430" t="s">
        <v>12263</v>
      </c>
      <c r="P2082" s="432"/>
      <c r="Q2082" s="432"/>
      <c r="R2082" s="494">
        <v>45862</v>
      </c>
      <c r="S2082" s="432"/>
      <c r="T2082" s="495"/>
      <c r="U2082" s="432"/>
      <c r="V2082" s="432"/>
    </row>
    <row r="2083" spans="1:22" ht="45">
      <c r="A2083" s="388" t="s">
        <v>12264</v>
      </c>
      <c r="B2083" s="302" t="s">
        <v>12265</v>
      </c>
      <c r="C2083" s="298" t="s">
        <v>12266</v>
      </c>
      <c r="D2083" s="502" t="s">
        <v>1836</v>
      </c>
      <c r="E2083" s="430"/>
      <c r="F2083" s="22" t="s">
        <v>12223</v>
      </c>
      <c r="G2083" s="430"/>
      <c r="H2083" s="430"/>
      <c r="I2083" s="430"/>
      <c r="J2083" s="430"/>
      <c r="K2083" s="826" t="s">
        <v>12217</v>
      </c>
      <c r="L2083" s="2"/>
      <c r="M2083" s="430"/>
      <c r="N2083" s="19"/>
      <c r="O2083" s="430" t="s">
        <v>12263</v>
      </c>
      <c r="P2083" s="432"/>
      <c r="Q2083" s="432"/>
      <c r="R2083" s="494">
        <v>45862</v>
      </c>
      <c r="S2083" s="432"/>
      <c r="T2083" s="495"/>
      <c r="U2083" s="432"/>
      <c r="V2083" s="432"/>
    </row>
    <row r="2084" spans="1:22" ht="45">
      <c r="A2084" s="388" t="s">
        <v>12267</v>
      </c>
      <c r="B2084" s="298" t="s">
        <v>12268</v>
      </c>
      <c r="C2084" s="298" t="s">
        <v>12269</v>
      </c>
      <c r="D2084" s="502" t="s">
        <v>1836</v>
      </c>
      <c r="E2084" s="430"/>
      <c r="F2084" s="22" t="s">
        <v>12228</v>
      </c>
      <c r="G2084" s="430"/>
      <c r="H2084" s="430"/>
      <c r="I2084" s="430"/>
      <c r="J2084" s="430"/>
      <c r="K2084" s="826" t="s">
        <v>12217</v>
      </c>
      <c r="L2084" s="2"/>
      <c r="M2084" s="430"/>
      <c r="N2084" s="19"/>
      <c r="O2084" s="430"/>
      <c r="P2084" s="432"/>
      <c r="Q2084" s="432"/>
      <c r="R2084" s="494">
        <v>45862</v>
      </c>
      <c r="S2084" s="432"/>
      <c r="T2084" s="495"/>
      <c r="U2084" s="432"/>
      <c r="V2084" s="432"/>
    </row>
    <row r="2085" spans="1:22" ht="30">
      <c r="A2085" s="388" t="s">
        <v>12270</v>
      </c>
      <c r="B2085" s="509" t="s">
        <v>12271</v>
      </c>
      <c r="C2085" s="298" t="s">
        <v>12269</v>
      </c>
      <c r="D2085" s="502" t="s">
        <v>1836</v>
      </c>
      <c r="E2085" s="430"/>
      <c r="F2085" s="22" t="s">
        <v>12272</v>
      </c>
      <c r="G2085" s="430"/>
      <c r="H2085" s="430"/>
      <c r="I2085" s="430"/>
      <c r="J2085" s="430"/>
      <c r="K2085" s="826" t="s">
        <v>12217</v>
      </c>
      <c r="L2085" s="2"/>
      <c r="M2085" s="430"/>
      <c r="N2085" s="19"/>
      <c r="O2085" s="430"/>
      <c r="P2085" s="432"/>
      <c r="Q2085" s="432"/>
      <c r="R2085" s="494">
        <v>45862</v>
      </c>
      <c r="S2085" s="432"/>
      <c r="T2085" s="495"/>
      <c r="U2085" s="432"/>
      <c r="V2085" s="432"/>
    </row>
    <row r="2086" spans="1:22" ht="30">
      <c r="A2086" s="388" t="s">
        <v>12273</v>
      </c>
      <c r="B2086" s="302" t="s">
        <v>12274</v>
      </c>
      <c r="C2086" s="298" t="s">
        <v>12269</v>
      </c>
      <c r="D2086" s="502" t="s">
        <v>1836</v>
      </c>
      <c r="E2086" s="430"/>
      <c r="F2086" s="430" t="s">
        <v>12237</v>
      </c>
      <c r="G2086" s="430"/>
      <c r="H2086" s="430"/>
      <c r="I2086" s="430"/>
      <c r="J2086" s="430"/>
      <c r="K2086" s="826" t="s">
        <v>4890</v>
      </c>
      <c r="L2086" s="2"/>
      <c r="M2086" s="430"/>
      <c r="N2086" s="19"/>
      <c r="O2086" s="430"/>
      <c r="P2086" s="432"/>
      <c r="Q2086" s="432"/>
      <c r="R2086" s="494">
        <v>45862</v>
      </c>
      <c r="S2086" s="432"/>
      <c r="T2086" s="495"/>
      <c r="U2086" s="432"/>
      <c r="V2086" s="432"/>
    </row>
    <row r="2087" spans="1:22" ht="30">
      <c r="A2087" s="388" t="s">
        <v>12275</v>
      </c>
      <c r="B2087" s="302" t="s">
        <v>12276</v>
      </c>
      <c r="C2087" s="298" t="s">
        <v>12269</v>
      </c>
      <c r="D2087" s="502" t="s">
        <v>1836</v>
      </c>
      <c r="E2087" s="430"/>
      <c r="F2087" s="22" t="s">
        <v>12237</v>
      </c>
      <c r="G2087" s="430"/>
      <c r="H2087" s="430"/>
      <c r="I2087" s="430"/>
      <c r="J2087" s="430"/>
      <c r="K2087" s="826" t="s">
        <v>12217</v>
      </c>
      <c r="L2087" s="2"/>
      <c r="M2087" s="430"/>
      <c r="N2087" s="19"/>
      <c r="O2087" s="430" t="s">
        <v>12263</v>
      </c>
      <c r="P2087" s="432"/>
      <c r="Q2087" s="432"/>
      <c r="R2087" s="494">
        <v>45862</v>
      </c>
      <c r="S2087" s="432"/>
      <c r="T2087" s="495"/>
      <c r="U2087" s="432"/>
      <c r="V2087" s="432"/>
    </row>
    <row r="2088" spans="1:22" ht="30">
      <c r="A2088" s="388" t="s">
        <v>12277</v>
      </c>
      <c r="B2088" s="509" t="s">
        <v>12278</v>
      </c>
      <c r="C2088" s="298" t="s">
        <v>12279</v>
      </c>
      <c r="D2088" s="502" t="s">
        <v>1836</v>
      </c>
      <c r="E2088" s="430"/>
      <c r="F2088" s="22" t="s">
        <v>12280</v>
      </c>
      <c r="G2088" s="430"/>
      <c r="H2088" s="430"/>
      <c r="I2088" s="430"/>
      <c r="J2088" s="430"/>
      <c r="K2088" s="826" t="s">
        <v>12217</v>
      </c>
      <c r="L2088" s="2"/>
      <c r="M2088" s="430"/>
      <c r="N2088" s="19"/>
      <c r="O2088" s="430"/>
      <c r="P2088" s="432"/>
      <c r="Q2088" s="432"/>
      <c r="R2088" s="494">
        <v>45862</v>
      </c>
      <c r="S2088" s="432"/>
      <c r="T2088" s="495"/>
      <c r="U2088" s="432"/>
      <c r="V2088" s="432"/>
    </row>
    <row r="2089" spans="1:22" ht="30">
      <c r="A2089" s="388" t="s">
        <v>12281</v>
      </c>
      <c r="B2089" s="302" t="s">
        <v>12282</v>
      </c>
      <c r="C2089" s="298" t="s">
        <v>12279</v>
      </c>
      <c r="D2089" s="502" t="s">
        <v>1836</v>
      </c>
      <c r="E2089" s="430"/>
      <c r="F2089" s="22" t="s">
        <v>12246</v>
      </c>
      <c r="G2089" s="430"/>
      <c r="H2089" s="430"/>
      <c r="I2089" s="430"/>
      <c r="J2089" s="430"/>
      <c r="K2089" s="826" t="s">
        <v>12217</v>
      </c>
      <c r="L2089" s="2"/>
      <c r="M2089" s="430"/>
      <c r="N2089" s="19"/>
      <c r="O2089" s="430" t="s">
        <v>12263</v>
      </c>
      <c r="P2089" s="432"/>
      <c r="Q2089" s="432"/>
      <c r="R2089" s="494">
        <v>45862</v>
      </c>
      <c r="S2089" s="432"/>
      <c r="T2089" s="495"/>
      <c r="U2089" s="432"/>
      <c r="V2089" s="432"/>
    </row>
    <row r="2090" spans="1:22" ht="45">
      <c r="A2090" s="388" t="s">
        <v>12283</v>
      </c>
      <c r="B2090" s="302" t="s">
        <v>12284</v>
      </c>
      <c r="C2090" s="298" t="s">
        <v>12279</v>
      </c>
      <c r="D2090" s="502" t="s">
        <v>1836</v>
      </c>
      <c r="E2090" s="430"/>
      <c r="F2090" s="22" t="s">
        <v>12250</v>
      </c>
      <c r="G2090" s="430"/>
      <c r="H2090" s="430"/>
      <c r="I2090" s="430"/>
      <c r="J2090" s="430"/>
      <c r="K2090" s="826" t="s">
        <v>12217</v>
      </c>
      <c r="L2090" s="2"/>
      <c r="M2090" s="430"/>
      <c r="N2090" s="19"/>
      <c r="O2090" s="430" t="s">
        <v>12263</v>
      </c>
      <c r="P2090" s="432"/>
      <c r="Q2090" s="432"/>
      <c r="R2090" s="494">
        <v>45862</v>
      </c>
      <c r="S2090" s="432"/>
      <c r="T2090" s="495"/>
      <c r="U2090" s="432"/>
      <c r="V2090" s="432"/>
    </row>
    <row r="2091" spans="1:22" ht="45">
      <c r="A2091" s="388" t="s">
        <v>12285</v>
      </c>
      <c r="B2091" s="298" t="s">
        <v>12286</v>
      </c>
      <c r="C2091" s="298" t="s">
        <v>12287</v>
      </c>
      <c r="D2091" s="502" t="s">
        <v>1836</v>
      </c>
      <c r="E2091" s="430"/>
      <c r="F2091" s="430" t="s">
        <v>12288</v>
      </c>
      <c r="G2091" s="430"/>
      <c r="H2091" s="430"/>
      <c r="I2091" s="430"/>
      <c r="J2091" s="430" t="s">
        <v>1793</v>
      </c>
      <c r="K2091" s="826" t="s">
        <v>10725</v>
      </c>
      <c r="L2091" s="2"/>
      <c r="M2091" s="430"/>
      <c r="N2091" s="19"/>
      <c r="O2091" s="430"/>
      <c r="P2091" s="432"/>
      <c r="Q2091" s="432"/>
      <c r="R2091" s="494">
        <v>45862</v>
      </c>
      <c r="S2091" s="432"/>
      <c r="T2091" s="495"/>
      <c r="U2091" s="432"/>
      <c r="V2091" s="432"/>
    </row>
    <row r="2092" spans="1:22" ht="45">
      <c r="A2092" s="388" t="s">
        <v>12289</v>
      </c>
      <c r="B2092" s="298" t="s">
        <v>2021</v>
      </c>
      <c r="C2092" s="298" t="s">
        <v>12290</v>
      </c>
      <c r="D2092" s="502" t="s">
        <v>1836</v>
      </c>
      <c r="E2092" s="430"/>
      <c r="F2092" s="430" t="s">
        <v>12291</v>
      </c>
      <c r="G2092" s="430"/>
      <c r="H2092" s="430"/>
      <c r="I2092" s="430"/>
      <c r="J2092" s="430" t="s">
        <v>1793</v>
      </c>
      <c r="K2092" s="826" t="s">
        <v>10725</v>
      </c>
      <c r="L2092" s="2"/>
      <c r="M2092" s="430"/>
      <c r="N2092" s="19"/>
      <c r="O2092" s="430"/>
      <c r="P2092" s="432"/>
      <c r="Q2092" s="432"/>
      <c r="R2092" s="494">
        <v>45862</v>
      </c>
      <c r="S2092" s="432"/>
      <c r="T2092" s="495"/>
      <c r="U2092" s="432"/>
      <c r="V2092" s="432"/>
    </row>
    <row r="2093" spans="1:22" ht="225">
      <c r="A2093" s="388" t="s">
        <v>12292</v>
      </c>
      <c r="B2093" s="298" t="s">
        <v>12293</v>
      </c>
      <c r="C2093" s="298" t="s">
        <v>12294</v>
      </c>
      <c r="D2093" s="502" t="s">
        <v>1836</v>
      </c>
      <c r="E2093" s="430"/>
      <c r="F2093" s="430" t="s">
        <v>12295</v>
      </c>
      <c r="G2093" s="430"/>
      <c r="H2093" s="430"/>
      <c r="I2093" s="430"/>
      <c r="J2093" s="430" t="s">
        <v>1793</v>
      </c>
      <c r="K2093" s="826" t="s">
        <v>4890</v>
      </c>
      <c r="L2093" s="2"/>
      <c r="M2093" s="430"/>
      <c r="N2093" s="19"/>
      <c r="O2093" s="430"/>
      <c r="P2093" s="432"/>
      <c r="Q2093" s="432"/>
      <c r="R2093" s="494">
        <v>45862</v>
      </c>
      <c r="S2093" s="432"/>
      <c r="T2093" s="495"/>
      <c r="U2093" s="432"/>
      <c r="V2093" s="432"/>
    </row>
    <row r="2094" spans="1:22" ht="225">
      <c r="A2094" s="388" t="s">
        <v>12296</v>
      </c>
      <c r="B2094" s="298" t="s">
        <v>12297</v>
      </c>
      <c r="C2094" s="298" t="s">
        <v>12294</v>
      </c>
      <c r="D2094" s="502" t="s">
        <v>1836</v>
      </c>
      <c r="E2094" s="430"/>
      <c r="F2094" s="430" t="s">
        <v>12295</v>
      </c>
      <c r="G2094" s="430"/>
      <c r="H2094" s="430"/>
      <c r="I2094" s="430"/>
      <c r="J2094" s="430" t="s">
        <v>1793</v>
      </c>
      <c r="K2094" s="826" t="s">
        <v>4890</v>
      </c>
      <c r="L2094" s="2"/>
      <c r="M2094" s="430"/>
      <c r="N2094" s="19"/>
      <c r="O2094" s="430"/>
      <c r="P2094" s="432"/>
      <c r="Q2094" s="432"/>
      <c r="R2094" s="494">
        <v>45862</v>
      </c>
      <c r="S2094" s="432"/>
      <c r="T2094" s="495"/>
      <c r="U2094" s="432"/>
      <c r="V2094" s="432"/>
    </row>
    <row r="2095" spans="1:22" ht="225">
      <c r="A2095" s="388" t="s">
        <v>12298</v>
      </c>
      <c r="B2095" s="298" t="s">
        <v>12299</v>
      </c>
      <c r="C2095" s="298" t="s">
        <v>12294</v>
      </c>
      <c r="D2095" s="502" t="s">
        <v>1836</v>
      </c>
      <c r="E2095" s="430"/>
      <c r="F2095" s="430" t="s">
        <v>12300</v>
      </c>
      <c r="G2095" s="430"/>
      <c r="H2095" s="430"/>
      <c r="I2095" s="430"/>
      <c r="J2095" s="430" t="s">
        <v>1793</v>
      </c>
      <c r="K2095" s="826" t="s">
        <v>4890</v>
      </c>
      <c r="L2095" s="2"/>
      <c r="M2095" s="430"/>
      <c r="N2095" s="19"/>
      <c r="O2095" s="430"/>
      <c r="P2095" s="432"/>
      <c r="Q2095" s="432"/>
      <c r="R2095" s="494">
        <v>45862</v>
      </c>
      <c r="S2095" s="432"/>
      <c r="T2095" s="495"/>
      <c r="U2095" s="432"/>
      <c r="V2095" s="432"/>
    </row>
    <row r="2096" spans="1:22" ht="210">
      <c r="A2096" s="388" t="s">
        <v>12301</v>
      </c>
      <c r="B2096" s="298" t="s">
        <v>12302</v>
      </c>
      <c r="C2096" s="298" t="s">
        <v>12303</v>
      </c>
      <c r="D2096" s="502" t="s">
        <v>1836</v>
      </c>
      <c r="E2096" s="430"/>
      <c r="F2096" s="430" t="s">
        <v>12304</v>
      </c>
      <c r="G2096" s="430"/>
      <c r="H2096" s="430"/>
      <c r="I2096" s="430"/>
      <c r="J2096" s="430" t="s">
        <v>1793</v>
      </c>
      <c r="K2096" s="826" t="s">
        <v>4890</v>
      </c>
      <c r="L2096" s="2"/>
      <c r="M2096" s="430"/>
      <c r="N2096" s="19"/>
      <c r="O2096" s="430"/>
      <c r="P2096" s="432"/>
      <c r="Q2096" s="432"/>
      <c r="R2096" s="494">
        <v>45862</v>
      </c>
      <c r="S2096" s="432"/>
      <c r="T2096" s="495"/>
      <c r="U2096" s="432"/>
      <c r="V2096" s="432"/>
    </row>
    <row r="2097" spans="1:22" ht="210">
      <c r="A2097" s="388" t="s">
        <v>12305</v>
      </c>
      <c r="B2097" s="298" t="s">
        <v>12306</v>
      </c>
      <c r="C2097" s="298" t="s">
        <v>12303</v>
      </c>
      <c r="D2097" s="502" t="s">
        <v>1836</v>
      </c>
      <c r="E2097" s="430"/>
      <c r="F2097" s="430" t="s">
        <v>12307</v>
      </c>
      <c r="G2097" s="430"/>
      <c r="H2097" s="430"/>
      <c r="I2097" s="430"/>
      <c r="J2097" s="430" t="s">
        <v>1793</v>
      </c>
      <c r="K2097" s="826" t="s">
        <v>4890</v>
      </c>
      <c r="L2097" s="2"/>
      <c r="M2097" s="430"/>
      <c r="N2097" s="19"/>
      <c r="O2097" s="430"/>
      <c r="P2097" s="432"/>
      <c r="Q2097" s="432"/>
      <c r="R2097" s="494">
        <v>45862</v>
      </c>
      <c r="S2097" s="432"/>
      <c r="T2097" s="495"/>
      <c r="U2097" s="432"/>
      <c r="V2097" s="432"/>
    </row>
    <row r="2098" spans="1:22" ht="225">
      <c r="A2098" s="388" t="s">
        <v>12308</v>
      </c>
      <c r="B2098" s="298" t="s">
        <v>12309</v>
      </c>
      <c r="C2098" s="298" t="s">
        <v>12303</v>
      </c>
      <c r="D2098" s="502" t="s">
        <v>1836</v>
      </c>
      <c r="E2098" s="430"/>
      <c r="F2098" s="430" t="s">
        <v>12310</v>
      </c>
      <c r="G2098" s="430"/>
      <c r="H2098" s="430"/>
      <c r="I2098" s="430"/>
      <c r="J2098" s="430" t="s">
        <v>1793</v>
      </c>
      <c r="K2098" s="826" t="s">
        <v>4890</v>
      </c>
      <c r="L2098" s="2"/>
      <c r="M2098" s="430"/>
      <c r="N2098" s="19"/>
      <c r="O2098" s="430"/>
      <c r="P2098" s="432"/>
      <c r="Q2098" s="432"/>
      <c r="R2098" s="494">
        <v>45862</v>
      </c>
      <c r="S2098" s="432"/>
      <c r="T2098" s="495"/>
      <c r="U2098" s="432"/>
      <c r="V2098" s="432"/>
    </row>
    <row r="2099" spans="1:22" ht="270">
      <c r="A2099" s="388" t="s">
        <v>12311</v>
      </c>
      <c r="B2099" s="298" t="s">
        <v>12312</v>
      </c>
      <c r="C2099" s="298" t="s">
        <v>12313</v>
      </c>
      <c r="D2099" s="502" t="s">
        <v>1836</v>
      </c>
      <c r="E2099" s="430"/>
      <c r="F2099" s="430" t="s">
        <v>12314</v>
      </c>
      <c r="G2099" s="430"/>
      <c r="H2099" s="430"/>
      <c r="I2099" s="430"/>
      <c r="J2099" s="430" t="s">
        <v>1793</v>
      </c>
      <c r="K2099" s="826" t="s">
        <v>12217</v>
      </c>
      <c r="L2099" s="2"/>
      <c r="M2099" s="430"/>
      <c r="N2099" s="19"/>
      <c r="O2099" s="430"/>
      <c r="P2099" s="432"/>
      <c r="Q2099" s="432"/>
      <c r="R2099" s="494">
        <v>45862</v>
      </c>
      <c r="S2099" s="432"/>
      <c r="T2099" s="495"/>
      <c r="U2099" s="432"/>
      <c r="V2099" s="432"/>
    </row>
    <row r="2100" spans="1:22" ht="210">
      <c r="A2100" s="388" t="s">
        <v>12315</v>
      </c>
      <c r="B2100" s="298" t="s">
        <v>12316</v>
      </c>
      <c r="C2100" s="298" t="s">
        <v>12317</v>
      </c>
      <c r="D2100" s="502" t="s">
        <v>1836</v>
      </c>
      <c r="E2100" s="430"/>
      <c r="F2100" s="430" t="s">
        <v>12318</v>
      </c>
      <c r="G2100" s="430"/>
      <c r="H2100" s="430"/>
      <c r="I2100" s="430"/>
      <c r="J2100" s="430" t="s">
        <v>1793</v>
      </c>
      <c r="K2100" s="826" t="s">
        <v>4890</v>
      </c>
      <c r="L2100" s="2"/>
      <c r="M2100" s="430"/>
      <c r="N2100" s="19"/>
      <c r="O2100" s="430"/>
      <c r="P2100" s="432"/>
      <c r="Q2100" s="432"/>
      <c r="R2100" s="494">
        <v>45862</v>
      </c>
      <c r="S2100" s="432"/>
      <c r="T2100" s="495"/>
      <c r="U2100" s="432"/>
      <c r="V2100" s="432"/>
    </row>
    <row r="2101" spans="1:22" ht="210">
      <c r="A2101" s="388" t="s">
        <v>12319</v>
      </c>
      <c r="B2101" s="298" t="s">
        <v>12320</v>
      </c>
      <c r="C2101" s="298" t="s">
        <v>12317</v>
      </c>
      <c r="D2101" s="502" t="s">
        <v>1836</v>
      </c>
      <c r="E2101" s="430"/>
      <c r="F2101" s="430" t="s">
        <v>12321</v>
      </c>
      <c r="G2101" s="430"/>
      <c r="H2101" s="430"/>
      <c r="I2101" s="430"/>
      <c r="J2101" s="430" t="s">
        <v>1793</v>
      </c>
      <c r="K2101" s="826" t="s">
        <v>4890</v>
      </c>
      <c r="L2101" s="2"/>
      <c r="M2101" s="430"/>
      <c r="N2101" s="19"/>
      <c r="O2101" s="430"/>
      <c r="P2101" s="432"/>
      <c r="Q2101" s="432"/>
      <c r="R2101" s="494">
        <v>45862</v>
      </c>
      <c r="S2101" s="432"/>
      <c r="T2101" s="495"/>
      <c r="U2101" s="432"/>
      <c r="V2101" s="432"/>
    </row>
    <row r="2102" spans="1:22" ht="60">
      <c r="A2102" s="388" t="s">
        <v>12322</v>
      </c>
      <c r="B2102" s="298" t="s">
        <v>12323</v>
      </c>
      <c r="C2102" s="298" t="s">
        <v>12317</v>
      </c>
      <c r="D2102" s="502" t="s">
        <v>1836</v>
      </c>
      <c r="E2102" s="430"/>
      <c r="F2102" s="430" t="s">
        <v>12324</v>
      </c>
      <c r="G2102" s="430"/>
      <c r="H2102" s="430"/>
      <c r="I2102" s="430"/>
      <c r="J2102" s="430" t="s">
        <v>1793</v>
      </c>
      <c r="K2102" s="826" t="s">
        <v>10725</v>
      </c>
      <c r="L2102" s="2"/>
      <c r="M2102" s="430"/>
      <c r="N2102" s="19"/>
      <c r="O2102" s="430"/>
      <c r="P2102" s="432"/>
      <c r="Q2102" s="432"/>
      <c r="R2102" s="494">
        <v>45862</v>
      </c>
      <c r="S2102" s="432"/>
      <c r="T2102" s="495"/>
      <c r="U2102" s="432"/>
      <c r="V2102" s="432"/>
    </row>
    <row r="2103" spans="1:22" ht="270">
      <c r="A2103" s="388" t="s">
        <v>12325</v>
      </c>
      <c r="B2103" s="298" t="s">
        <v>12326</v>
      </c>
      <c r="C2103" s="298" t="s">
        <v>12327</v>
      </c>
      <c r="D2103" s="502" t="s">
        <v>1836</v>
      </c>
      <c r="E2103" s="430"/>
      <c r="F2103" s="430" t="s">
        <v>12328</v>
      </c>
      <c r="G2103" s="430"/>
      <c r="H2103" s="430" t="s">
        <v>12329</v>
      </c>
      <c r="I2103" s="430"/>
      <c r="J2103" s="430" t="s">
        <v>1793</v>
      </c>
      <c r="K2103" s="826" t="s">
        <v>12217</v>
      </c>
      <c r="L2103" s="2"/>
      <c r="M2103" s="430"/>
      <c r="N2103" s="19"/>
      <c r="O2103" s="430"/>
      <c r="P2103" s="432"/>
      <c r="Q2103" s="432"/>
      <c r="R2103" s="494">
        <v>45862</v>
      </c>
      <c r="S2103" s="432"/>
      <c r="T2103" s="495"/>
      <c r="U2103" s="432"/>
      <c r="V2103" s="432"/>
    </row>
    <row r="2104" spans="1:22" ht="60">
      <c r="A2104" s="388" t="s">
        <v>12330</v>
      </c>
      <c r="B2104" s="298" t="s">
        <v>2031</v>
      </c>
      <c r="C2104" s="430" t="s">
        <v>2030</v>
      </c>
      <c r="D2104" s="502" t="s">
        <v>1836</v>
      </c>
      <c r="E2104" s="430"/>
      <c r="F2104" s="430" t="s">
        <v>12331</v>
      </c>
      <c r="G2104" s="430"/>
      <c r="H2104" s="430"/>
      <c r="I2104" s="430"/>
      <c r="J2104" s="430" t="s">
        <v>1793</v>
      </c>
      <c r="K2104" s="826" t="s">
        <v>4890</v>
      </c>
      <c r="L2104" s="2"/>
      <c r="M2104" s="430"/>
      <c r="N2104" s="19"/>
      <c r="O2104" s="430"/>
      <c r="P2104" s="432"/>
      <c r="Q2104" s="432"/>
      <c r="R2104" s="494">
        <v>45862</v>
      </c>
      <c r="S2104" s="432"/>
      <c r="T2104" s="495"/>
      <c r="U2104" s="432"/>
      <c r="V2104" s="432"/>
    </row>
    <row r="2105" spans="1:22" ht="300">
      <c r="A2105" s="388" t="s">
        <v>12332</v>
      </c>
      <c r="B2105" s="298" t="s">
        <v>2034</v>
      </c>
      <c r="C2105" s="430" t="s">
        <v>2033</v>
      </c>
      <c r="D2105" s="502" t="s">
        <v>1836</v>
      </c>
      <c r="E2105" s="430"/>
      <c r="F2105" s="430" t="s">
        <v>12333</v>
      </c>
      <c r="G2105" s="430"/>
      <c r="H2105" s="430" t="s">
        <v>12334</v>
      </c>
      <c r="I2105" s="430" t="s">
        <v>12335</v>
      </c>
      <c r="J2105" s="430" t="s">
        <v>12336</v>
      </c>
      <c r="K2105" s="826" t="s">
        <v>4890</v>
      </c>
      <c r="L2105" s="2"/>
      <c r="M2105" s="430"/>
      <c r="N2105" s="19"/>
      <c r="O2105" s="430"/>
      <c r="P2105" s="432"/>
      <c r="Q2105" s="432"/>
      <c r="R2105" s="430" t="s">
        <v>12337</v>
      </c>
      <c r="S2105" s="432"/>
      <c r="T2105" s="495"/>
      <c r="U2105" s="432"/>
      <c r="V2105" s="432"/>
    </row>
    <row r="2106" spans="1:22" ht="225">
      <c r="A2106" s="388" t="s">
        <v>12338</v>
      </c>
      <c r="B2106" s="298" t="s">
        <v>2036</v>
      </c>
      <c r="C2106" s="430" t="s">
        <v>2035</v>
      </c>
      <c r="D2106" s="502" t="s">
        <v>1836</v>
      </c>
      <c r="E2106" s="430"/>
      <c r="F2106" s="430" t="s">
        <v>12339</v>
      </c>
      <c r="G2106" s="430"/>
      <c r="H2106" s="430" t="s">
        <v>12340</v>
      </c>
      <c r="I2106" s="430" t="s">
        <v>12341</v>
      </c>
      <c r="J2106" s="430" t="s">
        <v>12336</v>
      </c>
      <c r="K2106" s="826" t="s">
        <v>4890</v>
      </c>
      <c r="L2106" s="2"/>
      <c r="M2106" s="430"/>
      <c r="N2106" s="19"/>
      <c r="O2106" s="430"/>
      <c r="P2106" s="432"/>
      <c r="Q2106" s="432"/>
      <c r="R2106" s="430" t="s">
        <v>12337</v>
      </c>
      <c r="S2106" s="432"/>
      <c r="T2106" s="495"/>
      <c r="U2106" s="432"/>
      <c r="V2106" s="432"/>
    </row>
    <row r="2107" spans="1:22" ht="180">
      <c r="A2107" s="388" t="s">
        <v>12342</v>
      </c>
      <c r="B2107" s="298" t="s">
        <v>12343</v>
      </c>
      <c r="C2107" s="430" t="s">
        <v>2037</v>
      </c>
      <c r="D2107" s="502" t="s">
        <v>1836</v>
      </c>
      <c r="E2107" s="430"/>
      <c r="F2107" s="430" t="s">
        <v>12344</v>
      </c>
      <c r="G2107" s="430"/>
      <c r="H2107" s="430" t="s">
        <v>12345</v>
      </c>
      <c r="I2107" s="430"/>
      <c r="J2107" s="430" t="s">
        <v>12336</v>
      </c>
      <c r="K2107" s="826" t="s">
        <v>4890</v>
      </c>
      <c r="L2107" s="2"/>
      <c r="M2107" s="430"/>
      <c r="N2107" s="19"/>
      <c r="O2107" s="430"/>
      <c r="P2107" s="432"/>
      <c r="Q2107" s="432"/>
      <c r="R2107" s="430" t="s">
        <v>12337</v>
      </c>
      <c r="S2107" s="432"/>
      <c r="T2107" s="495"/>
      <c r="U2107" s="432"/>
      <c r="V2107" s="432"/>
    </row>
    <row r="2108" spans="1:22" ht="180">
      <c r="A2108" s="388" t="s">
        <v>12346</v>
      </c>
      <c r="B2108" s="298" t="s">
        <v>12347</v>
      </c>
      <c r="C2108" s="430" t="s">
        <v>2037</v>
      </c>
      <c r="D2108" s="502" t="s">
        <v>1836</v>
      </c>
      <c r="E2108" s="430"/>
      <c r="F2108" s="430" t="s">
        <v>12348</v>
      </c>
      <c r="G2108" s="430"/>
      <c r="H2108" s="430" t="s">
        <v>12349</v>
      </c>
      <c r="I2108" s="430"/>
      <c r="J2108" s="430" t="s">
        <v>12336</v>
      </c>
      <c r="K2108" s="826" t="s">
        <v>4890</v>
      </c>
      <c r="L2108" s="2"/>
      <c r="M2108" s="430"/>
      <c r="N2108" s="19"/>
      <c r="O2108" s="430"/>
      <c r="P2108" s="432"/>
      <c r="Q2108" s="432"/>
      <c r="R2108" s="430" t="s">
        <v>12337</v>
      </c>
      <c r="S2108" s="432"/>
      <c r="T2108" s="495"/>
      <c r="U2108" s="432"/>
      <c r="V2108" s="432"/>
    </row>
    <row r="2109" spans="1:22" ht="180">
      <c r="A2109" s="388" t="s">
        <v>12350</v>
      </c>
      <c r="B2109" s="298" t="s">
        <v>12351</v>
      </c>
      <c r="C2109" s="430" t="s">
        <v>2037</v>
      </c>
      <c r="D2109" s="502" t="s">
        <v>1836</v>
      </c>
      <c r="E2109" s="430"/>
      <c r="F2109" s="430" t="s">
        <v>12352</v>
      </c>
      <c r="G2109" s="430"/>
      <c r="H2109" s="430" t="s">
        <v>12353</v>
      </c>
      <c r="I2109" s="430"/>
      <c r="J2109" s="430" t="s">
        <v>12336</v>
      </c>
      <c r="K2109" s="826" t="s">
        <v>4890</v>
      </c>
      <c r="L2109" s="2"/>
      <c r="M2109" s="430"/>
      <c r="N2109" s="19"/>
      <c r="O2109" s="430"/>
      <c r="P2109" s="432"/>
      <c r="Q2109" s="432"/>
      <c r="R2109" s="430" t="s">
        <v>12337</v>
      </c>
      <c r="S2109" s="432"/>
      <c r="T2109" s="495"/>
      <c r="U2109" s="432"/>
      <c r="V2109" s="432"/>
    </row>
    <row r="2110" spans="1:22" ht="270">
      <c r="A2110" s="388" t="s">
        <v>12354</v>
      </c>
      <c r="B2110" s="298" t="s">
        <v>12355</v>
      </c>
      <c r="C2110" s="430" t="s">
        <v>2039</v>
      </c>
      <c r="D2110" s="502" t="s">
        <v>1836</v>
      </c>
      <c r="E2110" s="430"/>
      <c r="F2110" s="430" t="s">
        <v>12356</v>
      </c>
      <c r="G2110" s="430"/>
      <c r="H2110" s="430" t="s">
        <v>12357</v>
      </c>
      <c r="I2110" s="430" t="s">
        <v>12358</v>
      </c>
      <c r="J2110" s="430" t="s">
        <v>12336</v>
      </c>
      <c r="K2110" s="826" t="s">
        <v>4890</v>
      </c>
      <c r="L2110" s="2"/>
      <c r="M2110" s="430"/>
      <c r="N2110" s="19"/>
      <c r="O2110" s="430"/>
      <c r="P2110" s="432"/>
      <c r="Q2110" s="432"/>
      <c r="R2110" s="430" t="s">
        <v>12337</v>
      </c>
      <c r="S2110" s="432"/>
      <c r="T2110" s="495"/>
      <c r="U2110" s="432"/>
      <c r="V2110" s="432"/>
    </row>
    <row r="2111" spans="1:22" ht="270">
      <c r="A2111" s="388" t="s">
        <v>12359</v>
      </c>
      <c r="B2111" s="298" t="s">
        <v>12360</v>
      </c>
      <c r="C2111" s="430" t="s">
        <v>2039</v>
      </c>
      <c r="D2111" s="502" t="s">
        <v>1836</v>
      </c>
      <c r="E2111" s="430"/>
      <c r="F2111" s="430" t="s">
        <v>12361</v>
      </c>
      <c r="G2111" s="430"/>
      <c r="H2111" s="430" t="s">
        <v>12362</v>
      </c>
      <c r="I2111" s="430" t="s">
        <v>12363</v>
      </c>
      <c r="J2111" s="430" t="s">
        <v>12336</v>
      </c>
      <c r="K2111" s="826" t="s">
        <v>4890</v>
      </c>
      <c r="L2111" s="2"/>
      <c r="M2111" s="430"/>
      <c r="N2111" s="19"/>
      <c r="O2111" s="430"/>
      <c r="P2111" s="432"/>
      <c r="Q2111" s="432"/>
      <c r="R2111" s="430" t="s">
        <v>12337</v>
      </c>
      <c r="S2111" s="432"/>
      <c r="T2111" s="495"/>
      <c r="U2111" s="432"/>
      <c r="V2111" s="432"/>
    </row>
    <row r="2112" spans="1:22" ht="225">
      <c r="A2112" s="388" t="s">
        <v>12364</v>
      </c>
      <c r="B2112" s="298" t="s">
        <v>12365</v>
      </c>
      <c r="C2112" s="430" t="s">
        <v>2041</v>
      </c>
      <c r="D2112" s="502" t="s">
        <v>1836</v>
      </c>
      <c r="E2112" s="430"/>
      <c r="F2112" s="430" t="s">
        <v>12366</v>
      </c>
      <c r="G2112" s="430"/>
      <c r="H2112" s="430" t="s">
        <v>12367</v>
      </c>
      <c r="I2112" s="430" t="s">
        <v>12368</v>
      </c>
      <c r="J2112" s="430" t="s">
        <v>12336</v>
      </c>
      <c r="K2112" s="826" t="s">
        <v>4890</v>
      </c>
      <c r="L2112" s="2"/>
      <c r="M2112" s="430"/>
      <c r="N2112" s="19"/>
      <c r="O2112" s="430"/>
      <c r="P2112" s="432"/>
      <c r="Q2112" s="432"/>
      <c r="R2112" s="430" t="s">
        <v>12337</v>
      </c>
      <c r="S2112" s="432"/>
      <c r="T2112" s="495"/>
      <c r="U2112" s="432"/>
      <c r="V2112" s="432"/>
    </row>
    <row r="2113" spans="1:22" ht="225">
      <c r="A2113" s="388" t="s">
        <v>12369</v>
      </c>
      <c r="B2113" s="298" t="s">
        <v>12370</v>
      </c>
      <c r="C2113" s="430" t="s">
        <v>2041</v>
      </c>
      <c r="D2113" s="502" t="s">
        <v>1836</v>
      </c>
      <c r="E2113" s="430"/>
      <c r="F2113" s="430" t="s">
        <v>12371</v>
      </c>
      <c r="G2113" s="430"/>
      <c r="H2113" s="430" t="s">
        <v>12372</v>
      </c>
      <c r="I2113" s="430" t="s">
        <v>12373</v>
      </c>
      <c r="J2113" s="430" t="s">
        <v>12336</v>
      </c>
      <c r="K2113" s="826" t="s">
        <v>4890</v>
      </c>
      <c r="L2113" s="2"/>
      <c r="M2113" s="430"/>
      <c r="N2113" s="19"/>
      <c r="O2113" s="430"/>
      <c r="P2113" s="432"/>
      <c r="Q2113" s="432"/>
      <c r="R2113" s="430" t="s">
        <v>12337</v>
      </c>
      <c r="S2113" s="432"/>
      <c r="T2113" s="495"/>
      <c r="U2113" s="432"/>
      <c r="V2113" s="432"/>
    </row>
    <row r="2114" spans="1:22" ht="225">
      <c r="A2114" s="388" t="s">
        <v>12374</v>
      </c>
      <c r="B2114" s="298" t="s">
        <v>12375</v>
      </c>
      <c r="C2114" s="430" t="s">
        <v>2044</v>
      </c>
      <c r="D2114" s="502" t="s">
        <v>1836</v>
      </c>
      <c r="E2114" s="430"/>
      <c r="F2114" s="430" t="s">
        <v>12366</v>
      </c>
      <c r="G2114" s="430"/>
      <c r="H2114" s="430"/>
      <c r="I2114" s="430"/>
      <c r="J2114" s="430" t="s">
        <v>12336</v>
      </c>
      <c r="K2114" s="826" t="s">
        <v>4890</v>
      </c>
      <c r="L2114" s="2"/>
      <c r="M2114" s="430"/>
      <c r="N2114" s="19"/>
      <c r="O2114" s="430"/>
      <c r="P2114" s="432"/>
      <c r="Q2114" s="432"/>
      <c r="R2114" s="430" t="s">
        <v>12337</v>
      </c>
      <c r="S2114" s="432"/>
      <c r="T2114" s="495"/>
      <c r="U2114" s="432"/>
      <c r="V2114" s="432"/>
    </row>
    <row r="2115" spans="1:22" ht="210">
      <c r="A2115" s="388" t="s">
        <v>12376</v>
      </c>
      <c r="B2115" s="298" t="s">
        <v>12377</v>
      </c>
      <c r="C2115" s="430" t="s">
        <v>2044</v>
      </c>
      <c r="D2115" s="502" t="s">
        <v>1836</v>
      </c>
      <c r="E2115" s="430"/>
      <c r="F2115" s="430" t="s">
        <v>12378</v>
      </c>
      <c r="G2115" s="430"/>
      <c r="H2115" s="430"/>
      <c r="I2115" s="430"/>
      <c r="J2115" s="430" t="s">
        <v>12336</v>
      </c>
      <c r="K2115" s="826" t="s">
        <v>4890</v>
      </c>
      <c r="L2115" s="2"/>
      <c r="M2115" s="430"/>
      <c r="N2115" s="19"/>
      <c r="O2115" s="430"/>
      <c r="P2115" s="432"/>
      <c r="Q2115" s="432"/>
      <c r="R2115" s="430" t="s">
        <v>12337</v>
      </c>
      <c r="S2115" s="432"/>
      <c r="T2115" s="495"/>
      <c r="U2115" s="432"/>
      <c r="V2115" s="432"/>
    </row>
    <row r="2116" spans="1:22" ht="225">
      <c r="A2116" s="388" t="s">
        <v>12379</v>
      </c>
      <c r="B2116" s="298" t="s">
        <v>2045</v>
      </c>
      <c r="C2116" s="430" t="s">
        <v>2044</v>
      </c>
      <c r="D2116" s="502" t="s">
        <v>1836</v>
      </c>
      <c r="E2116" s="430"/>
      <c r="F2116" s="430" t="s">
        <v>12380</v>
      </c>
      <c r="G2116" s="430"/>
      <c r="H2116" s="430"/>
      <c r="I2116" s="430"/>
      <c r="J2116" s="430" t="s">
        <v>12336</v>
      </c>
      <c r="K2116" s="826" t="s">
        <v>4890</v>
      </c>
      <c r="L2116" s="2"/>
      <c r="M2116" s="430"/>
      <c r="N2116" s="19"/>
      <c r="O2116" s="430"/>
      <c r="P2116" s="432"/>
      <c r="Q2116" s="432"/>
      <c r="R2116" s="430" t="s">
        <v>12337</v>
      </c>
      <c r="S2116" s="432"/>
      <c r="T2116" s="495"/>
      <c r="U2116" s="432"/>
      <c r="V2116" s="432"/>
    </row>
    <row r="2117" spans="1:22" ht="225">
      <c r="A2117" s="388" t="s">
        <v>12381</v>
      </c>
      <c r="B2117" s="298" t="s">
        <v>2047</v>
      </c>
      <c r="C2117" s="430" t="s">
        <v>2046</v>
      </c>
      <c r="D2117" s="430" t="s">
        <v>161</v>
      </c>
      <c r="E2117" s="430"/>
      <c r="F2117" s="430" t="s">
        <v>12382</v>
      </c>
      <c r="G2117" s="430"/>
      <c r="H2117" s="430"/>
      <c r="I2117" s="430"/>
      <c r="J2117" s="430" t="s">
        <v>12336</v>
      </c>
      <c r="K2117" s="826" t="s">
        <v>4890</v>
      </c>
      <c r="L2117" s="2"/>
      <c r="M2117" s="430"/>
      <c r="N2117" s="19"/>
      <c r="O2117" s="430"/>
      <c r="P2117" s="432"/>
      <c r="Q2117" s="432"/>
      <c r="R2117" s="430" t="s">
        <v>12337</v>
      </c>
      <c r="S2117" s="432"/>
      <c r="T2117" s="495"/>
      <c r="U2117" s="432"/>
      <c r="V2117" s="432"/>
    </row>
    <row r="2118" spans="1:22" ht="225">
      <c r="A2118" s="388" t="s">
        <v>12383</v>
      </c>
      <c r="B2118" s="298" t="s">
        <v>2049</v>
      </c>
      <c r="C2118" s="430" t="s">
        <v>2048</v>
      </c>
      <c r="D2118" s="430" t="s">
        <v>14</v>
      </c>
      <c r="E2118" s="430"/>
      <c r="F2118" s="430" t="s">
        <v>12366</v>
      </c>
      <c r="G2118" s="430"/>
      <c r="H2118" s="430"/>
      <c r="I2118" s="430"/>
      <c r="J2118" s="430" t="s">
        <v>12336</v>
      </c>
      <c r="K2118" s="826" t="s">
        <v>4890</v>
      </c>
      <c r="L2118" s="2"/>
      <c r="M2118" s="430"/>
      <c r="N2118" s="19"/>
      <c r="O2118" s="430"/>
      <c r="P2118" s="432"/>
      <c r="Q2118" s="432"/>
      <c r="R2118" s="430" t="s">
        <v>12337</v>
      </c>
      <c r="S2118" s="432"/>
      <c r="T2118" s="495"/>
      <c r="U2118" s="432"/>
      <c r="V2118" s="432"/>
    </row>
    <row r="2119" spans="1:22" ht="225">
      <c r="A2119" s="388" t="s">
        <v>12384</v>
      </c>
      <c r="B2119" s="298" t="s">
        <v>12385</v>
      </c>
      <c r="C2119" s="430" t="s">
        <v>2050</v>
      </c>
      <c r="D2119" s="430" t="s">
        <v>14</v>
      </c>
      <c r="E2119" s="430"/>
      <c r="F2119" s="430" t="s">
        <v>12386</v>
      </c>
      <c r="G2119" s="430"/>
      <c r="H2119" s="430"/>
      <c r="I2119" s="430"/>
      <c r="J2119" s="430" t="s">
        <v>12336</v>
      </c>
      <c r="K2119" s="826" t="s">
        <v>4890</v>
      </c>
      <c r="L2119" s="2"/>
      <c r="M2119" s="430"/>
      <c r="N2119" s="19"/>
      <c r="O2119" s="430"/>
      <c r="P2119" s="432"/>
      <c r="Q2119" s="432"/>
      <c r="R2119" s="430" t="s">
        <v>12337</v>
      </c>
      <c r="S2119" s="432"/>
      <c r="T2119" s="495"/>
      <c r="U2119" s="432"/>
      <c r="V2119" s="432"/>
    </row>
    <row r="2120" spans="1:22" ht="240">
      <c r="A2120" s="388" t="s">
        <v>12387</v>
      </c>
      <c r="B2120" s="298" t="s">
        <v>12388</v>
      </c>
      <c r="C2120" s="430" t="s">
        <v>2052</v>
      </c>
      <c r="D2120" s="430" t="s">
        <v>14</v>
      </c>
      <c r="E2120" s="430"/>
      <c r="F2120" s="430" t="s">
        <v>12389</v>
      </c>
      <c r="G2120" s="430"/>
      <c r="H2120" s="430"/>
      <c r="I2120" s="430"/>
      <c r="J2120" s="430" t="s">
        <v>12336</v>
      </c>
      <c r="K2120" s="826" t="s">
        <v>4890</v>
      </c>
      <c r="L2120" s="2"/>
      <c r="M2120" s="430"/>
      <c r="N2120" s="19"/>
      <c r="O2120" s="430"/>
      <c r="P2120" s="432"/>
      <c r="Q2120" s="432"/>
      <c r="R2120" s="430" t="s">
        <v>12337</v>
      </c>
      <c r="S2120" s="432"/>
      <c r="T2120" s="495"/>
      <c r="U2120" s="432"/>
      <c r="V2120" s="432"/>
    </row>
    <row r="2121" spans="1:22" ht="240">
      <c r="A2121" s="388" t="s">
        <v>12390</v>
      </c>
      <c r="B2121" s="298" t="s">
        <v>12391</v>
      </c>
      <c r="C2121" s="430" t="s">
        <v>2052</v>
      </c>
      <c r="D2121" s="430" t="s">
        <v>14</v>
      </c>
      <c r="E2121" s="430"/>
      <c r="F2121" s="430" t="s">
        <v>12392</v>
      </c>
      <c r="G2121" s="430"/>
      <c r="H2121" s="430"/>
      <c r="I2121" s="430"/>
      <c r="J2121" s="430" t="s">
        <v>12336</v>
      </c>
      <c r="K2121" s="826" t="s">
        <v>4890</v>
      </c>
      <c r="L2121" s="2"/>
      <c r="M2121" s="430"/>
      <c r="N2121" s="19"/>
      <c r="O2121" s="430"/>
      <c r="P2121" s="432"/>
      <c r="Q2121" s="432"/>
      <c r="R2121" s="430" t="s">
        <v>12337</v>
      </c>
      <c r="S2121" s="432"/>
      <c r="T2121" s="495"/>
      <c r="U2121" s="432"/>
      <c r="V2121" s="432"/>
    </row>
    <row r="2122" spans="1:22" ht="45">
      <c r="A2122" s="388" t="s">
        <v>12393</v>
      </c>
      <c r="B2122" s="298" t="s">
        <v>12394</v>
      </c>
      <c r="C2122" s="430" t="s">
        <v>2054</v>
      </c>
      <c r="D2122" s="430" t="s">
        <v>14</v>
      </c>
      <c r="E2122" s="430"/>
      <c r="F2122" s="430" t="s">
        <v>12395</v>
      </c>
      <c r="G2122" s="430"/>
      <c r="H2122" s="430"/>
      <c r="I2122" s="430"/>
      <c r="J2122" s="430" t="s">
        <v>12336</v>
      </c>
      <c r="K2122" s="826" t="s">
        <v>4890</v>
      </c>
      <c r="L2122" s="2"/>
      <c r="M2122" s="430"/>
      <c r="N2122" s="19"/>
      <c r="O2122" s="430"/>
      <c r="P2122" s="432"/>
      <c r="Q2122" s="432"/>
      <c r="R2122" s="430" t="s">
        <v>12396</v>
      </c>
      <c r="S2122" s="432"/>
      <c r="T2122" s="495"/>
      <c r="U2122" s="432"/>
      <c r="V2122" s="432"/>
    </row>
    <row r="2123" spans="1:22" ht="45">
      <c r="A2123" s="388" t="s">
        <v>12397</v>
      </c>
      <c r="B2123" s="298" t="s">
        <v>12398</v>
      </c>
      <c r="C2123" s="430" t="s">
        <v>2054</v>
      </c>
      <c r="D2123" s="430" t="s">
        <v>14</v>
      </c>
      <c r="E2123" s="430"/>
      <c r="F2123" s="430" t="s">
        <v>12399</v>
      </c>
      <c r="G2123" s="430"/>
      <c r="H2123" s="430"/>
      <c r="I2123" s="430"/>
      <c r="J2123" s="430" t="s">
        <v>12336</v>
      </c>
      <c r="K2123" s="826" t="s">
        <v>4890</v>
      </c>
      <c r="L2123" s="2"/>
      <c r="M2123" s="430"/>
      <c r="N2123" s="19"/>
      <c r="O2123" s="430"/>
      <c r="P2123" s="432"/>
      <c r="Q2123" s="432"/>
      <c r="R2123" s="430" t="s">
        <v>12396</v>
      </c>
      <c r="S2123" s="432"/>
      <c r="T2123" s="495"/>
      <c r="U2123" s="432"/>
      <c r="V2123" s="432"/>
    </row>
    <row r="2124" spans="1:22" ht="45">
      <c r="A2124" s="388" t="s">
        <v>12400</v>
      </c>
      <c r="B2124" s="298" t="s">
        <v>12401</v>
      </c>
      <c r="C2124" s="430" t="s">
        <v>2054</v>
      </c>
      <c r="D2124" s="430" t="s">
        <v>14</v>
      </c>
      <c r="E2124" s="430"/>
      <c r="F2124" s="430" t="s">
        <v>12402</v>
      </c>
      <c r="G2124" s="430"/>
      <c r="H2124" s="430"/>
      <c r="I2124" s="430"/>
      <c r="J2124" s="430" t="s">
        <v>12336</v>
      </c>
      <c r="K2124" s="826" t="s">
        <v>4890</v>
      </c>
      <c r="L2124" s="2"/>
      <c r="M2124" s="430"/>
      <c r="N2124" s="19"/>
      <c r="O2124" s="430"/>
      <c r="P2124" s="432"/>
      <c r="Q2124" s="432"/>
      <c r="R2124" s="430" t="s">
        <v>12396</v>
      </c>
      <c r="S2124" s="432"/>
      <c r="T2124" s="495"/>
      <c r="U2124" s="432"/>
      <c r="V2124" s="432"/>
    </row>
    <row r="2125" spans="1:22" ht="45">
      <c r="A2125" s="388" t="s">
        <v>12403</v>
      </c>
      <c r="B2125" s="298" t="s">
        <v>12404</v>
      </c>
      <c r="C2125" s="430" t="s">
        <v>2054</v>
      </c>
      <c r="D2125" s="430" t="s">
        <v>14</v>
      </c>
      <c r="E2125" s="430"/>
      <c r="F2125" s="430" t="s">
        <v>12405</v>
      </c>
      <c r="G2125" s="430"/>
      <c r="H2125" s="430"/>
      <c r="I2125" s="430"/>
      <c r="J2125" s="430" t="s">
        <v>12336</v>
      </c>
      <c r="K2125" s="826" t="s">
        <v>4890</v>
      </c>
      <c r="L2125" s="2"/>
      <c r="M2125" s="430"/>
      <c r="N2125" s="19"/>
      <c r="O2125" s="430"/>
      <c r="P2125" s="432"/>
      <c r="Q2125" s="432"/>
      <c r="R2125" s="430" t="s">
        <v>12396</v>
      </c>
      <c r="S2125" s="432"/>
      <c r="T2125" s="495"/>
      <c r="U2125" s="432"/>
      <c r="V2125" s="432"/>
    </row>
    <row r="2126" spans="1:22" ht="45">
      <c r="A2126" s="388" t="s">
        <v>12406</v>
      </c>
      <c r="B2126" s="298" t="s">
        <v>12407</v>
      </c>
      <c r="C2126" s="430" t="s">
        <v>2054</v>
      </c>
      <c r="D2126" s="430" t="s">
        <v>14</v>
      </c>
      <c r="E2126" s="430"/>
      <c r="F2126" s="430" t="s">
        <v>12408</v>
      </c>
      <c r="G2126" s="430"/>
      <c r="H2126" s="430"/>
      <c r="I2126" s="430"/>
      <c r="J2126" s="430" t="s">
        <v>12336</v>
      </c>
      <c r="K2126" s="826" t="s">
        <v>4890</v>
      </c>
      <c r="L2126" s="2"/>
      <c r="M2126" s="430"/>
      <c r="N2126" s="19"/>
      <c r="O2126" s="430"/>
      <c r="P2126" s="432"/>
      <c r="Q2126" s="432"/>
      <c r="R2126" s="430" t="s">
        <v>12396</v>
      </c>
      <c r="S2126" s="432"/>
      <c r="T2126" s="495"/>
      <c r="U2126" s="432"/>
      <c r="V2126" s="432"/>
    </row>
    <row r="2127" spans="1:22" ht="60">
      <c r="A2127" s="388" t="s">
        <v>12409</v>
      </c>
      <c r="B2127" s="298" t="s">
        <v>12410</v>
      </c>
      <c r="C2127" s="430" t="s">
        <v>2056</v>
      </c>
      <c r="D2127" s="430" t="s">
        <v>14</v>
      </c>
      <c r="E2127" s="430"/>
      <c r="F2127" s="430" t="s">
        <v>12411</v>
      </c>
      <c r="G2127" s="430"/>
      <c r="H2127" s="430"/>
      <c r="I2127" s="430"/>
      <c r="J2127" s="430" t="s">
        <v>12336</v>
      </c>
      <c r="K2127" s="826" t="s">
        <v>4890</v>
      </c>
      <c r="L2127" s="2"/>
      <c r="M2127" s="430"/>
      <c r="N2127" s="19"/>
      <c r="O2127" s="430" t="s">
        <v>12412</v>
      </c>
      <c r="P2127" s="432"/>
      <c r="Q2127" s="432"/>
      <c r="R2127" s="430" t="s">
        <v>12413</v>
      </c>
      <c r="S2127" s="432"/>
      <c r="T2127" s="495"/>
      <c r="U2127" s="432"/>
      <c r="V2127" s="432"/>
    </row>
    <row r="2128" spans="1:22" ht="60">
      <c r="A2128" s="388" t="s">
        <v>12414</v>
      </c>
      <c r="B2128" s="298" t="s">
        <v>12415</v>
      </c>
      <c r="C2128" s="430" t="s">
        <v>2056</v>
      </c>
      <c r="D2128" s="430" t="s">
        <v>14</v>
      </c>
      <c r="E2128" s="430"/>
      <c r="F2128" s="430" t="s">
        <v>12416</v>
      </c>
      <c r="G2128" s="430"/>
      <c r="H2128" s="430"/>
      <c r="I2128" s="430"/>
      <c r="J2128" s="430" t="s">
        <v>12336</v>
      </c>
      <c r="K2128" s="826" t="s">
        <v>4890</v>
      </c>
      <c r="L2128" s="2"/>
      <c r="M2128" s="430"/>
      <c r="N2128" s="19"/>
      <c r="O2128" s="430"/>
      <c r="P2128" s="432"/>
      <c r="Q2128" s="432"/>
      <c r="R2128" s="430" t="s">
        <v>12413</v>
      </c>
      <c r="S2128" s="432"/>
      <c r="T2128" s="495"/>
      <c r="U2128" s="432"/>
      <c r="V2128" s="432"/>
    </row>
    <row r="2129" spans="1:22" ht="60">
      <c r="A2129" s="388" t="s">
        <v>12417</v>
      </c>
      <c r="B2129" s="298" t="s">
        <v>12418</v>
      </c>
      <c r="C2129" s="430" t="s">
        <v>2056</v>
      </c>
      <c r="D2129" s="430" t="s">
        <v>14</v>
      </c>
      <c r="E2129" s="430"/>
      <c r="F2129" s="430" t="s">
        <v>12419</v>
      </c>
      <c r="G2129" s="430"/>
      <c r="H2129" s="430"/>
      <c r="I2129" s="430"/>
      <c r="J2129" s="430" t="s">
        <v>12336</v>
      </c>
      <c r="K2129" s="826" t="s">
        <v>4890</v>
      </c>
      <c r="L2129" s="2"/>
      <c r="M2129" s="430"/>
      <c r="N2129" s="19"/>
      <c r="O2129" s="430"/>
      <c r="P2129" s="432"/>
      <c r="Q2129" s="432"/>
      <c r="R2129" s="430" t="s">
        <v>12413</v>
      </c>
      <c r="S2129" s="432"/>
      <c r="T2129" s="495"/>
      <c r="U2129" s="432"/>
      <c r="V2129" s="432"/>
    </row>
    <row r="2130" spans="1:22" ht="60">
      <c r="A2130" s="388" t="s">
        <v>12420</v>
      </c>
      <c r="B2130" s="298" t="s">
        <v>12421</v>
      </c>
      <c r="C2130" s="430" t="s">
        <v>2056</v>
      </c>
      <c r="D2130" s="430" t="s">
        <v>14</v>
      </c>
      <c r="E2130" s="430"/>
      <c r="F2130" s="430" t="s">
        <v>12422</v>
      </c>
      <c r="G2130" s="430"/>
      <c r="H2130" s="430"/>
      <c r="I2130" s="430"/>
      <c r="J2130" s="430" t="s">
        <v>12336</v>
      </c>
      <c r="K2130" s="826" t="s">
        <v>4890</v>
      </c>
      <c r="L2130" s="2"/>
      <c r="M2130" s="430"/>
      <c r="N2130" s="19"/>
      <c r="O2130" s="430"/>
      <c r="P2130" s="432"/>
      <c r="Q2130" s="432"/>
      <c r="R2130" s="430" t="s">
        <v>12413</v>
      </c>
      <c r="S2130" s="432"/>
      <c r="T2130" s="495"/>
      <c r="U2130" s="432"/>
      <c r="V2130" s="432"/>
    </row>
    <row r="2131" spans="1:22" ht="60">
      <c r="A2131" s="388" t="s">
        <v>12423</v>
      </c>
      <c r="B2131" s="298" t="s">
        <v>12424</v>
      </c>
      <c r="C2131" s="430" t="s">
        <v>2058</v>
      </c>
      <c r="D2131" s="430" t="s">
        <v>161</v>
      </c>
      <c r="E2131" s="430"/>
      <c r="F2131" s="430" t="s">
        <v>12425</v>
      </c>
      <c r="G2131" s="430"/>
      <c r="H2131" s="430"/>
      <c r="I2131" s="430"/>
      <c r="J2131" s="430" t="s">
        <v>12336</v>
      </c>
      <c r="K2131" s="826" t="s">
        <v>4890</v>
      </c>
      <c r="L2131" s="2"/>
      <c r="M2131" s="430"/>
      <c r="N2131" s="19"/>
      <c r="O2131" s="430"/>
      <c r="P2131" s="432"/>
      <c r="Q2131" s="432"/>
      <c r="R2131" s="430" t="s">
        <v>12413</v>
      </c>
      <c r="S2131" s="432"/>
      <c r="T2131" s="495"/>
      <c r="U2131" s="432"/>
      <c r="V2131" s="432"/>
    </row>
    <row r="2132" spans="1:22" ht="60">
      <c r="A2132" s="388" t="s">
        <v>12426</v>
      </c>
      <c r="B2132" s="298" t="s">
        <v>12427</v>
      </c>
      <c r="C2132" s="430" t="s">
        <v>2058</v>
      </c>
      <c r="D2132" s="430" t="s">
        <v>161</v>
      </c>
      <c r="E2132" s="430"/>
      <c r="F2132" s="430" t="s">
        <v>12428</v>
      </c>
      <c r="G2132" s="430"/>
      <c r="H2132" s="430"/>
      <c r="I2132" s="430"/>
      <c r="J2132" s="430" t="s">
        <v>12336</v>
      </c>
      <c r="K2132" s="826" t="s">
        <v>4890</v>
      </c>
      <c r="L2132" s="2"/>
      <c r="M2132" s="430"/>
      <c r="N2132" s="19"/>
      <c r="O2132" s="430"/>
      <c r="P2132" s="432"/>
      <c r="Q2132" s="432"/>
      <c r="R2132" s="430" t="s">
        <v>12413</v>
      </c>
      <c r="S2132" s="432"/>
      <c r="T2132" s="495"/>
      <c r="U2132" s="432"/>
      <c r="V2132" s="432"/>
    </row>
    <row r="2133" spans="1:22" ht="60">
      <c r="A2133" s="388" t="s">
        <v>12429</v>
      </c>
      <c r="B2133" s="298" t="s">
        <v>12430</v>
      </c>
      <c r="C2133" s="430" t="s">
        <v>2058</v>
      </c>
      <c r="D2133" s="430" t="s">
        <v>161</v>
      </c>
      <c r="E2133" s="430"/>
      <c r="F2133" s="430" t="s">
        <v>12431</v>
      </c>
      <c r="G2133" s="430"/>
      <c r="H2133" s="430"/>
      <c r="I2133" s="430"/>
      <c r="J2133" s="430" t="s">
        <v>12336</v>
      </c>
      <c r="K2133" s="826" t="s">
        <v>4890</v>
      </c>
      <c r="L2133" s="2"/>
      <c r="M2133" s="430"/>
      <c r="N2133" s="19"/>
      <c r="O2133" s="430"/>
      <c r="P2133" s="432"/>
      <c r="Q2133" s="432"/>
      <c r="R2133" s="430" t="s">
        <v>12413</v>
      </c>
      <c r="S2133" s="432"/>
      <c r="T2133" s="495"/>
      <c r="U2133" s="432"/>
      <c r="V2133" s="432"/>
    </row>
    <row r="2134" spans="1:22" ht="225">
      <c r="A2134" s="388" t="s">
        <v>12432</v>
      </c>
      <c r="B2134" s="298" t="s">
        <v>2061</v>
      </c>
      <c r="C2134" s="430" t="s">
        <v>2060</v>
      </c>
      <c r="D2134" s="430" t="s">
        <v>14</v>
      </c>
      <c r="E2134" s="430"/>
      <c r="F2134" s="430" t="s">
        <v>12371</v>
      </c>
      <c r="G2134" s="430"/>
      <c r="H2134" s="430"/>
      <c r="I2134" s="430"/>
      <c r="J2134" s="430" t="s">
        <v>12336</v>
      </c>
      <c r="K2134" s="826" t="s">
        <v>4890</v>
      </c>
      <c r="L2134" s="2"/>
      <c r="M2134" s="430"/>
      <c r="N2134" s="19"/>
      <c r="O2134" s="430"/>
      <c r="P2134" s="432"/>
      <c r="Q2134" s="432"/>
      <c r="R2134" s="430" t="s">
        <v>12396</v>
      </c>
      <c r="S2134" s="432"/>
      <c r="T2134" s="495"/>
      <c r="U2134" s="432"/>
      <c r="V2134" s="432"/>
    </row>
    <row r="2135" spans="1:22" ht="225">
      <c r="A2135" s="388" t="s">
        <v>12433</v>
      </c>
      <c r="B2135" s="298" t="s">
        <v>12434</v>
      </c>
      <c r="C2135" s="430" t="s">
        <v>2062</v>
      </c>
      <c r="D2135" s="430" t="s">
        <v>14</v>
      </c>
      <c r="E2135" s="430"/>
      <c r="F2135" s="430" t="s">
        <v>12366</v>
      </c>
      <c r="G2135" s="430"/>
      <c r="H2135" s="430"/>
      <c r="I2135" s="430"/>
      <c r="J2135" s="430" t="s">
        <v>12336</v>
      </c>
      <c r="K2135" s="826" t="s">
        <v>4890</v>
      </c>
      <c r="L2135" s="2"/>
      <c r="M2135" s="430"/>
      <c r="N2135" s="19"/>
      <c r="O2135" s="430"/>
      <c r="P2135" s="432"/>
      <c r="Q2135" s="432"/>
      <c r="R2135" s="430" t="s">
        <v>12396</v>
      </c>
      <c r="S2135" s="432"/>
      <c r="T2135" s="495"/>
      <c r="U2135" s="432"/>
      <c r="V2135" s="432"/>
    </row>
    <row r="2136" spans="1:22" ht="240">
      <c r="A2136" s="388" t="s">
        <v>12435</v>
      </c>
      <c r="B2136" s="298" t="s">
        <v>12436</v>
      </c>
      <c r="C2136" s="430" t="s">
        <v>2064</v>
      </c>
      <c r="D2136" s="430" t="s">
        <v>161</v>
      </c>
      <c r="E2136" s="430"/>
      <c r="F2136" s="430" t="s">
        <v>12392</v>
      </c>
      <c r="G2136" s="430"/>
      <c r="H2136" s="430"/>
      <c r="I2136" s="430"/>
      <c r="J2136" s="430" t="s">
        <v>12336</v>
      </c>
      <c r="K2136" s="826" t="s">
        <v>4890</v>
      </c>
      <c r="L2136" s="2"/>
      <c r="M2136" s="430"/>
      <c r="N2136" s="19"/>
      <c r="O2136" s="430"/>
      <c r="P2136" s="432"/>
      <c r="Q2136" s="432"/>
      <c r="R2136" s="430" t="s">
        <v>12396</v>
      </c>
      <c r="S2136" s="432"/>
      <c r="T2136" s="495"/>
      <c r="U2136" s="432"/>
      <c r="V2136" s="432"/>
    </row>
    <row r="2137" spans="1:22" ht="60">
      <c r="A2137" s="388" t="s">
        <v>12437</v>
      </c>
      <c r="B2137" s="298" t="s">
        <v>2067</v>
      </c>
      <c r="C2137" s="430" t="s">
        <v>2066</v>
      </c>
      <c r="D2137" s="430" t="s">
        <v>14</v>
      </c>
      <c r="E2137" s="430"/>
      <c r="F2137" s="430" t="s">
        <v>12438</v>
      </c>
      <c r="G2137" s="430"/>
      <c r="H2137" s="430"/>
      <c r="I2137" s="430"/>
      <c r="J2137" s="430" t="s">
        <v>12336</v>
      </c>
      <c r="K2137" s="826" t="s">
        <v>4890</v>
      </c>
      <c r="L2137" s="2"/>
      <c r="M2137" s="430"/>
      <c r="N2137" s="19"/>
      <c r="O2137" s="430"/>
      <c r="P2137" s="432"/>
      <c r="Q2137" s="432"/>
      <c r="R2137" s="430" t="s">
        <v>12396</v>
      </c>
      <c r="S2137" s="432"/>
      <c r="T2137" s="495"/>
      <c r="U2137" s="432"/>
      <c r="V2137" s="432"/>
    </row>
    <row r="2138" spans="1:22" ht="409.5">
      <c r="A2138" s="388" t="s">
        <v>12439</v>
      </c>
      <c r="B2138" s="298" t="s">
        <v>2069</v>
      </c>
      <c r="C2138" s="430" t="s">
        <v>2068</v>
      </c>
      <c r="D2138" s="430" t="s">
        <v>14</v>
      </c>
      <c r="E2138" s="430"/>
      <c r="F2138" s="302" t="s">
        <v>12440</v>
      </c>
      <c r="G2138" s="430"/>
      <c r="H2138" s="430"/>
      <c r="I2138" s="430"/>
      <c r="J2138" s="430" t="s">
        <v>12336</v>
      </c>
      <c r="K2138" s="826" t="s">
        <v>4890</v>
      </c>
      <c r="L2138" s="2"/>
      <c r="M2138" s="430"/>
      <c r="N2138" s="19"/>
      <c r="O2138" s="430"/>
      <c r="P2138" s="432"/>
      <c r="Q2138" s="432"/>
      <c r="R2138" s="430" t="s">
        <v>12396</v>
      </c>
      <c r="S2138" s="432"/>
      <c r="T2138" s="495"/>
      <c r="U2138" s="432"/>
      <c r="V2138" s="432"/>
    </row>
    <row r="2139" spans="1:22" ht="409.5">
      <c r="A2139" s="388" t="s">
        <v>12441</v>
      </c>
      <c r="B2139" s="298" t="s">
        <v>2071</v>
      </c>
      <c r="C2139" s="430" t="s">
        <v>2070</v>
      </c>
      <c r="D2139" s="430" t="s">
        <v>14</v>
      </c>
      <c r="E2139" s="430"/>
      <c r="F2139" s="302" t="s">
        <v>12442</v>
      </c>
      <c r="G2139" s="430"/>
      <c r="H2139" s="430"/>
      <c r="I2139" s="430"/>
      <c r="J2139" s="430" t="s">
        <v>12336</v>
      </c>
      <c r="K2139" s="826" t="s">
        <v>4890</v>
      </c>
      <c r="L2139" s="2"/>
      <c r="M2139" s="430"/>
      <c r="N2139" s="19"/>
      <c r="O2139" s="430"/>
      <c r="P2139" s="432"/>
      <c r="Q2139" s="432"/>
      <c r="R2139" s="430" t="s">
        <v>12396</v>
      </c>
      <c r="S2139" s="432"/>
      <c r="T2139" s="495"/>
      <c r="U2139" s="432"/>
      <c r="V2139" s="432"/>
    </row>
    <row r="2140" spans="1:22" ht="225">
      <c r="A2140" s="388" t="s">
        <v>12443</v>
      </c>
      <c r="B2140" s="298" t="s">
        <v>12444</v>
      </c>
      <c r="C2140" s="430" t="s">
        <v>2072</v>
      </c>
      <c r="D2140" s="430" t="s">
        <v>14</v>
      </c>
      <c r="E2140" s="430"/>
      <c r="F2140" s="430" t="s">
        <v>12445</v>
      </c>
      <c r="G2140" s="430"/>
      <c r="H2140" s="430"/>
      <c r="I2140" s="430"/>
      <c r="J2140" s="430" t="s">
        <v>12336</v>
      </c>
      <c r="K2140" s="826" t="s">
        <v>4890</v>
      </c>
      <c r="L2140" s="2"/>
      <c r="M2140" s="430"/>
      <c r="N2140" s="19"/>
      <c r="O2140" s="430"/>
      <c r="P2140" s="432"/>
      <c r="Q2140" s="432"/>
      <c r="R2140" s="430" t="s">
        <v>12396</v>
      </c>
      <c r="S2140" s="432"/>
      <c r="T2140" s="495"/>
      <c r="U2140" s="432"/>
      <c r="V2140" s="432"/>
    </row>
    <row r="2141" spans="1:22" ht="225">
      <c r="A2141" s="388" t="s">
        <v>12446</v>
      </c>
      <c r="B2141" s="298" t="s">
        <v>12447</v>
      </c>
      <c r="C2141" s="430" t="s">
        <v>2072</v>
      </c>
      <c r="D2141" s="430" t="s">
        <v>14</v>
      </c>
      <c r="E2141" s="430"/>
      <c r="F2141" s="430" t="s">
        <v>12445</v>
      </c>
      <c r="G2141" s="430"/>
      <c r="H2141" s="430"/>
      <c r="I2141" s="430"/>
      <c r="J2141" s="430" t="s">
        <v>12336</v>
      </c>
      <c r="K2141" s="826" t="s">
        <v>4890</v>
      </c>
      <c r="L2141" s="2"/>
      <c r="M2141" s="430"/>
      <c r="N2141" s="19"/>
      <c r="O2141" s="430"/>
      <c r="P2141" s="432"/>
      <c r="Q2141" s="432"/>
      <c r="R2141" s="430" t="s">
        <v>12413</v>
      </c>
      <c r="S2141" s="432"/>
      <c r="T2141" s="495"/>
      <c r="U2141" s="432"/>
      <c r="V2141" s="432"/>
    </row>
    <row r="2142" spans="1:22" ht="210">
      <c r="A2142" s="388" t="s">
        <v>12448</v>
      </c>
      <c r="B2142" s="298" t="s">
        <v>12449</v>
      </c>
      <c r="C2142" s="430" t="s">
        <v>2074</v>
      </c>
      <c r="D2142" s="430" t="s">
        <v>14</v>
      </c>
      <c r="E2142" s="430"/>
      <c r="F2142" s="430" t="s">
        <v>12450</v>
      </c>
      <c r="G2142" s="430"/>
      <c r="H2142" s="430"/>
      <c r="I2142" s="430"/>
      <c r="J2142" s="430" t="s">
        <v>12336</v>
      </c>
      <c r="K2142" s="826" t="s">
        <v>4890</v>
      </c>
      <c r="L2142" s="2"/>
      <c r="M2142" s="430"/>
      <c r="N2142" s="19"/>
      <c r="O2142" s="430"/>
      <c r="P2142" s="432"/>
      <c r="Q2142" s="432"/>
      <c r="R2142" s="430" t="s">
        <v>12396</v>
      </c>
      <c r="S2142" s="432"/>
      <c r="T2142" s="495"/>
      <c r="U2142" s="432"/>
      <c r="V2142" s="432"/>
    </row>
    <row r="2143" spans="1:22" ht="210">
      <c r="A2143" s="388" t="s">
        <v>12451</v>
      </c>
      <c r="B2143" s="298" t="s">
        <v>12452</v>
      </c>
      <c r="C2143" s="430" t="s">
        <v>2074</v>
      </c>
      <c r="D2143" s="430" t="s">
        <v>14</v>
      </c>
      <c r="E2143" s="430"/>
      <c r="F2143" s="430" t="s">
        <v>12453</v>
      </c>
      <c r="G2143" s="430"/>
      <c r="H2143" s="430"/>
      <c r="I2143" s="430"/>
      <c r="J2143" s="430" t="s">
        <v>12336</v>
      </c>
      <c r="K2143" s="826" t="s">
        <v>4890</v>
      </c>
      <c r="L2143" s="2"/>
      <c r="M2143" s="430"/>
      <c r="N2143" s="19"/>
      <c r="O2143" s="430"/>
      <c r="P2143" s="432"/>
      <c r="Q2143" s="432"/>
      <c r="R2143" s="430" t="s">
        <v>12413</v>
      </c>
      <c r="S2143" s="432"/>
      <c r="T2143" s="495"/>
      <c r="U2143" s="432"/>
      <c r="V2143" s="432"/>
    </row>
    <row r="2144" spans="1:22" ht="45">
      <c r="A2144" s="388" t="s">
        <v>12454</v>
      </c>
      <c r="B2144" s="298" t="s">
        <v>12455</v>
      </c>
      <c r="C2144" s="430" t="s">
        <v>2076</v>
      </c>
      <c r="D2144" s="430" t="s">
        <v>14</v>
      </c>
      <c r="E2144" s="430"/>
      <c r="F2144" s="430" t="s">
        <v>12456</v>
      </c>
      <c r="G2144" s="430"/>
      <c r="H2144" s="430"/>
      <c r="I2144" s="430"/>
      <c r="J2144" s="430" t="s">
        <v>12336</v>
      </c>
      <c r="K2144" s="826" t="s">
        <v>4890</v>
      </c>
      <c r="L2144" s="2"/>
      <c r="M2144" s="430"/>
      <c r="N2144" s="19"/>
      <c r="O2144" s="430"/>
      <c r="P2144" s="432"/>
      <c r="Q2144" s="432"/>
      <c r="R2144" s="430" t="s">
        <v>12413</v>
      </c>
      <c r="S2144" s="432"/>
      <c r="T2144" s="495"/>
      <c r="U2144" s="432"/>
      <c r="V2144" s="432"/>
    </row>
    <row r="2145" spans="1:22" ht="45">
      <c r="A2145" s="388" t="s">
        <v>12457</v>
      </c>
      <c r="B2145" s="298" t="s">
        <v>12458</v>
      </c>
      <c r="C2145" s="430" t="s">
        <v>2076</v>
      </c>
      <c r="D2145" s="430" t="s">
        <v>14</v>
      </c>
      <c r="E2145" s="430"/>
      <c r="F2145" s="430" t="s">
        <v>12459</v>
      </c>
      <c r="G2145" s="430"/>
      <c r="H2145" s="430"/>
      <c r="I2145" s="430"/>
      <c r="J2145" s="430" t="s">
        <v>12336</v>
      </c>
      <c r="K2145" s="826" t="s">
        <v>4890</v>
      </c>
      <c r="L2145" s="2"/>
      <c r="M2145" s="430"/>
      <c r="N2145" s="19"/>
      <c r="O2145" s="430"/>
      <c r="P2145" s="432"/>
      <c r="Q2145" s="432"/>
      <c r="R2145" s="430" t="s">
        <v>12413</v>
      </c>
      <c r="S2145" s="432"/>
      <c r="T2145" s="495"/>
      <c r="U2145" s="432"/>
      <c r="V2145" s="432"/>
    </row>
    <row r="2146" spans="1:22" ht="60">
      <c r="A2146" s="388" t="s">
        <v>12460</v>
      </c>
      <c r="B2146" s="298" t="s">
        <v>12461</v>
      </c>
      <c r="C2146" s="430" t="s">
        <v>2076</v>
      </c>
      <c r="D2146" s="430" t="s">
        <v>14</v>
      </c>
      <c r="E2146" s="430"/>
      <c r="F2146" s="430" t="s">
        <v>12462</v>
      </c>
      <c r="G2146" s="430"/>
      <c r="H2146" s="430"/>
      <c r="I2146" s="430"/>
      <c r="J2146" s="430" t="s">
        <v>12336</v>
      </c>
      <c r="K2146" s="826" t="s">
        <v>4890</v>
      </c>
      <c r="L2146" s="2"/>
      <c r="M2146" s="430"/>
      <c r="N2146" s="19"/>
      <c r="O2146" s="430"/>
      <c r="P2146" s="432"/>
      <c r="Q2146" s="432"/>
      <c r="R2146" s="494">
        <v>45869</v>
      </c>
      <c r="S2146" s="432"/>
      <c r="T2146" s="495"/>
      <c r="U2146" s="432"/>
      <c r="V2146" s="432"/>
    </row>
    <row r="2147" spans="1:22" ht="60">
      <c r="A2147" s="388" t="s">
        <v>12463</v>
      </c>
      <c r="B2147" s="298" t="s">
        <v>12464</v>
      </c>
      <c r="C2147" s="430" t="s">
        <v>2076</v>
      </c>
      <c r="D2147" s="430" t="s">
        <v>14</v>
      </c>
      <c r="E2147" s="430"/>
      <c r="F2147" s="430" t="s">
        <v>12465</v>
      </c>
      <c r="G2147" s="430"/>
      <c r="H2147" s="430"/>
      <c r="I2147" s="430"/>
      <c r="J2147" s="430" t="s">
        <v>12336</v>
      </c>
      <c r="K2147" s="826" t="s">
        <v>4890</v>
      </c>
      <c r="L2147" s="2"/>
      <c r="M2147" s="430"/>
      <c r="N2147" s="19"/>
      <c r="O2147" s="430"/>
      <c r="P2147" s="432"/>
      <c r="Q2147" s="432"/>
      <c r="R2147" s="494">
        <v>45869</v>
      </c>
      <c r="S2147" s="432"/>
      <c r="T2147" s="495"/>
      <c r="U2147" s="432"/>
      <c r="V2147" s="432"/>
    </row>
    <row r="2148" spans="1:22" ht="60">
      <c r="A2148" s="388" t="s">
        <v>12466</v>
      </c>
      <c r="B2148" s="298" t="s">
        <v>12467</v>
      </c>
      <c r="C2148" s="430" t="s">
        <v>2076</v>
      </c>
      <c r="D2148" s="430" t="s">
        <v>14</v>
      </c>
      <c r="E2148" s="430"/>
      <c r="F2148" s="430" t="s">
        <v>12468</v>
      </c>
      <c r="G2148" s="430"/>
      <c r="H2148" s="430"/>
      <c r="I2148" s="430"/>
      <c r="J2148" s="430" t="s">
        <v>12336</v>
      </c>
      <c r="K2148" s="826" t="s">
        <v>4890</v>
      </c>
      <c r="L2148" s="2"/>
      <c r="M2148" s="430"/>
      <c r="N2148" s="19"/>
      <c r="O2148" s="430"/>
      <c r="P2148" s="432"/>
      <c r="Q2148" s="432"/>
      <c r="R2148" s="494">
        <v>45869</v>
      </c>
      <c r="S2148" s="432"/>
      <c r="T2148" s="495"/>
      <c r="U2148" s="432"/>
      <c r="V2148" s="432"/>
    </row>
    <row r="2149" spans="1:22" ht="60">
      <c r="A2149" s="388" t="s">
        <v>12469</v>
      </c>
      <c r="B2149" s="298" t="s">
        <v>12470</v>
      </c>
      <c r="C2149" s="430" t="s">
        <v>2076</v>
      </c>
      <c r="D2149" s="430" t="s">
        <v>14</v>
      </c>
      <c r="E2149" s="430"/>
      <c r="F2149" s="430" t="s">
        <v>12471</v>
      </c>
      <c r="G2149" s="430"/>
      <c r="H2149" s="430"/>
      <c r="I2149" s="430"/>
      <c r="J2149" s="430" t="s">
        <v>12336</v>
      </c>
      <c r="K2149" s="826" t="s">
        <v>4890</v>
      </c>
      <c r="L2149" s="2"/>
      <c r="M2149" s="430"/>
      <c r="N2149" s="19"/>
      <c r="O2149" s="430"/>
      <c r="P2149" s="432"/>
      <c r="Q2149" s="432"/>
      <c r="R2149" s="494">
        <v>45869</v>
      </c>
      <c r="S2149" s="432"/>
      <c r="T2149" s="495"/>
      <c r="U2149" s="432"/>
      <c r="V2149" s="432"/>
    </row>
    <row r="2150" spans="1:22" ht="60">
      <c r="A2150" s="388" t="s">
        <v>12472</v>
      </c>
      <c r="B2150" s="298" t="s">
        <v>12473</v>
      </c>
      <c r="C2150" s="430" t="s">
        <v>2076</v>
      </c>
      <c r="D2150" s="430" t="s">
        <v>14</v>
      </c>
      <c r="E2150" s="430"/>
      <c r="F2150" s="430" t="s">
        <v>12474</v>
      </c>
      <c r="G2150" s="430"/>
      <c r="H2150" s="430"/>
      <c r="I2150" s="430"/>
      <c r="J2150" s="430" t="s">
        <v>12336</v>
      </c>
      <c r="K2150" s="826" t="s">
        <v>4890</v>
      </c>
      <c r="L2150" s="2"/>
      <c r="M2150" s="430"/>
      <c r="N2150" s="19"/>
      <c r="O2150" s="430"/>
      <c r="P2150" s="432"/>
      <c r="Q2150" s="432"/>
      <c r="R2150" s="494">
        <v>45869</v>
      </c>
      <c r="S2150" s="432"/>
      <c r="T2150" s="495"/>
      <c r="U2150" s="432"/>
      <c r="V2150" s="432"/>
    </row>
    <row r="2151" spans="1:22" ht="45">
      <c r="A2151" s="388" t="s">
        <v>12475</v>
      </c>
      <c r="B2151" s="298" t="s">
        <v>12476</v>
      </c>
      <c r="C2151" s="430" t="s">
        <v>2076</v>
      </c>
      <c r="D2151" s="430" t="s">
        <v>14</v>
      </c>
      <c r="E2151" s="430"/>
      <c r="F2151" s="430" t="s">
        <v>12477</v>
      </c>
      <c r="G2151" s="430"/>
      <c r="H2151" s="430"/>
      <c r="I2151" s="430"/>
      <c r="J2151" s="430" t="s">
        <v>12336</v>
      </c>
      <c r="K2151" s="826" t="s">
        <v>4890</v>
      </c>
      <c r="L2151" s="2"/>
      <c r="M2151" s="430"/>
      <c r="N2151" s="19"/>
      <c r="O2151" s="430"/>
      <c r="P2151" s="432"/>
      <c r="Q2151" s="432"/>
      <c r="R2151" s="494">
        <v>45869</v>
      </c>
      <c r="S2151" s="432"/>
      <c r="T2151" s="495"/>
      <c r="U2151" s="432"/>
      <c r="V2151" s="432"/>
    </row>
    <row r="2152" spans="1:22" ht="45">
      <c r="A2152" s="388" t="s">
        <v>12478</v>
      </c>
      <c r="B2152" s="298" t="s">
        <v>12479</v>
      </c>
      <c r="C2152" s="430" t="s">
        <v>2076</v>
      </c>
      <c r="D2152" s="430" t="s">
        <v>14</v>
      </c>
      <c r="E2152" s="430"/>
      <c r="F2152" s="430" t="s">
        <v>12480</v>
      </c>
      <c r="G2152" s="430"/>
      <c r="H2152" s="430"/>
      <c r="I2152" s="430"/>
      <c r="J2152" s="430" t="s">
        <v>12336</v>
      </c>
      <c r="K2152" s="826" t="s">
        <v>4890</v>
      </c>
      <c r="L2152" s="2"/>
      <c r="M2152" s="430"/>
      <c r="N2152" s="19"/>
      <c r="O2152" s="430"/>
      <c r="P2152" s="432"/>
      <c r="Q2152" s="432"/>
      <c r="R2152" s="494">
        <v>45869</v>
      </c>
      <c r="S2152" s="432"/>
      <c r="T2152" s="495"/>
      <c r="U2152" s="432"/>
      <c r="V2152" s="432"/>
    </row>
    <row r="2153" spans="1:22" ht="60">
      <c r="A2153" s="388" t="s">
        <v>12481</v>
      </c>
      <c r="B2153" s="298" t="s">
        <v>12482</v>
      </c>
      <c r="C2153" s="430" t="s">
        <v>2076</v>
      </c>
      <c r="D2153" s="430" t="s">
        <v>14</v>
      </c>
      <c r="E2153" s="430"/>
      <c r="F2153" s="430" t="s">
        <v>12483</v>
      </c>
      <c r="G2153" s="430"/>
      <c r="H2153" s="430"/>
      <c r="I2153" s="430"/>
      <c r="J2153" s="496" t="s">
        <v>12336</v>
      </c>
      <c r="K2153" s="826" t="s">
        <v>4890</v>
      </c>
      <c r="L2153" s="2"/>
      <c r="M2153" s="430"/>
      <c r="N2153" s="19"/>
      <c r="O2153" s="430"/>
      <c r="P2153" s="432"/>
      <c r="Q2153" s="432"/>
      <c r="R2153" s="494">
        <v>45869</v>
      </c>
      <c r="S2153" s="432"/>
      <c r="T2153" s="495"/>
      <c r="U2153" s="432"/>
      <c r="V2153" s="432"/>
    </row>
    <row r="2154" spans="1:22" ht="60">
      <c r="A2154" s="388" t="s">
        <v>12484</v>
      </c>
      <c r="B2154" s="298" t="s">
        <v>12485</v>
      </c>
      <c r="C2154" s="430" t="s">
        <v>2076</v>
      </c>
      <c r="D2154" s="430" t="s">
        <v>14</v>
      </c>
      <c r="E2154" s="430"/>
      <c r="F2154" s="430" t="s">
        <v>12486</v>
      </c>
      <c r="G2154" s="430"/>
      <c r="H2154" s="430"/>
      <c r="I2154" s="501"/>
      <c r="J2154" s="297" t="s">
        <v>12487</v>
      </c>
      <c r="K2154" s="826" t="s">
        <v>4890</v>
      </c>
      <c r="L2154" s="2"/>
      <c r="M2154" s="430"/>
      <c r="N2154" s="19"/>
      <c r="O2154" s="430"/>
      <c r="P2154" s="432"/>
      <c r="Q2154" s="432"/>
      <c r="R2154" s="494">
        <v>45868</v>
      </c>
      <c r="S2154" s="432"/>
      <c r="T2154" s="495"/>
      <c r="U2154" s="432"/>
      <c r="V2154" s="432"/>
    </row>
    <row r="2155" spans="1:22" ht="60">
      <c r="A2155" s="388" t="s">
        <v>12488</v>
      </c>
      <c r="B2155" s="298" t="s">
        <v>12489</v>
      </c>
      <c r="C2155" s="430" t="s">
        <v>2076</v>
      </c>
      <c r="D2155" s="430" t="s">
        <v>14</v>
      </c>
      <c r="E2155" s="430"/>
      <c r="F2155" s="430" t="s">
        <v>12490</v>
      </c>
      <c r="G2155" s="430"/>
      <c r="H2155" s="430"/>
      <c r="I2155" s="501"/>
      <c r="J2155" s="297" t="s">
        <v>12487</v>
      </c>
      <c r="K2155" s="826" t="s">
        <v>4890</v>
      </c>
      <c r="L2155" s="2"/>
      <c r="M2155" s="430"/>
      <c r="N2155" s="19"/>
      <c r="O2155" s="430"/>
      <c r="P2155" s="432"/>
      <c r="Q2155" s="432"/>
      <c r="R2155" s="494">
        <v>45868</v>
      </c>
      <c r="S2155" s="432"/>
      <c r="T2155" s="495"/>
      <c r="U2155" s="432"/>
      <c r="V2155" s="432"/>
    </row>
    <row r="2156" spans="1:22" ht="60">
      <c r="A2156" s="388" t="s">
        <v>12491</v>
      </c>
      <c r="B2156" s="298" t="s">
        <v>12492</v>
      </c>
      <c r="C2156" s="430" t="s">
        <v>2076</v>
      </c>
      <c r="D2156" s="430" t="s">
        <v>14</v>
      </c>
      <c r="E2156" s="430"/>
      <c r="F2156" s="296" t="s">
        <v>12493</v>
      </c>
      <c r="G2156" s="430"/>
      <c r="H2156" s="430"/>
      <c r="I2156" s="501"/>
      <c r="J2156" s="297" t="s">
        <v>12487</v>
      </c>
      <c r="K2156" s="826" t="s">
        <v>4890</v>
      </c>
      <c r="L2156" s="2"/>
      <c r="M2156" s="430"/>
      <c r="N2156" s="19"/>
      <c r="O2156" s="430"/>
      <c r="P2156" s="432"/>
      <c r="Q2156" s="432"/>
      <c r="R2156" s="494">
        <v>45868</v>
      </c>
      <c r="S2156" s="432"/>
      <c r="T2156" s="495"/>
      <c r="U2156" s="432"/>
      <c r="V2156" s="432"/>
    </row>
    <row r="2157" spans="1:22" ht="60">
      <c r="A2157" s="388" t="s">
        <v>12494</v>
      </c>
      <c r="B2157" s="298" t="s">
        <v>12495</v>
      </c>
      <c r="C2157" s="430" t="s">
        <v>2076</v>
      </c>
      <c r="D2157" s="430" t="s">
        <v>14</v>
      </c>
      <c r="E2157" s="430"/>
      <c r="F2157" s="296" t="s">
        <v>12495</v>
      </c>
      <c r="G2157" s="430"/>
      <c r="H2157" s="430"/>
      <c r="I2157" s="501"/>
      <c r="J2157" s="297" t="s">
        <v>12487</v>
      </c>
      <c r="K2157" s="826" t="s">
        <v>4890</v>
      </c>
      <c r="L2157" s="2"/>
      <c r="M2157" s="430"/>
      <c r="N2157" s="19"/>
      <c r="O2157" s="430"/>
      <c r="P2157" s="432"/>
      <c r="Q2157" s="432"/>
      <c r="R2157" s="494">
        <v>45868</v>
      </c>
      <c r="S2157" s="432"/>
      <c r="T2157" s="495"/>
      <c r="U2157" s="432"/>
      <c r="V2157" s="432"/>
    </row>
    <row r="2158" spans="1:22" ht="45">
      <c r="A2158" s="388" t="s">
        <v>12496</v>
      </c>
      <c r="B2158" s="298" t="s">
        <v>12497</v>
      </c>
      <c r="C2158" s="430" t="s">
        <v>2078</v>
      </c>
      <c r="D2158" s="430" t="s">
        <v>14</v>
      </c>
      <c r="E2158" s="430"/>
      <c r="F2158" s="296" t="s">
        <v>12497</v>
      </c>
      <c r="G2158" s="430"/>
      <c r="H2158" s="430"/>
      <c r="I2158" s="501"/>
      <c r="J2158" s="297" t="s">
        <v>12487</v>
      </c>
      <c r="K2158" s="835" t="s">
        <v>4890</v>
      </c>
      <c r="L2158" s="2"/>
      <c r="M2158" s="430"/>
      <c r="N2158" s="19"/>
      <c r="O2158" s="430"/>
      <c r="P2158" s="432"/>
      <c r="Q2158" s="432"/>
      <c r="R2158" s="494">
        <v>45868</v>
      </c>
      <c r="S2158" s="432"/>
      <c r="T2158" s="495"/>
      <c r="U2158" s="432"/>
      <c r="V2158" s="432"/>
    </row>
    <row r="2159" spans="1:22" ht="45">
      <c r="A2159" s="388" t="s">
        <v>12498</v>
      </c>
      <c r="B2159" s="298" t="s">
        <v>12499</v>
      </c>
      <c r="C2159" s="430" t="s">
        <v>2078</v>
      </c>
      <c r="D2159" s="430" t="s">
        <v>14</v>
      </c>
      <c r="E2159" s="430"/>
      <c r="F2159" s="296" t="s">
        <v>12499</v>
      </c>
      <c r="G2159" s="430"/>
      <c r="H2159" s="430"/>
      <c r="I2159" s="501"/>
      <c r="J2159" s="297" t="s">
        <v>12487</v>
      </c>
      <c r="K2159" s="835" t="s">
        <v>4890</v>
      </c>
      <c r="L2159" s="2"/>
      <c r="M2159" s="430"/>
      <c r="N2159" s="19"/>
      <c r="O2159" s="430"/>
      <c r="P2159" s="432"/>
      <c r="Q2159" s="432"/>
      <c r="R2159" s="494">
        <v>45868</v>
      </c>
      <c r="S2159" s="432"/>
      <c r="T2159" s="495"/>
      <c r="U2159" s="432"/>
      <c r="V2159" s="432"/>
    </row>
    <row r="2160" spans="1:22" ht="45">
      <c r="A2160" s="388" t="s">
        <v>12500</v>
      </c>
      <c r="B2160" s="298" t="s">
        <v>12501</v>
      </c>
      <c r="C2160" s="430" t="s">
        <v>2078</v>
      </c>
      <c r="D2160" s="430" t="s">
        <v>14</v>
      </c>
      <c r="E2160" s="430"/>
      <c r="F2160" s="296" t="s">
        <v>12501</v>
      </c>
      <c r="G2160" s="430"/>
      <c r="H2160" s="430"/>
      <c r="I2160" s="501"/>
      <c r="J2160" s="297" t="s">
        <v>12487</v>
      </c>
      <c r="K2160" s="835" t="s">
        <v>4890</v>
      </c>
      <c r="L2160" s="2"/>
      <c r="M2160" s="430"/>
      <c r="N2160" s="19"/>
      <c r="O2160" s="430"/>
      <c r="P2160" s="432"/>
      <c r="Q2160" s="432"/>
      <c r="R2160" s="494">
        <v>45868</v>
      </c>
      <c r="S2160" s="432"/>
      <c r="T2160" s="495"/>
      <c r="U2160" s="432"/>
      <c r="V2160" s="432"/>
    </row>
    <row r="2161" spans="1:22" ht="45">
      <c r="A2161" s="388" t="s">
        <v>12502</v>
      </c>
      <c r="B2161" s="298" t="s">
        <v>12503</v>
      </c>
      <c r="C2161" s="430" t="s">
        <v>2078</v>
      </c>
      <c r="D2161" s="430" t="s">
        <v>14</v>
      </c>
      <c r="E2161" s="430"/>
      <c r="F2161" s="296" t="s">
        <v>12503</v>
      </c>
      <c r="G2161" s="430"/>
      <c r="H2161" s="430"/>
      <c r="I2161" s="501"/>
      <c r="J2161" s="297" t="s">
        <v>12487</v>
      </c>
      <c r="K2161" s="835" t="s">
        <v>4890</v>
      </c>
      <c r="L2161" s="2"/>
      <c r="M2161" s="430"/>
      <c r="N2161" s="19"/>
      <c r="O2161" s="430"/>
      <c r="P2161" s="432"/>
      <c r="Q2161" s="432"/>
      <c r="R2161" s="494">
        <v>45868</v>
      </c>
      <c r="S2161" s="432"/>
      <c r="T2161" s="495"/>
      <c r="U2161" s="432"/>
      <c r="V2161" s="432"/>
    </row>
    <row r="2162" spans="1:22" ht="45">
      <c r="A2162" s="388" t="s">
        <v>12504</v>
      </c>
      <c r="B2162" s="298" t="s">
        <v>12505</v>
      </c>
      <c r="C2162" s="430" t="s">
        <v>2078</v>
      </c>
      <c r="D2162" s="430" t="s">
        <v>14</v>
      </c>
      <c r="E2162" s="430"/>
      <c r="F2162" s="296" t="s">
        <v>12505</v>
      </c>
      <c r="G2162" s="430"/>
      <c r="H2162" s="430"/>
      <c r="I2162" s="501"/>
      <c r="J2162" s="297" t="s">
        <v>12487</v>
      </c>
      <c r="K2162" s="835" t="s">
        <v>4890</v>
      </c>
      <c r="L2162" s="2"/>
      <c r="M2162" s="430"/>
      <c r="N2162" s="19"/>
      <c r="O2162" s="430"/>
      <c r="P2162" s="432"/>
      <c r="Q2162" s="432"/>
      <c r="R2162" s="494">
        <v>45868</v>
      </c>
      <c r="S2162" s="432"/>
      <c r="T2162" s="495"/>
      <c r="U2162" s="432"/>
      <c r="V2162" s="432"/>
    </row>
    <row r="2163" spans="1:22" ht="60">
      <c r="A2163" s="388" t="s">
        <v>12506</v>
      </c>
      <c r="B2163" s="298" t="s">
        <v>12507</v>
      </c>
      <c r="C2163" s="430" t="s">
        <v>2078</v>
      </c>
      <c r="D2163" s="430" t="s">
        <v>14</v>
      </c>
      <c r="E2163" s="430"/>
      <c r="F2163" s="296" t="s">
        <v>12507</v>
      </c>
      <c r="G2163" s="430"/>
      <c r="H2163" s="430"/>
      <c r="I2163" s="501"/>
      <c r="J2163" s="297" t="s">
        <v>12487</v>
      </c>
      <c r="K2163" s="835" t="s">
        <v>4890</v>
      </c>
      <c r="L2163" s="2"/>
      <c r="M2163" s="430"/>
      <c r="N2163" s="19"/>
      <c r="O2163" s="430"/>
      <c r="P2163" s="432"/>
      <c r="Q2163" s="432"/>
      <c r="R2163" s="494">
        <v>45868</v>
      </c>
      <c r="S2163" s="432"/>
      <c r="T2163" s="495"/>
      <c r="U2163" s="432"/>
      <c r="V2163" s="432"/>
    </row>
    <row r="2164" spans="1:22" ht="45">
      <c r="A2164" s="388" t="s">
        <v>12508</v>
      </c>
      <c r="B2164" s="298" t="s">
        <v>12509</v>
      </c>
      <c r="C2164" s="430" t="s">
        <v>2078</v>
      </c>
      <c r="D2164" s="430" t="s">
        <v>14</v>
      </c>
      <c r="E2164" s="430"/>
      <c r="F2164" s="296" t="s">
        <v>12509</v>
      </c>
      <c r="G2164" s="430"/>
      <c r="H2164" s="430"/>
      <c r="I2164" s="501"/>
      <c r="J2164" s="297" t="s">
        <v>12487</v>
      </c>
      <c r="K2164" s="835" t="s">
        <v>4890</v>
      </c>
      <c r="L2164" s="2"/>
      <c r="M2164" s="430"/>
      <c r="N2164" s="19"/>
      <c r="O2164" s="430"/>
      <c r="P2164" s="432"/>
      <c r="Q2164" s="432"/>
      <c r="R2164" s="494">
        <v>45868</v>
      </c>
      <c r="S2164" s="432"/>
      <c r="T2164" s="495"/>
      <c r="U2164" s="432"/>
      <c r="V2164" s="432"/>
    </row>
    <row r="2165" spans="1:22" ht="60">
      <c r="A2165" s="388" t="s">
        <v>12510</v>
      </c>
      <c r="B2165" s="298" t="s">
        <v>12511</v>
      </c>
      <c r="C2165" s="430" t="s">
        <v>2078</v>
      </c>
      <c r="D2165" s="430" t="s">
        <v>14</v>
      </c>
      <c r="E2165" s="430"/>
      <c r="F2165" s="296" t="s">
        <v>12511</v>
      </c>
      <c r="G2165" s="430"/>
      <c r="H2165" s="430"/>
      <c r="I2165" s="501"/>
      <c r="J2165" s="297" t="s">
        <v>12487</v>
      </c>
      <c r="K2165" s="835" t="s">
        <v>4890</v>
      </c>
      <c r="L2165" s="2"/>
      <c r="M2165" s="430"/>
      <c r="N2165" s="19"/>
      <c r="O2165" s="430"/>
      <c r="P2165" s="432"/>
      <c r="Q2165" s="432"/>
      <c r="R2165" s="494">
        <v>45868</v>
      </c>
      <c r="S2165" s="432"/>
      <c r="T2165" s="495"/>
      <c r="U2165" s="432"/>
      <c r="V2165" s="432"/>
    </row>
    <row r="2166" spans="1:22" ht="45">
      <c r="A2166" s="388" t="s">
        <v>12512</v>
      </c>
      <c r="B2166" s="298" t="s">
        <v>12513</v>
      </c>
      <c r="C2166" s="430" t="s">
        <v>2078</v>
      </c>
      <c r="D2166" s="430" t="s">
        <v>14</v>
      </c>
      <c r="E2166" s="430"/>
      <c r="F2166" s="296" t="s">
        <v>12513</v>
      </c>
      <c r="G2166" s="430"/>
      <c r="H2166" s="430"/>
      <c r="I2166" s="501"/>
      <c r="J2166" s="297" t="s">
        <v>12487</v>
      </c>
      <c r="K2166" s="835" t="s">
        <v>4890</v>
      </c>
      <c r="L2166" s="2"/>
      <c r="M2166" s="430"/>
      <c r="N2166" s="19"/>
      <c r="O2166" s="430"/>
      <c r="P2166" s="432"/>
      <c r="Q2166" s="432"/>
      <c r="R2166" s="494">
        <v>45868</v>
      </c>
      <c r="S2166" s="432"/>
      <c r="T2166" s="495"/>
      <c r="U2166" s="432"/>
      <c r="V2166" s="432"/>
    </row>
    <row r="2167" spans="1:22" ht="45">
      <c r="A2167" s="388" t="s">
        <v>12514</v>
      </c>
      <c r="B2167" s="298" t="s">
        <v>12515</v>
      </c>
      <c r="C2167" s="430" t="s">
        <v>2078</v>
      </c>
      <c r="D2167" s="430" t="s">
        <v>14</v>
      </c>
      <c r="E2167" s="430"/>
      <c r="F2167" s="296" t="s">
        <v>12515</v>
      </c>
      <c r="G2167" s="430"/>
      <c r="H2167" s="430"/>
      <c r="I2167" s="501"/>
      <c r="J2167" s="297" t="s">
        <v>12487</v>
      </c>
      <c r="K2167" s="835" t="s">
        <v>4890</v>
      </c>
      <c r="L2167" s="2"/>
      <c r="M2167" s="430"/>
      <c r="N2167" s="19"/>
      <c r="O2167" s="430"/>
      <c r="P2167" s="432"/>
      <c r="Q2167" s="432"/>
      <c r="R2167" s="494">
        <v>45868</v>
      </c>
      <c r="S2167" s="432"/>
      <c r="T2167" s="495"/>
      <c r="U2167" s="432"/>
      <c r="V2167" s="432"/>
    </row>
    <row r="2168" spans="1:22" ht="45">
      <c r="A2168" s="388" t="s">
        <v>12516</v>
      </c>
      <c r="B2168" s="298" t="s">
        <v>12517</v>
      </c>
      <c r="C2168" s="430" t="s">
        <v>2078</v>
      </c>
      <c r="D2168" s="430" t="s">
        <v>14</v>
      </c>
      <c r="E2168" s="430"/>
      <c r="F2168" s="296" t="s">
        <v>12517</v>
      </c>
      <c r="G2168" s="430"/>
      <c r="H2168" s="430"/>
      <c r="I2168" s="501"/>
      <c r="J2168" s="297" t="s">
        <v>12487</v>
      </c>
      <c r="K2168" s="835" t="s">
        <v>4890</v>
      </c>
      <c r="L2168" s="2"/>
      <c r="M2168" s="430"/>
      <c r="N2168" s="19"/>
      <c r="O2168" s="430"/>
      <c r="P2168" s="432"/>
      <c r="Q2168" s="432"/>
      <c r="R2168" s="494">
        <v>45868</v>
      </c>
      <c r="S2168" s="432"/>
      <c r="T2168" s="495"/>
      <c r="U2168" s="432"/>
      <c r="V2168" s="432"/>
    </row>
    <row r="2169" spans="1:22" ht="45">
      <c r="A2169" s="388" t="s">
        <v>12518</v>
      </c>
      <c r="B2169" s="298" t="s">
        <v>12519</v>
      </c>
      <c r="C2169" s="430" t="s">
        <v>2078</v>
      </c>
      <c r="D2169" s="430" t="s">
        <v>14</v>
      </c>
      <c r="E2169" s="430"/>
      <c r="F2169" s="296" t="s">
        <v>12519</v>
      </c>
      <c r="G2169" s="430"/>
      <c r="H2169" s="430"/>
      <c r="I2169" s="501"/>
      <c r="J2169" s="297" t="s">
        <v>12487</v>
      </c>
      <c r="K2169" s="835" t="s">
        <v>4890</v>
      </c>
      <c r="L2169" s="2"/>
      <c r="M2169" s="430"/>
      <c r="N2169" s="19"/>
      <c r="O2169" s="430"/>
      <c r="P2169" s="432"/>
      <c r="Q2169" s="432"/>
      <c r="R2169" s="494">
        <v>45868</v>
      </c>
      <c r="S2169" s="432"/>
      <c r="T2169" s="495"/>
      <c r="U2169" s="432"/>
      <c r="V2169" s="432"/>
    </row>
    <row r="2170" spans="1:22" ht="45">
      <c r="A2170" s="388" t="s">
        <v>12520</v>
      </c>
      <c r="B2170" s="298" t="s">
        <v>12521</v>
      </c>
      <c r="C2170" s="430" t="s">
        <v>2078</v>
      </c>
      <c r="D2170" s="430" t="s">
        <v>14</v>
      </c>
      <c r="E2170" s="430"/>
      <c r="F2170" s="296" t="s">
        <v>12521</v>
      </c>
      <c r="G2170" s="430"/>
      <c r="H2170" s="430"/>
      <c r="I2170" s="501"/>
      <c r="J2170" s="297" t="s">
        <v>12487</v>
      </c>
      <c r="K2170" s="835" t="s">
        <v>4890</v>
      </c>
      <c r="L2170" s="2"/>
      <c r="M2170" s="430"/>
      <c r="N2170" s="19"/>
      <c r="O2170" s="430"/>
      <c r="P2170" s="432"/>
      <c r="Q2170" s="432"/>
      <c r="R2170" s="494">
        <v>45868</v>
      </c>
      <c r="S2170" s="432"/>
      <c r="T2170" s="495"/>
      <c r="U2170" s="432"/>
      <c r="V2170" s="432"/>
    </row>
    <row r="2171" spans="1:22" ht="60">
      <c r="A2171" s="388" t="s">
        <v>12522</v>
      </c>
      <c r="B2171" s="298" t="s">
        <v>12523</v>
      </c>
      <c r="C2171" s="430" t="s">
        <v>2078</v>
      </c>
      <c r="D2171" s="430" t="s">
        <v>14</v>
      </c>
      <c r="E2171" s="430"/>
      <c r="F2171" s="296" t="s">
        <v>12523</v>
      </c>
      <c r="G2171" s="430"/>
      <c r="H2171" s="430"/>
      <c r="I2171" s="501"/>
      <c r="J2171" s="297" t="s">
        <v>12487</v>
      </c>
      <c r="K2171" s="835" t="s">
        <v>4890</v>
      </c>
      <c r="L2171" s="2"/>
      <c r="M2171" s="430"/>
      <c r="N2171" s="19"/>
      <c r="O2171" s="430"/>
      <c r="P2171" s="432"/>
      <c r="Q2171" s="432"/>
      <c r="R2171" s="494">
        <v>45868</v>
      </c>
      <c r="S2171" s="432"/>
      <c r="T2171" s="495"/>
      <c r="U2171" s="432"/>
      <c r="V2171" s="432"/>
    </row>
    <row r="2172" spans="1:22" ht="45">
      <c r="A2172" s="388" t="s">
        <v>12524</v>
      </c>
      <c r="B2172" s="298" t="s">
        <v>12525</v>
      </c>
      <c r="C2172" s="430" t="s">
        <v>2078</v>
      </c>
      <c r="D2172" s="430" t="s">
        <v>14</v>
      </c>
      <c r="E2172" s="430"/>
      <c r="F2172" s="296" t="s">
        <v>12525</v>
      </c>
      <c r="G2172" s="430"/>
      <c r="H2172" s="430"/>
      <c r="I2172" s="501"/>
      <c r="J2172" s="297" t="s">
        <v>12487</v>
      </c>
      <c r="K2172" s="835" t="s">
        <v>4890</v>
      </c>
      <c r="L2172" s="2"/>
      <c r="M2172" s="430"/>
      <c r="N2172" s="19"/>
      <c r="O2172" s="430"/>
      <c r="P2172" s="432"/>
      <c r="Q2172" s="432"/>
      <c r="R2172" s="494">
        <v>45868</v>
      </c>
      <c r="S2172" s="432"/>
      <c r="T2172" s="495"/>
      <c r="U2172" s="432"/>
      <c r="V2172" s="432"/>
    </row>
    <row r="2173" spans="1:22" ht="60">
      <c r="A2173" s="388" t="s">
        <v>12526</v>
      </c>
      <c r="B2173" s="298" t="s">
        <v>12527</v>
      </c>
      <c r="C2173" s="430" t="s">
        <v>2078</v>
      </c>
      <c r="D2173" s="430" t="s">
        <v>14</v>
      </c>
      <c r="E2173" s="430"/>
      <c r="F2173" s="296" t="s">
        <v>12527</v>
      </c>
      <c r="G2173" s="430"/>
      <c r="H2173" s="430"/>
      <c r="I2173" s="501"/>
      <c r="J2173" s="297" t="s">
        <v>12487</v>
      </c>
      <c r="K2173" s="835" t="s">
        <v>4890</v>
      </c>
      <c r="L2173" s="2"/>
      <c r="M2173" s="430"/>
      <c r="N2173" s="19"/>
      <c r="O2173" s="430"/>
      <c r="P2173" s="432"/>
      <c r="Q2173" s="432"/>
      <c r="R2173" s="494">
        <v>45868</v>
      </c>
      <c r="S2173" s="432"/>
      <c r="T2173" s="495"/>
      <c r="U2173" s="432"/>
      <c r="V2173" s="432"/>
    </row>
    <row r="2174" spans="1:22" ht="120">
      <c r="A2174" s="388" t="s">
        <v>12528</v>
      </c>
      <c r="B2174" s="298" t="s">
        <v>12529</v>
      </c>
      <c r="C2174" s="430" t="s">
        <v>2080</v>
      </c>
      <c r="D2174" s="430" t="s">
        <v>14</v>
      </c>
      <c r="E2174" s="430"/>
      <c r="F2174" s="296" t="s">
        <v>12529</v>
      </c>
      <c r="G2174" s="430"/>
      <c r="H2174" s="430"/>
      <c r="I2174" s="501"/>
      <c r="J2174" s="297" t="s">
        <v>12487</v>
      </c>
      <c r="K2174" s="835" t="s">
        <v>4890</v>
      </c>
      <c r="L2174" s="2"/>
      <c r="M2174" s="430"/>
      <c r="N2174" s="19"/>
      <c r="O2174" s="430"/>
      <c r="P2174" s="432"/>
      <c r="Q2174" s="432"/>
      <c r="R2174" s="494">
        <v>45868</v>
      </c>
      <c r="S2174" s="432"/>
      <c r="T2174" s="495"/>
      <c r="U2174" s="432"/>
      <c r="V2174" s="432"/>
    </row>
    <row r="2175" spans="1:22" ht="30">
      <c r="A2175" s="388" t="s">
        <v>12530</v>
      </c>
      <c r="B2175" s="298" t="s">
        <v>12531</v>
      </c>
      <c r="C2175" s="430" t="s">
        <v>2080</v>
      </c>
      <c r="D2175" s="430" t="s">
        <v>14</v>
      </c>
      <c r="E2175" s="430"/>
      <c r="F2175" s="296" t="s">
        <v>12531</v>
      </c>
      <c r="G2175" s="430"/>
      <c r="H2175" s="430"/>
      <c r="I2175" s="501"/>
      <c r="J2175" s="297" t="s">
        <v>12487</v>
      </c>
      <c r="K2175" s="835" t="s">
        <v>4890</v>
      </c>
      <c r="L2175" s="2"/>
      <c r="M2175" s="430"/>
      <c r="N2175" s="19"/>
      <c r="O2175" s="430"/>
      <c r="P2175" s="432"/>
      <c r="Q2175" s="432"/>
      <c r="R2175" s="494">
        <v>45868</v>
      </c>
      <c r="S2175" s="432"/>
      <c r="T2175" s="495"/>
      <c r="U2175" s="432"/>
      <c r="V2175" s="432"/>
    </row>
    <row r="2176" spans="1:22" ht="45">
      <c r="A2176" s="388" t="s">
        <v>12532</v>
      </c>
      <c r="B2176" s="298" t="s">
        <v>12533</v>
      </c>
      <c r="C2176" s="430" t="s">
        <v>2080</v>
      </c>
      <c r="D2176" s="430" t="s">
        <v>14</v>
      </c>
      <c r="E2176" s="430"/>
      <c r="F2176" s="296" t="s">
        <v>12533</v>
      </c>
      <c r="G2176" s="430"/>
      <c r="H2176" s="430"/>
      <c r="I2176" s="501"/>
      <c r="J2176" s="297" t="s">
        <v>12487</v>
      </c>
      <c r="K2176" s="835" t="s">
        <v>4890</v>
      </c>
      <c r="L2176" s="2"/>
      <c r="M2176" s="430"/>
      <c r="N2176" s="19"/>
      <c r="O2176" s="430"/>
      <c r="P2176" s="432"/>
      <c r="Q2176" s="432"/>
      <c r="R2176" s="494">
        <v>45868</v>
      </c>
      <c r="S2176" s="432"/>
      <c r="T2176" s="495"/>
      <c r="U2176" s="432"/>
      <c r="V2176" s="432"/>
    </row>
    <row r="2177" spans="1:22" ht="30">
      <c r="A2177" s="388" t="s">
        <v>12534</v>
      </c>
      <c r="B2177" s="298" t="s">
        <v>12535</v>
      </c>
      <c r="C2177" s="430" t="s">
        <v>2080</v>
      </c>
      <c r="D2177" s="430" t="s">
        <v>14</v>
      </c>
      <c r="E2177" s="430"/>
      <c r="F2177" s="296" t="s">
        <v>12535</v>
      </c>
      <c r="G2177" s="430"/>
      <c r="H2177" s="430"/>
      <c r="I2177" s="501"/>
      <c r="J2177" s="297" t="s">
        <v>12487</v>
      </c>
      <c r="K2177" s="835" t="s">
        <v>4890</v>
      </c>
      <c r="L2177" s="2"/>
      <c r="M2177" s="430"/>
      <c r="N2177" s="19"/>
      <c r="O2177" s="430"/>
      <c r="P2177" s="432"/>
      <c r="Q2177" s="432"/>
      <c r="R2177" s="494">
        <v>45868</v>
      </c>
      <c r="S2177" s="432"/>
      <c r="T2177" s="495"/>
      <c r="U2177" s="432"/>
      <c r="V2177" s="432"/>
    </row>
    <row r="2178" spans="1:22" ht="105">
      <c r="A2178" s="388" t="s">
        <v>12536</v>
      </c>
      <c r="B2178" s="298" t="s">
        <v>12537</v>
      </c>
      <c r="C2178" s="430" t="s">
        <v>2082</v>
      </c>
      <c r="D2178" s="430" t="s">
        <v>14</v>
      </c>
      <c r="E2178" s="430"/>
      <c r="F2178" s="296" t="s">
        <v>12537</v>
      </c>
      <c r="G2178" s="430"/>
      <c r="H2178" s="430"/>
      <c r="I2178" s="501"/>
      <c r="J2178" s="297" t="s">
        <v>12487</v>
      </c>
      <c r="K2178" s="835" t="s">
        <v>4890</v>
      </c>
      <c r="L2178" s="2"/>
      <c r="M2178" s="430"/>
      <c r="N2178" s="19"/>
      <c r="O2178" s="430"/>
      <c r="P2178" s="432"/>
      <c r="Q2178" s="432"/>
      <c r="R2178" s="494">
        <v>45868</v>
      </c>
      <c r="S2178" s="432"/>
      <c r="T2178" s="495"/>
      <c r="U2178" s="432"/>
      <c r="V2178" s="432"/>
    </row>
    <row r="2179" spans="1:22" ht="60">
      <c r="A2179" s="388" t="s">
        <v>12538</v>
      </c>
      <c r="B2179" s="298" t="s">
        <v>12539</v>
      </c>
      <c r="C2179" s="430" t="s">
        <v>2084</v>
      </c>
      <c r="D2179" s="430" t="s">
        <v>14</v>
      </c>
      <c r="E2179" s="430"/>
      <c r="F2179" s="296" t="s">
        <v>12539</v>
      </c>
      <c r="G2179" s="430"/>
      <c r="H2179" s="430"/>
      <c r="I2179" s="501"/>
      <c r="J2179" s="297" t="s">
        <v>12487</v>
      </c>
      <c r="K2179" s="835" t="s">
        <v>4890</v>
      </c>
      <c r="L2179" s="2"/>
      <c r="M2179" s="430"/>
      <c r="N2179" s="19"/>
      <c r="O2179" s="430"/>
      <c r="P2179" s="432"/>
      <c r="Q2179" s="432"/>
      <c r="R2179" s="494">
        <v>45868</v>
      </c>
      <c r="S2179" s="432"/>
      <c r="T2179" s="495"/>
      <c r="U2179" s="432"/>
      <c r="V2179" s="432"/>
    </row>
    <row r="2180" spans="1:22" ht="30">
      <c r="A2180" s="388" t="s">
        <v>12540</v>
      </c>
      <c r="B2180" s="298" t="s">
        <v>12541</v>
      </c>
      <c r="C2180" s="430" t="s">
        <v>2084</v>
      </c>
      <c r="D2180" s="430" t="s">
        <v>14</v>
      </c>
      <c r="E2180" s="430"/>
      <c r="F2180" s="296" t="s">
        <v>12541</v>
      </c>
      <c r="G2180" s="430"/>
      <c r="H2180" s="430"/>
      <c r="I2180" s="501"/>
      <c r="J2180" s="297" t="s">
        <v>12487</v>
      </c>
      <c r="K2180" s="835" t="s">
        <v>4890</v>
      </c>
      <c r="L2180" s="2"/>
      <c r="M2180" s="430"/>
      <c r="N2180" s="19"/>
      <c r="O2180" s="430"/>
      <c r="P2180" s="432"/>
      <c r="Q2180" s="432"/>
      <c r="R2180" s="494">
        <v>45868</v>
      </c>
      <c r="S2180" s="432"/>
      <c r="T2180" s="495"/>
      <c r="U2180" s="432"/>
      <c r="V2180" s="432"/>
    </row>
    <row r="2181" spans="1:22" ht="45">
      <c r="A2181" s="388" t="s">
        <v>12542</v>
      </c>
      <c r="B2181" s="298" t="s">
        <v>12543</v>
      </c>
      <c r="C2181" s="430" t="s">
        <v>2084</v>
      </c>
      <c r="D2181" s="430" t="s">
        <v>14</v>
      </c>
      <c r="E2181" s="430"/>
      <c r="F2181" s="296" t="s">
        <v>12543</v>
      </c>
      <c r="G2181" s="430"/>
      <c r="H2181" s="430"/>
      <c r="I2181" s="501"/>
      <c r="J2181" s="297" t="s">
        <v>12487</v>
      </c>
      <c r="K2181" s="835" t="s">
        <v>4890</v>
      </c>
      <c r="L2181" s="2"/>
      <c r="M2181" s="430"/>
      <c r="N2181" s="19"/>
      <c r="O2181" s="430"/>
      <c r="P2181" s="432"/>
      <c r="Q2181" s="432"/>
      <c r="R2181" s="494">
        <v>45868</v>
      </c>
      <c r="S2181" s="432"/>
      <c r="T2181" s="495"/>
      <c r="U2181" s="432"/>
      <c r="V2181" s="432"/>
    </row>
    <row r="2182" spans="1:22" ht="45">
      <c r="A2182" s="388" t="s">
        <v>12544</v>
      </c>
      <c r="B2182" s="298" t="s">
        <v>12545</v>
      </c>
      <c r="C2182" s="430" t="s">
        <v>2084</v>
      </c>
      <c r="D2182" s="430" t="s">
        <v>14</v>
      </c>
      <c r="E2182" s="430"/>
      <c r="F2182" s="296" t="s">
        <v>12545</v>
      </c>
      <c r="G2182" s="430"/>
      <c r="H2182" s="430"/>
      <c r="I2182" s="501"/>
      <c r="J2182" s="297" t="s">
        <v>12487</v>
      </c>
      <c r="K2182" s="835" t="s">
        <v>4890</v>
      </c>
      <c r="L2182" s="2"/>
      <c r="M2182" s="430"/>
      <c r="N2182" s="19"/>
      <c r="O2182" s="430"/>
      <c r="P2182" s="432"/>
      <c r="Q2182" s="432"/>
      <c r="R2182" s="494">
        <v>45868</v>
      </c>
      <c r="S2182" s="432"/>
      <c r="T2182" s="495"/>
      <c r="U2182" s="432"/>
      <c r="V2182" s="432"/>
    </row>
    <row r="2183" spans="1:22" ht="60">
      <c r="A2183" s="388" t="s">
        <v>12546</v>
      </c>
      <c r="B2183" s="298" t="s">
        <v>12547</v>
      </c>
      <c r="C2183" s="430" t="s">
        <v>2086</v>
      </c>
      <c r="D2183" s="430" t="s">
        <v>14</v>
      </c>
      <c r="E2183" s="430"/>
      <c r="F2183" s="296" t="s">
        <v>12547</v>
      </c>
      <c r="G2183" s="430"/>
      <c r="H2183" s="430"/>
      <c r="I2183" s="501"/>
      <c r="J2183" s="297" t="s">
        <v>12487</v>
      </c>
      <c r="K2183" s="835" t="s">
        <v>4890</v>
      </c>
      <c r="L2183" s="2"/>
      <c r="M2183" s="430"/>
      <c r="N2183" s="19"/>
      <c r="O2183" s="430"/>
      <c r="P2183" s="432"/>
      <c r="Q2183" s="432"/>
      <c r="R2183" s="494">
        <v>45868</v>
      </c>
      <c r="S2183" s="432"/>
      <c r="T2183" s="495"/>
      <c r="U2183" s="432"/>
      <c r="V2183" s="432"/>
    </row>
    <row r="2184" spans="1:22" ht="45">
      <c r="A2184" s="388" t="s">
        <v>12548</v>
      </c>
      <c r="B2184" s="298" t="s">
        <v>12549</v>
      </c>
      <c r="C2184" s="430" t="s">
        <v>2088</v>
      </c>
      <c r="D2184" s="430" t="s">
        <v>14</v>
      </c>
      <c r="E2184" s="430"/>
      <c r="F2184" s="296" t="s">
        <v>12549</v>
      </c>
      <c r="G2184" s="430"/>
      <c r="H2184" s="430"/>
      <c r="I2184" s="501"/>
      <c r="J2184" s="297" t="s">
        <v>12487</v>
      </c>
      <c r="K2184" s="835" t="s">
        <v>4890</v>
      </c>
      <c r="L2184" s="2"/>
      <c r="M2184" s="430"/>
      <c r="N2184" s="19"/>
      <c r="O2184" s="430" t="s">
        <v>12550</v>
      </c>
      <c r="P2184" s="432"/>
      <c r="Q2184" s="432"/>
      <c r="R2184" s="494">
        <v>45862</v>
      </c>
      <c r="S2184" s="432"/>
      <c r="T2184" s="495"/>
      <c r="U2184" s="432"/>
      <c r="V2184" s="432"/>
    </row>
    <row r="2185" spans="1:22" ht="30">
      <c r="A2185" s="388" t="s">
        <v>12551</v>
      </c>
      <c r="B2185" s="298" t="s">
        <v>12552</v>
      </c>
      <c r="C2185" s="430" t="s">
        <v>2088</v>
      </c>
      <c r="D2185" s="430" t="s">
        <v>14</v>
      </c>
      <c r="E2185" s="430"/>
      <c r="F2185" s="296" t="s">
        <v>12552</v>
      </c>
      <c r="G2185" s="430"/>
      <c r="H2185" s="430"/>
      <c r="I2185" s="501"/>
      <c r="J2185" s="297" t="s">
        <v>12487</v>
      </c>
      <c r="K2185" s="835" t="s">
        <v>4890</v>
      </c>
      <c r="L2185" s="2"/>
      <c r="M2185" s="430"/>
      <c r="N2185" s="19"/>
      <c r="O2185" s="430"/>
      <c r="P2185" s="432"/>
      <c r="Q2185" s="432"/>
      <c r="R2185" s="494">
        <v>45862</v>
      </c>
      <c r="S2185" s="432"/>
      <c r="T2185" s="495"/>
      <c r="U2185" s="432"/>
      <c r="V2185" s="432"/>
    </row>
    <row r="2186" spans="1:22" ht="45">
      <c r="A2186" s="388" t="s">
        <v>12553</v>
      </c>
      <c r="B2186" s="298" t="s">
        <v>12554</v>
      </c>
      <c r="C2186" s="430" t="s">
        <v>2090</v>
      </c>
      <c r="D2186" s="430" t="s">
        <v>14</v>
      </c>
      <c r="E2186" s="430"/>
      <c r="F2186" s="296" t="s">
        <v>12554</v>
      </c>
      <c r="G2186" s="430"/>
      <c r="H2186" s="430"/>
      <c r="I2186" s="501"/>
      <c r="J2186" s="297" t="s">
        <v>12487</v>
      </c>
      <c r="K2186" s="835" t="s">
        <v>4890</v>
      </c>
      <c r="L2186" s="2"/>
      <c r="M2186" s="430"/>
      <c r="N2186" s="19"/>
      <c r="O2186" s="430"/>
      <c r="P2186" s="432"/>
      <c r="Q2186" s="432"/>
      <c r="R2186" s="494">
        <v>45862</v>
      </c>
      <c r="S2186" s="432"/>
      <c r="T2186" s="495"/>
      <c r="U2186" s="432"/>
      <c r="V2186" s="432"/>
    </row>
    <row r="2187" spans="1:22" ht="45">
      <c r="A2187" s="388" t="s">
        <v>12555</v>
      </c>
      <c r="B2187" s="298" t="s">
        <v>12556</v>
      </c>
      <c r="C2187" s="430" t="s">
        <v>2092</v>
      </c>
      <c r="D2187" s="430" t="s">
        <v>14</v>
      </c>
      <c r="E2187" s="430"/>
      <c r="F2187" s="296" t="s">
        <v>12556</v>
      </c>
      <c r="G2187" s="430"/>
      <c r="H2187" s="430"/>
      <c r="I2187" s="501"/>
      <c r="J2187" s="297" t="s">
        <v>12487</v>
      </c>
      <c r="K2187" s="835" t="s">
        <v>4890</v>
      </c>
      <c r="L2187" s="2"/>
      <c r="M2187" s="430"/>
      <c r="N2187" s="19"/>
      <c r="O2187" s="430" t="s">
        <v>12557</v>
      </c>
      <c r="P2187" s="432"/>
      <c r="Q2187" s="432"/>
      <c r="R2187" s="494">
        <v>45862</v>
      </c>
      <c r="S2187" s="432"/>
      <c r="T2187" s="495"/>
      <c r="U2187" s="432"/>
      <c r="V2187" s="432"/>
    </row>
    <row r="2188" spans="1:22" ht="45">
      <c r="A2188" s="388" t="s">
        <v>12558</v>
      </c>
      <c r="B2188" s="298" t="s">
        <v>12559</v>
      </c>
      <c r="C2188" s="430" t="s">
        <v>2094</v>
      </c>
      <c r="D2188" s="430" t="s">
        <v>14</v>
      </c>
      <c r="E2188" s="430"/>
      <c r="F2188" s="296" t="s">
        <v>12559</v>
      </c>
      <c r="G2188" s="430"/>
      <c r="H2188" s="430"/>
      <c r="I2188" s="501"/>
      <c r="J2188" s="297" t="s">
        <v>12487</v>
      </c>
      <c r="K2188" s="835" t="s">
        <v>4890</v>
      </c>
      <c r="L2188" s="2"/>
      <c r="M2188" s="430"/>
      <c r="N2188" s="19"/>
      <c r="O2188" s="430"/>
      <c r="P2188" s="432"/>
      <c r="Q2188" s="432"/>
      <c r="R2188" s="494">
        <v>45862</v>
      </c>
      <c r="S2188" s="432"/>
      <c r="T2188" s="495"/>
      <c r="U2188" s="432"/>
      <c r="V2188" s="432"/>
    </row>
    <row r="2189" spans="1:22" ht="195">
      <c r="A2189" s="388" t="s">
        <v>12560</v>
      </c>
      <c r="B2189" s="510" t="s">
        <v>2097</v>
      </c>
      <c r="C2189" s="511" t="s">
        <v>2096</v>
      </c>
      <c r="D2189" s="508" t="s">
        <v>14</v>
      </c>
      <c r="E2189" s="508" t="s">
        <v>11067</v>
      </c>
      <c r="F2189" s="508" t="s">
        <v>11068</v>
      </c>
      <c r="G2189" s="508"/>
      <c r="H2189" s="512" t="s">
        <v>11070</v>
      </c>
      <c r="I2189" s="302" t="s">
        <v>12561</v>
      </c>
      <c r="J2189" s="298" t="s">
        <v>281</v>
      </c>
      <c r="K2189" s="836" t="s">
        <v>4890</v>
      </c>
      <c r="L2189" s="2"/>
      <c r="M2189" s="430"/>
      <c r="N2189" s="19"/>
      <c r="O2189" s="430"/>
      <c r="P2189" s="432"/>
      <c r="Q2189" s="432"/>
      <c r="R2189" s="430"/>
      <c r="S2189" s="432"/>
      <c r="T2189" s="495"/>
      <c r="U2189" s="432"/>
      <c r="V2189" s="432"/>
    </row>
    <row r="2190" spans="1:22" ht="195">
      <c r="A2190" s="388" t="s">
        <v>12562</v>
      </c>
      <c r="B2190" s="302" t="s">
        <v>11073</v>
      </c>
      <c r="C2190" s="511" t="s">
        <v>2104</v>
      </c>
      <c r="D2190" s="298" t="s">
        <v>14</v>
      </c>
      <c r="E2190" s="298" t="s">
        <v>11074</v>
      </c>
      <c r="F2190" s="298" t="s">
        <v>11075</v>
      </c>
      <c r="G2190" s="298"/>
      <c r="H2190" s="513" t="s">
        <v>11076</v>
      </c>
      <c r="I2190" s="302" t="s">
        <v>11077</v>
      </c>
      <c r="J2190" s="508" t="s">
        <v>281</v>
      </c>
      <c r="K2190" s="837" t="s">
        <v>4890</v>
      </c>
      <c r="L2190" s="2"/>
      <c r="M2190" s="430"/>
      <c r="N2190" s="19"/>
      <c r="O2190" s="430"/>
      <c r="P2190" s="432"/>
      <c r="Q2190" s="432"/>
      <c r="R2190" s="430"/>
      <c r="S2190" s="432"/>
      <c r="T2190" s="495"/>
      <c r="U2190" s="432"/>
      <c r="V2190" s="432"/>
    </row>
    <row r="2191" spans="1:22" ht="165">
      <c r="A2191" s="388" t="s">
        <v>12563</v>
      </c>
      <c r="B2191" s="514" t="s">
        <v>11079</v>
      </c>
      <c r="C2191" s="511" t="s">
        <v>2106</v>
      </c>
      <c r="D2191" s="298" t="s">
        <v>14</v>
      </c>
      <c r="E2191" s="298" t="s">
        <v>11080</v>
      </c>
      <c r="F2191" s="298" t="s">
        <v>11081</v>
      </c>
      <c r="G2191" s="298"/>
      <c r="H2191" s="515" t="s">
        <v>11082</v>
      </c>
      <c r="I2191" s="302"/>
      <c r="J2191" s="508" t="s">
        <v>281</v>
      </c>
      <c r="K2191" s="837" t="s">
        <v>5492</v>
      </c>
      <c r="L2191" s="2"/>
      <c r="M2191" s="430"/>
      <c r="N2191" s="19"/>
      <c r="O2191" s="430"/>
      <c r="P2191" s="432"/>
      <c r="Q2191" s="432"/>
      <c r="R2191" s="430"/>
      <c r="S2191" s="432"/>
      <c r="T2191" s="495"/>
      <c r="U2191" s="432"/>
      <c r="V2191" s="432"/>
    </row>
    <row r="2192" spans="1:22" ht="195">
      <c r="A2192" s="388" t="s">
        <v>12564</v>
      </c>
      <c r="B2192" s="302" t="s">
        <v>11084</v>
      </c>
      <c r="C2192" s="511" t="s">
        <v>2106</v>
      </c>
      <c r="D2192" s="298" t="s">
        <v>14</v>
      </c>
      <c r="E2192" s="298" t="s">
        <v>11085</v>
      </c>
      <c r="F2192" s="298" t="s">
        <v>11086</v>
      </c>
      <c r="G2192" s="298"/>
      <c r="H2192" s="303" t="s">
        <v>11087</v>
      </c>
      <c r="I2192" s="302" t="s">
        <v>11088</v>
      </c>
      <c r="J2192" s="508" t="s">
        <v>281</v>
      </c>
      <c r="K2192" s="837" t="s">
        <v>4890</v>
      </c>
      <c r="L2192" s="2"/>
      <c r="M2192" s="430"/>
      <c r="N2192" s="19"/>
      <c r="O2192" s="430"/>
      <c r="P2192" s="432"/>
      <c r="Q2192" s="432"/>
      <c r="R2192" s="430"/>
      <c r="S2192" s="432"/>
      <c r="T2192" s="495"/>
      <c r="U2192" s="432"/>
      <c r="V2192" s="432"/>
    </row>
    <row r="2193" spans="1:22" ht="135">
      <c r="A2193" s="388" t="s">
        <v>12565</v>
      </c>
      <c r="B2193" s="302" t="s">
        <v>2197</v>
      </c>
      <c r="C2193" s="511" t="s">
        <v>2108</v>
      </c>
      <c r="D2193" s="298" t="s">
        <v>14</v>
      </c>
      <c r="E2193" s="298" t="s">
        <v>11090</v>
      </c>
      <c r="F2193" s="298" t="s">
        <v>11091</v>
      </c>
      <c r="G2193" s="298"/>
      <c r="H2193" s="303" t="s">
        <v>11092</v>
      </c>
      <c r="I2193" s="302" t="s">
        <v>7694</v>
      </c>
      <c r="J2193" s="508" t="s">
        <v>281</v>
      </c>
      <c r="K2193" s="837" t="s">
        <v>4890</v>
      </c>
      <c r="L2193" s="2"/>
      <c r="M2193" s="430"/>
      <c r="N2193" s="19"/>
      <c r="O2193" s="430"/>
      <c r="P2193" s="432"/>
      <c r="Q2193" s="432"/>
      <c r="R2193" s="430"/>
      <c r="S2193" s="432"/>
      <c r="T2193" s="495"/>
      <c r="U2193" s="432"/>
      <c r="V2193" s="432"/>
    </row>
    <row r="2194" spans="1:22" ht="255">
      <c r="A2194" s="388" t="s">
        <v>12566</v>
      </c>
      <c r="B2194" s="302" t="s">
        <v>2199</v>
      </c>
      <c r="C2194" s="511" t="s">
        <v>2108</v>
      </c>
      <c r="D2194" s="298" t="s">
        <v>14</v>
      </c>
      <c r="E2194" s="298" t="s">
        <v>11074</v>
      </c>
      <c r="F2194" s="298" t="s">
        <v>11094</v>
      </c>
      <c r="G2194" s="298"/>
      <c r="H2194" s="303" t="s">
        <v>11095</v>
      </c>
      <c r="I2194" s="302" t="s">
        <v>11096</v>
      </c>
      <c r="J2194" s="508" t="s">
        <v>281</v>
      </c>
      <c r="K2194" s="838" t="s">
        <v>4890</v>
      </c>
      <c r="L2194" s="2"/>
      <c r="M2194" s="430"/>
      <c r="N2194" s="19"/>
      <c r="O2194" s="430"/>
      <c r="P2194" s="432"/>
      <c r="Q2194" s="432"/>
      <c r="R2194" s="430"/>
      <c r="S2194" s="432"/>
      <c r="T2194" s="495"/>
      <c r="U2194" s="432"/>
      <c r="V2194" s="432"/>
    </row>
    <row r="2195" spans="1:22" ht="210">
      <c r="A2195" s="388" t="s">
        <v>12567</v>
      </c>
      <c r="B2195" s="302" t="s">
        <v>11098</v>
      </c>
      <c r="C2195" s="511" t="s">
        <v>2110</v>
      </c>
      <c r="D2195" s="298" t="s">
        <v>14</v>
      </c>
      <c r="E2195" s="298" t="s">
        <v>11099</v>
      </c>
      <c r="F2195" s="298" t="s">
        <v>11100</v>
      </c>
      <c r="G2195" s="298"/>
      <c r="H2195" s="512" t="s">
        <v>11102</v>
      </c>
      <c r="I2195" s="302" t="s">
        <v>12568</v>
      </c>
      <c r="J2195" s="508" t="s">
        <v>281</v>
      </c>
      <c r="K2195" s="838" t="s">
        <v>4890</v>
      </c>
      <c r="L2195" s="2"/>
      <c r="M2195" s="430"/>
      <c r="N2195" s="19"/>
      <c r="O2195" s="430"/>
      <c r="P2195" s="432"/>
      <c r="Q2195" s="432"/>
      <c r="R2195" s="430"/>
      <c r="S2195" s="432"/>
      <c r="T2195" s="495"/>
      <c r="U2195" s="432"/>
      <c r="V2195" s="432"/>
    </row>
    <row r="2196" spans="1:22" ht="165">
      <c r="A2196" s="388" t="s">
        <v>12569</v>
      </c>
      <c r="B2196" s="302" t="s">
        <v>2117</v>
      </c>
      <c r="C2196" s="511" t="s">
        <v>2116</v>
      </c>
      <c r="D2196" s="298" t="s">
        <v>14</v>
      </c>
      <c r="E2196" s="298" t="s">
        <v>11106</v>
      </c>
      <c r="F2196" s="298" t="s">
        <v>11107</v>
      </c>
      <c r="G2196" s="298"/>
      <c r="H2196" s="513" t="s">
        <v>11108</v>
      </c>
      <c r="I2196" s="302" t="s">
        <v>11109</v>
      </c>
      <c r="J2196" s="508" t="s">
        <v>281</v>
      </c>
      <c r="K2196" s="838" t="s">
        <v>4890</v>
      </c>
      <c r="L2196" s="2"/>
      <c r="M2196" s="430"/>
      <c r="N2196" s="19"/>
      <c r="O2196" s="430"/>
      <c r="P2196" s="432"/>
      <c r="Q2196" s="432"/>
      <c r="R2196" s="430"/>
      <c r="S2196" s="432"/>
      <c r="T2196" s="495"/>
      <c r="U2196" s="432"/>
      <c r="V2196" s="432"/>
    </row>
    <row r="2197" spans="1:22" ht="150">
      <c r="A2197" s="388" t="s">
        <v>12570</v>
      </c>
      <c r="B2197" s="302" t="s">
        <v>11111</v>
      </c>
      <c r="C2197" s="511" t="s">
        <v>2118</v>
      </c>
      <c r="D2197" s="298" t="s">
        <v>14</v>
      </c>
      <c r="E2197" s="298" t="s">
        <v>11112</v>
      </c>
      <c r="F2197" s="298" t="s">
        <v>11113</v>
      </c>
      <c r="G2197" s="298"/>
      <c r="H2197" s="513" t="s">
        <v>11114</v>
      </c>
      <c r="I2197" s="302"/>
      <c r="J2197" s="508" t="s">
        <v>281</v>
      </c>
      <c r="K2197" s="838" t="s">
        <v>5492</v>
      </c>
      <c r="L2197" s="2"/>
      <c r="M2197" s="430"/>
      <c r="N2197" s="19"/>
      <c r="O2197" s="430"/>
      <c r="P2197" s="432"/>
      <c r="Q2197" s="432"/>
      <c r="R2197" s="430"/>
      <c r="S2197" s="432"/>
      <c r="T2197" s="495"/>
      <c r="U2197" s="432"/>
      <c r="V2197" s="432"/>
    </row>
    <row r="2198" spans="1:22" ht="150">
      <c r="A2198" s="388" t="s">
        <v>12571</v>
      </c>
      <c r="B2198" s="302" t="s">
        <v>11116</v>
      </c>
      <c r="C2198" s="511" t="s">
        <v>2118</v>
      </c>
      <c r="D2198" s="298" t="s">
        <v>14</v>
      </c>
      <c r="E2198" s="298" t="s">
        <v>11112</v>
      </c>
      <c r="F2198" s="298" t="s">
        <v>11117</v>
      </c>
      <c r="G2198" s="298"/>
      <c r="H2198" s="513" t="s">
        <v>11118</v>
      </c>
      <c r="I2198" s="302" t="s">
        <v>11119</v>
      </c>
      <c r="J2198" s="508" t="s">
        <v>281</v>
      </c>
      <c r="K2198" s="838" t="s">
        <v>5955</v>
      </c>
      <c r="L2198" s="2"/>
      <c r="M2198" s="430"/>
      <c r="N2198" s="19"/>
      <c r="O2198" s="430"/>
      <c r="P2198" s="432"/>
      <c r="Q2198" s="432"/>
      <c r="R2198" s="430"/>
      <c r="S2198" s="432"/>
      <c r="T2198" s="495"/>
      <c r="U2198" s="432"/>
      <c r="V2198" s="432"/>
    </row>
    <row r="2199" spans="1:22" ht="165">
      <c r="A2199" s="388" t="s">
        <v>12572</v>
      </c>
      <c r="B2199" s="302" t="s">
        <v>2121</v>
      </c>
      <c r="C2199" s="511" t="s">
        <v>2120</v>
      </c>
      <c r="D2199" s="298" t="s">
        <v>14</v>
      </c>
      <c r="E2199" s="298" t="s">
        <v>11090</v>
      </c>
      <c r="F2199" s="298" t="s">
        <v>11121</v>
      </c>
      <c r="G2199" s="298"/>
      <c r="H2199" s="513" t="s">
        <v>11123</v>
      </c>
      <c r="I2199" s="302" t="s">
        <v>12573</v>
      </c>
      <c r="J2199" s="508" t="s">
        <v>281</v>
      </c>
      <c r="K2199" s="838" t="s">
        <v>4890</v>
      </c>
      <c r="L2199" s="2"/>
      <c r="M2199" s="430"/>
      <c r="N2199" s="19"/>
      <c r="O2199" s="430"/>
      <c r="P2199" s="432"/>
      <c r="Q2199" s="432"/>
      <c r="R2199" s="430"/>
      <c r="S2199" s="432"/>
      <c r="T2199" s="495"/>
      <c r="U2199" s="432"/>
      <c r="V2199" s="432"/>
    </row>
    <row r="2200" spans="1:22" ht="135">
      <c r="A2200" s="388" t="s">
        <v>12574</v>
      </c>
      <c r="B2200" s="302" t="s">
        <v>2129</v>
      </c>
      <c r="C2200" s="511" t="s">
        <v>2128</v>
      </c>
      <c r="D2200" s="298" t="s">
        <v>14</v>
      </c>
      <c r="E2200" s="298" t="s">
        <v>11126</v>
      </c>
      <c r="F2200" s="298" t="s">
        <v>11127</v>
      </c>
      <c r="G2200" s="298"/>
      <c r="H2200" s="513" t="s">
        <v>11128</v>
      </c>
      <c r="I2200" s="302" t="s">
        <v>11129</v>
      </c>
      <c r="J2200" s="508" t="s">
        <v>281</v>
      </c>
      <c r="K2200" s="838" t="s">
        <v>4890</v>
      </c>
      <c r="L2200" s="2"/>
      <c r="M2200" s="430"/>
      <c r="N2200" s="19"/>
      <c r="O2200" s="430"/>
      <c r="P2200" s="432"/>
      <c r="Q2200" s="432"/>
      <c r="R2200" s="430"/>
      <c r="S2200" s="432"/>
      <c r="T2200" s="495"/>
      <c r="U2200" s="432"/>
      <c r="V2200" s="432"/>
    </row>
    <row r="2201" spans="1:22" ht="105">
      <c r="A2201" s="388" t="s">
        <v>12575</v>
      </c>
      <c r="B2201" s="302" t="s">
        <v>11131</v>
      </c>
      <c r="C2201" s="511" t="s">
        <v>2130</v>
      </c>
      <c r="D2201" s="298" t="s">
        <v>14</v>
      </c>
      <c r="E2201" s="298" t="s">
        <v>11126</v>
      </c>
      <c r="F2201" s="298" t="s">
        <v>11132</v>
      </c>
      <c r="G2201" s="298"/>
      <c r="H2201" s="513" t="s">
        <v>11133</v>
      </c>
      <c r="I2201" s="302"/>
      <c r="J2201" s="508" t="s">
        <v>281</v>
      </c>
      <c r="K2201" s="838" t="s">
        <v>5492</v>
      </c>
      <c r="L2201" s="2"/>
      <c r="M2201" s="430"/>
      <c r="N2201" s="19"/>
      <c r="O2201" s="430"/>
      <c r="P2201" s="432"/>
      <c r="Q2201" s="432"/>
      <c r="R2201" s="430"/>
      <c r="S2201" s="432"/>
      <c r="T2201" s="495"/>
      <c r="U2201" s="432"/>
      <c r="V2201" s="432"/>
    </row>
    <row r="2202" spans="1:22" ht="150">
      <c r="A2202" s="388" t="s">
        <v>12576</v>
      </c>
      <c r="B2202" s="302" t="s">
        <v>11135</v>
      </c>
      <c r="C2202" s="511" t="s">
        <v>2130</v>
      </c>
      <c r="D2202" s="298" t="s">
        <v>14</v>
      </c>
      <c r="E2202" s="298" t="s">
        <v>11126</v>
      </c>
      <c r="F2202" s="298" t="s">
        <v>11136</v>
      </c>
      <c r="G2202" s="298"/>
      <c r="H2202" s="513" t="s">
        <v>11138</v>
      </c>
      <c r="I2202" s="302" t="s">
        <v>7694</v>
      </c>
      <c r="J2202" s="508" t="s">
        <v>281</v>
      </c>
      <c r="K2202" s="838" t="s">
        <v>4890</v>
      </c>
      <c r="L2202" s="2"/>
      <c r="M2202" s="430"/>
      <c r="N2202" s="19"/>
      <c r="O2202" s="430"/>
      <c r="P2202" s="432"/>
      <c r="Q2202" s="432"/>
      <c r="R2202" s="430"/>
      <c r="S2202" s="432"/>
      <c r="T2202" s="495"/>
      <c r="U2202" s="432"/>
      <c r="V2202" s="432"/>
    </row>
    <row r="2203" spans="1:22" ht="270">
      <c r="A2203" s="388" t="s">
        <v>12577</v>
      </c>
      <c r="B2203" s="302" t="s">
        <v>2133</v>
      </c>
      <c r="C2203" s="511" t="s">
        <v>2132</v>
      </c>
      <c r="D2203" s="298" t="s">
        <v>14</v>
      </c>
      <c r="E2203" s="298" t="s">
        <v>11141</v>
      </c>
      <c r="F2203" s="298" t="s">
        <v>11142</v>
      </c>
      <c r="G2203" s="298"/>
      <c r="H2203" s="513" t="s">
        <v>11144</v>
      </c>
      <c r="I2203" s="302" t="s">
        <v>7694</v>
      </c>
      <c r="J2203" s="508" t="s">
        <v>281</v>
      </c>
      <c r="K2203" s="838" t="s">
        <v>4890</v>
      </c>
      <c r="L2203" s="2"/>
      <c r="M2203" s="430"/>
      <c r="N2203" s="19"/>
      <c r="O2203" s="430"/>
      <c r="P2203" s="432"/>
      <c r="Q2203" s="432"/>
      <c r="R2203" s="430"/>
      <c r="S2203" s="432"/>
      <c r="T2203" s="495"/>
      <c r="U2203" s="432"/>
      <c r="V2203" s="432"/>
    </row>
    <row r="2204" spans="1:22" ht="210">
      <c r="A2204" s="388" t="s">
        <v>12578</v>
      </c>
      <c r="B2204" s="302" t="s">
        <v>4392</v>
      </c>
      <c r="C2204" s="511" t="s">
        <v>2138</v>
      </c>
      <c r="D2204" s="298" t="s">
        <v>14</v>
      </c>
      <c r="E2204" s="298" t="s">
        <v>11148</v>
      </c>
      <c r="F2204" s="298" t="s">
        <v>11149</v>
      </c>
      <c r="G2204" s="298"/>
      <c r="H2204" s="513" t="s">
        <v>11150</v>
      </c>
      <c r="I2204" s="302" t="s">
        <v>7694</v>
      </c>
      <c r="J2204" s="508" t="s">
        <v>281</v>
      </c>
      <c r="K2204" s="838" t="s">
        <v>4890</v>
      </c>
      <c r="L2204" s="2"/>
      <c r="M2204" s="430"/>
      <c r="N2204" s="19"/>
      <c r="O2204" s="430"/>
      <c r="P2204" s="432"/>
      <c r="Q2204" s="432"/>
      <c r="R2204" s="430"/>
      <c r="S2204" s="432"/>
      <c r="T2204" s="495"/>
      <c r="U2204" s="432"/>
      <c r="V2204" s="432"/>
    </row>
    <row r="2205" spans="1:22" ht="210">
      <c r="A2205" s="388" t="s">
        <v>12579</v>
      </c>
      <c r="B2205" s="302" t="s">
        <v>11152</v>
      </c>
      <c r="C2205" s="511" t="s">
        <v>2138</v>
      </c>
      <c r="D2205" s="298" t="s">
        <v>14</v>
      </c>
      <c r="E2205" s="298" t="s">
        <v>11153</v>
      </c>
      <c r="F2205" s="298" t="s">
        <v>11154</v>
      </c>
      <c r="G2205" s="298"/>
      <c r="H2205" s="513" t="s">
        <v>11155</v>
      </c>
      <c r="I2205" s="302" t="s">
        <v>7694</v>
      </c>
      <c r="J2205" s="508" t="s">
        <v>281</v>
      </c>
      <c r="K2205" s="838" t="s">
        <v>4890</v>
      </c>
      <c r="L2205" s="2"/>
      <c r="M2205" s="430"/>
      <c r="N2205" s="19"/>
      <c r="O2205" s="430"/>
      <c r="P2205" s="432"/>
      <c r="Q2205" s="432"/>
      <c r="R2205" s="430"/>
      <c r="S2205" s="432"/>
      <c r="T2205" s="495"/>
      <c r="U2205" s="432"/>
      <c r="V2205" s="432"/>
    </row>
    <row r="2206" spans="1:22" ht="240">
      <c r="A2206" s="388" t="s">
        <v>12580</v>
      </c>
      <c r="B2206" s="302" t="s">
        <v>11157</v>
      </c>
      <c r="C2206" s="511" t="s">
        <v>2138</v>
      </c>
      <c r="D2206" s="298" t="s">
        <v>14</v>
      </c>
      <c r="E2206" s="298" t="s">
        <v>11158</v>
      </c>
      <c r="F2206" s="298" t="s">
        <v>11159</v>
      </c>
      <c r="G2206" s="298"/>
      <c r="H2206" s="513" t="s">
        <v>11160</v>
      </c>
      <c r="I2206" s="302" t="s">
        <v>7694</v>
      </c>
      <c r="J2206" s="508" t="s">
        <v>281</v>
      </c>
      <c r="K2206" s="838" t="s">
        <v>4890</v>
      </c>
      <c r="L2206" s="2"/>
      <c r="M2206" s="430"/>
      <c r="N2206" s="19"/>
      <c r="O2206" s="430"/>
      <c r="P2206" s="432"/>
      <c r="Q2206" s="432"/>
      <c r="R2206" s="430"/>
      <c r="S2206" s="432"/>
      <c r="T2206" s="495"/>
      <c r="U2206" s="432"/>
      <c r="V2206" s="432"/>
    </row>
    <row r="2207" spans="1:22" ht="300">
      <c r="A2207" s="388" t="s">
        <v>12581</v>
      </c>
      <c r="B2207" s="302" t="s">
        <v>11162</v>
      </c>
      <c r="C2207" s="511" t="s">
        <v>2140</v>
      </c>
      <c r="D2207" s="298" t="s">
        <v>14</v>
      </c>
      <c r="E2207" s="298" t="s">
        <v>11090</v>
      </c>
      <c r="F2207" s="298" t="s">
        <v>11163</v>
      </c>
      <c r="G2207" s="298"/>
      <c r="H2207" s="303" t="s">
        <v>11165</v>
      </c>
      <c r="I2207" s="302" t="s">
        <v>7694</v>
      </c>
      <c r="J2207" s="508" t="s">
        <v>281</v>
      </c>
      <c r="K2207" s="838" t="s">
        <v>4890</v>
      </c>
      <c r="L2207" s="2"/>
      <c r="M2207" s="430"/>
      <c r="N2207" s="19"/>
      <c r="O2207" s="430"/>
      <c r="P2207" s="432"/>
      <c r="Q2207" s="432"/>
      <c r="R2207" s="430"/>
      <c r="S2207" s="432"/>
      <c r="T2207" s="495"/>
      <c r="U2207" s="432"/>
      <c r="V2207" s="432"/>
    </row>
    <row r="2208" spans="1:22" ht="300">
      <c r="A2208" s="388" t="s">
        <v>12582</v>
      </c>
      <c r="B2208" s="302" t="s">
        <v>11168</v>
      </c>
      <c r="C2208" s="511" t="s">
        <v>2140</v>
      </c>
      <c r="D2208" s="298" t="s">
        <v>14</v>
      </c>
      <c r="E2208" s="298" t="s">
        <v>11169</v>
      </c>
      <c r="F2208" s="298" t="s">
        <v>11170</v>
      </c>
      <c r="G2208" s="298"/>
      <c r="H2208" s="512" t="s">
        <v>11172</v>
      </c>
      <c r="I2208" s="302" t="s">
        <v>7694</v>
      </c>
      <c r="J2208" s="508" t="s">
        <v>281</v>
      </c>
      <c r="K2208" s="838" t="s">
        <v>4890</v>
      </c>
      <c r="L2208" s="2"/>
      <c r="M2208" s="430"/>
      <c r="N2208" s="19"/>
      <c r="O2208" s="430"/>
      <c r="P2208" s="432"/>
      <c r="Q2208" s="432"/>
      <c r="R2208" s="430"/>
      <c r="S2208" s="432"/>
      <c r="T2208" s="495"/>
      <c r="U2208" s="432"/>
      <c r="V2208" s="432"/>
    </row>
    <row r="2209" spans="1:22" ht="270">
      <c r="A2209" s="388" t="s">
        <v>12583</v>
      </c>
      <c r="B2209" s="302" t="s">
        <v>2147</v>
      </c>
      <c r="C2209" s="511" t="s">
        <v>2146</v>
      </c>
      <c r="D2209" s="298" t="s">
        <v>14</v>
      </c>
      <c r="E2209" s="298" t="s">
        <v>11175</v>
      </c>
      <c r="F2209" s="298" t="s">
        <v>11176</v>
      </c>
      <c r="G2209" s="298"/>
      <c r="H2209" s="513" t="s">
        <v>11178</v>
      </c>
      <c r="I2209" s="302" t="s">
        <v>7694</v>
      </c>
      <c r="J2209" s="508" t="s">
        <v>281</v>
      </c>
      <c r="K2209" s="838" t="s">
        <v>4890</v>
      </c>
      <c r="L2209" s="2"/>
      <c r="M2209" s="430"/>
      <c r="N2209" s="19"/>
      <c r="O2209" s="430"/>
      <c r="P2209" s="432"/>
      <c r="Q2209" s="432"/>
      <c r="R2209" s="430"/>
      <c r="S2209" s="432"/>
      <c r="T2209" s="495"/>
      <c r="U2209" s="432"/>
      <c r="V2209" s="432"/>
    </row>
    <row r="2210" spans="1:22" ht="105">
      <c r="A2210" s="388" t="s">
        <v>12584</v>
      </c>
      <c r="B2210" s="302" t="s">
        <v>11180</v>
      </c>
      <c r="C2210" s="511" t="s">
        <v>2148</v>
      </c>
      <c r="D2210" s="298" t="s">
        <v>14</v>
      </c>
      <c r="E2210" s="298" t="s">
        <v>11175</v>
      </c>
      <c r="F2210" s="298" t="s">
        <v>11181</v>
      </c>
      <c r="G2210" s="298"/>
      <c r="H2210" s="513" t="s">
        <v>11182</v>
      </c>
      <c r="I2210" s="302" t="s">
        <v>7694</v>
      </c>
      <c r="J2210" s="508" t="s">
        <v>281</v>
      </c>
      <c r="K2210" s="838" t="s">
        <v>4890</v>
      </c>
      <c r="L2210" s="2"/>
      <c r="M2210" s="430"/>
      <c r="N2210" s="19"/>
      <c r="O2210" s="430"/>
      <c r="P2210" s="432"/>
      <c r="Q2210" s="432"/>
      <c r="R2210" s="430"/>
      <c r="S2210" s="432"/>
      <c r="T2210" s="495"/>
      <c r="U2210" s="432"/>
      <c r="V2210" s="432"/>
    </row>
    <row r="2211" spans="1:22" ht="105">
      <c r="A2211" s="388" t="s">
        <v>12585</v>
      </c>
      <c r="B2211" s="302" t="s">
        <v>11184</v>
      </c>
      <c r="C2211" s="511" t="s">
        <v>2148</v>
      </c>
      <c r="D2211" s="298" t="s">
        <v>14</v>
      </c>
      <c r="E2211" s="298" t="s">
        <v>11175</v>
      </c>
      <c r="F2211" s="298" t="s">
        <v>11185</v>
      </c>
      <c r="G2211" s="298"/>
      <c r="H2211" s="513" t="s">
        <v>11186</v>
      </c>
      <c r="I2211" s="302" t="s">
        <v>7694</v>
      </c>
      <c r="J2211" s="508" t="s">
        <v>281</v>
      </c>
      <c r="K2211" s="838" t="s">
        <v>4890</v>
      </c>
      <c r="L2211" s="2"/>
      <c r="M2211" s="430"/>
      <c r="N2211" s="19"/>
      <c r="O2211" s="430"/>
      <c r="P2211" s="432"/>
      <c r="Q2211" s="432"/>
      <c r="R2211" s="430"/>
      <c r="S2211" s="432"/>
      <c r="T2211" s="495"/>
      <c r="U2211" s="432"/>
      <c r="V2211" s="432"/>
    </row>
    <row r="2212" spans="1:22" ht="210">
      <c r="A2212" s="388" t="s">
        <v>12586</v>
      </c>
      <c r="B2212" s="302" t="s">
        <v>12587</v>
      </c>
      <c r="C2212" s="511" t="s">
        <v>2150</v>
      </c>
      <c r="D2212" s="298" t="s">
        <v>14</v>
      </c>
      <c r="E2212" s="298" t="s">
        <v>11189</v>
      </c>
      <c r="F2212" s="298" t="s">
        <v>11190</v>
      </c>
      <c r="G2212" s="298"/>
      <c r="H2212" s="513" t="s">
        <v>11192</v>
      </c>
      <c r="I2212" s="302" t="s">
        <v>12588</v>
      </c>
      <c r="J2212" s="508" t="s">
        <v>281</v>
      </c>
      <c r="K2212" s="838" t="s">
        <v>5955</v>
      </c>
      <c r="L2212" s="2"/>
      <c r="M2212" s="430"/>
      <c r="N2212" s="19"/>
      <c r="O2212" s="430"/>
      <c r="P2212" s="432"/>
      <c r="Q2212" s="432"/>
      <c r="R2212" s="430"/>
      <c r="S2212" s="432"/>
      <c r="T2212" s="495"/>
      <c r="U2212" s="432"/>
      <c r="V2212" s="432"/>
    </row>
    <row r="2213" spans="1:22" ht="90">
      <c r="A2213" s="388" t="s">
        <v>12589</v>
      </c>
      <c r="B2213" s="302" t="s">
        <v>2153</v>
      </c>
      <c r="C2213" s="511" t="s">
        <v>2152</v>
      </c>
      <c r="D2213" s="298" t="s">
        <v>14</v>
      </c>
      <c r="E2213" s="298" t="s">
        <v>11195</v>
      </c>
      <c r="F2213" s="298" t="s">
        <v>11196</v>
      </c>
      <c r="G2213" s="298"/>
      <c r="H2213" s="513" t="s">
        <v>11198</v>
      </c>
      <c r="I2213" s="302" t="s">
        <v>12590</v>
      </c>
      <c r="J2213" s="508" t="s">
        <v>281</v>
      </c>
      <c r="K2213" s="838" t="s">
        <v>5955</v>
      </c>
      <c r="L2213" s="2"/>
      <c r="M2213" s="430"/>
      <c r="N2213" s="19"/>
      <c r="O2213" s="430"/>
      <c r="P2213" s="432"/>
      <c r="Q2213" s="432"/>
      <c r="R2213" s="430"/>
      <c r="S2213" s="432"/>
      <c r="T2213" s="495"/>
      <c r="U2213" s="432"/>
      <c r="V2213" s="432"/>
    </row>
    <row r="2214" spans="1:22" ht="75">
      <c r="A2214" s="388" t="s">
        <v>12591</v>
      </c>
      <c r="B2214" s="302" t="s">
        <v>2157</v>
      </c>
      <c r="C2214" s="511" t="s">
        <v>2156</v>
      </c>
      <c r="D2214" s="298" t="s">
        <v>14</v>
      </c>
      <c r="E2214" s="298" t="s">
        <v>11201</v>
      </c>
      <c r="F2214" s="298" t="s">
        <v>11202</v>
      </c>
      <c r="G2214" s="298"/>
      <c r="H2214" s="513" t="s">
        <v>11203</v>
      </c>
      <c r="I2214" s="302" t="s">
        <v>11204</v>
      </c>
      <c r="J2214" s="508" t="s">
        <v>281</v>
      </c>
      <c r="K2214" s="838" t="s">
        <v>4890</v>
      </c>
      <c r="L2214" s="2"/>
      <c r="M2214" s="430"/>
      <c r="N2214" s="19"/>
      <c r="O2214" s="430"/>
      <c r="P2214" s="432"/>
      <c r="Q2214" s="432"/>
      <c r="R2214" s="430"/>
      <c r="S2214" s="432"/>
      <c r="T2214" s="495"/>
      <c r="U2214" s="432"/>
      <c r="V2214" s="432"/>
    </row>
    <row r="2215" spans="1:22" ht="105">
      <c r="A2215" s="388" t="s">
        <v>12592</v>
      </c>
      <c r="B2215" s="302" t="s">
        <v>2159</v>
      </c>
      <c r="C2215" s="511" t="s">
        <v>2158</v>
      </c>
      <c r="D2215" s="298" t="s">
        <v>14</v>
      </c>
      <c r="E2215" s="298" t="s">
        <v>11206</v>
      </c>
      <c r="F2215" s="298" t="s">
        <v>11207</v>
      </c>
      <c r="G2215" s="298"/>
      <c r="H2215" s="513" t="s">
        <v>11209</v>
      </c>
      <c r="I2215" s="302" t="s">
        <v>11210</v>
      </c>
      <c r="J2215" s="508" t="s">
        <v>281</v>
      </c>
      <c r="K2215" s="838" t="s">
        <v>4890</v>
      </c>
      <c r="L2215" s="2"/>
      <c r="M2215" s="430"/>
      <c r="N2215" s="19"/>
      <c r="O2215" s="430"/>
      <c r="P2215" s="432"/>
      <c r="Q2215" s="432"/>
      <c r="R2215" s="430"/>
      <c r="S2215" s="432"/>
      <c r="T2215" s="495"/>
      <c r="U2215" s="432"/>
      <c r="V2215" s="432"/>
    </row>
    <row r="2216" spans="1:22" ht="405">
      <c r="A2216" s="388" t="s">
        <v>12593</v>
      </c>
      <c r="B2216" s="302" t="s">
        <v>11212</v>
      </c>
      <c r="C2216" s="511" t="s">
        <v>2160</v>
      </c>
      <c r="D2216" s="298" t="s">
        <v>14</v>
      </c>
      <c r="E2216" s="298" t="s">
        <v>11213</v>
      </c>
      <c r="F2216" s="298" t="s">
        <v>11214</v>
      </c>
      <c r="G2216" s="298"/>
      <c r="H2216" s="513" t="s">
        <v>11216</v>
      </c>
      <c r="I2216" s="302" t="s">
        <v>7694</v>
      </c>
      <c r="J2216" s="508" t="s">
        <v>281</v>
      </c>
      <c r="K2216" s="838" t="s">
        <v>4890</v>
      </c>
      <c r="L2216" s="2"/>
      <c r="M2216" s="430"/>
      <c r="N2216" s="19"/>
      <c r="O2216" s="430"/>
      <c r="P2216" s="432"/>
      <c r="Q2216" s="432"/>
      <c r="R2216" s="430"/>
      <c r="S2216" s="432"/>
      <c r="T2216" s="495"/>
      <c r="U2216" s="432"/>
      <c r="V2216" s="432"/>
    </row>
    <row r="2217" spans="1:22" ht="405">
      <c r="A2217" s="388" t="s">
        <v>12594</v>
      </c>
      <c r="B2217" s="302" t="s">
        <v>11218</v>
      </c>
      <c r="C2217" s="511" t="s">
        <v>2160</v>
      </c>
      <c r="D2217" s="298" t="s">
        <v>14</v>
      </c>
      <c r="E2217" s="298" t="s">
        <v>11219</v>
      </c>
      <c r="F2217" s="298" t="s">
        <v>11220</v>
      </c>
      <c r="G2217" s="298"/>
      <c r="H2217" s="513" t="s">
        <v>11222</v>
      </c>
      <c r="I2217" s="302" t="s">
        <v>7694</v>
      </c>
      <c r="J2217" s="508" t="s">
        <v>281</v>
      </c>
      <c r="K2217" s="838" t="s">
        <v>4890</v>
      </c>
      <c r="L2217" s="2"/>
      <c r="M2217" s="430"/>
      <c r="N2217" s="19"/>
      <c r="O2217" s="430"/>
      <c r="P2217" s="432"/>
      <c r="Q2217" s="432"/>
      <c r="R2217" s="430"/>
      <c r="S2217" s="432"/>
      <c r="T2217" s="495"/>
      <c r="U2217" s="432"/>
      <c r="V2217" s="432"/>
    </row>
    <row r="2218" spans="1:22" ht="192">
      <c r="A2218" s="388" t="s">
        <v>12595</v>
      </c>
      <c r="B2218" s="516" t="s">
        <v>11224</v>
      </c>
      <c r="C2218" s="511" t="s">
        <v>2162</v>
      </c>
      <c r="D2218" s="300" t="s">
        <v>14</v>
      </c>
      <c r="E2218" s="300" t="s">
        <v>11219</v>
      </c>
      <c r="F2218" s="300" t="s">
        <v>11225</v>
      </c>
      <c r="G2218" s="298"/>
      <c r="H2218" s="301" t="s">
        <v>11226</v>
      </c>
      <c r="I2218" s="302" t="s">
        <v>11227</v>
      </c>
      <c r="J2218" s="508" t="s">
        <v>281</v>
      </c>
      <c r="K2218" s="839" t="s">
        <v>7300</v>
      </c>
      <c r="L2218" s="2"/>
      <c r="M2218" s="430"/>
      <c r="N2218" s="19"/>
      <c r="O2218" s="430"/>
      <c r="P2218" s="432"/>
      <c r="Q2218" s="432"/>
      <c r="R2218" s="430"/>
      <c r="S2218" s="432"/>
      <c r="T2218" s="495"/>
      <c r="U2218" s="432"/>
      <c r="V2218" s="432"/>
    </row>
    <row r="2219" spans="1:22" ht="390">
      <c r="A2219" s="388" t="s">
        <v>12596</v>
      </c>
      <c r="B2219" s="302" t="s">
        <v>2165</v>
      </c>
      <c r="C2219" s="511" t="s">
        <v>2164</v>
      </c>
      <c r="D2219" s="298" t="s">
        <v>14</v>
      </c>
      <c r="E2219" s="298" t="s">
        <v>11229</v>
      </c>
      <c r="F2219" s="298" t="s">
        <v>11230</v>
      </c>
      <c r="G2219" s="298"/>
      <c r="H2219" s="513" t="s">
        <v>11231</v>
      </c>
      <c r="I2219" s="302" t="s">
        <v>11210</v>
      </c>
      <c r="J2219" s="508" t="s">
        <v>281</v>
      </c>
      <c r="K2219" s="838" t="s">
        <v>4890</v>
      </c>
      <c r="L2219" s="2"/>
      <c r="M2219" s="430"/>
      <c r="N2219" s="19"/>
      <c r="O2219" s="430"/>
      <c r="P2219" s="432"/>
      <c r="Q2219" s="432"/>
      <c r="R2219" s="430"/>
      <c r="S2219" s="432"/>
      <c r="T2219" s="495"/>
      <c r="U2219" s="432"/>
      <c r="V2219" s="432"/>
    </row>
    <row r="2220" spans="1:22" ht="180">
      <c r="A2220" s="388" t="s">
        <v>12597</v>
      </c>
      <c r="B2220" s="302" t="s">
        <v>11233</v>
      </c>
      <c r="C2220" s="511" t="s">
        <v>2166</v>
      </c>
      <c r="D2220" s="298" t="s">
        <v>14</v>
      </c>
      <c r="E2220" s="298" t="s">
        <v>11234</v>
      </c>
      <c r="F2220" s="298" t="s">
        <v>11235</v>
      </c>
      <c r="G2220" s="298"/>
      <c r="H2220" s="513" t="s">
        <v>11236</v>
      </c>
      <c r="I2220" s="302" t="s">
        <v>11210</v>
      </c>
      <c r="J2220" s="508" t="s">
        <v>281</v>
      </c>
      <c r="K2220" s="838" t="s">
        <v>4890</v>
      </c>
      <c r="L2220" s="2"/>
      <c r="M2220" s="430"/>
      <c r="N2220" s="19"/>
      <c r="O2220" s="430"/>
      <c r="P2220" s="432"/>
      <c r="Q2220" s="432"/>
      <c r="R2220" s="430"/>
      <c r="S2220" s="432"/>
      <c r="T2220" s="495"/>
      <c r="U2220" s="432"/>
      <c r="V2220" s="432"/>
    </row>
    <row r="2221" spans="1:22" ht="240">
      <c r="A2221" s="388" t="s">
        <v>12598</v>
      </c>
      <c r="B2221" s="302" t="s">
        <v>11238</v>
      </c>
      <c r="C2221" s="511" t="s">
        <v>2166</v>
      </c>
      <c r="D2221" s="298" t="s">
        <v>14</v>
      </c>
      <c r="E2221" s="298" t="s">
        <v>11239</v>
      </c>
      <c r="F2221" s="298" t="s">
        <v>11240</v>
      </c>
      <c r="G2221" s="298"/>
      <c r="H2221" s="513" t="s">
        <v>11241</v>
      </c>
      <c r="I2221" s="302" t="s">
        <v>11241</v>
      </c>
      <c r="J2221" s="508" t="s">
        <v>281</v>
      </c>
      <c r="K2221" s="838" t="s">
        <v>4890</v>
      </c>
      <c r="L2221" s="2"/>
      <c r="M2221" s="430"/>
      <c r="N2221" s="19"/>
      <c r="O2221" s="430"/>
      <c r="P2221" s="432"/>
      <c r="Q2221" s="432"/>
      <c r="R2221" s="430"/>
      <c r="S2221" s="432"/>
      <c r="T2221" s="495"/>
      <c r="U2221" s="432"/>
      <c r="V2221" s="432"/>
    </row>
    <row r="2222" spans="1:22" ht="255">
      <c r="A2222" s="388" t="s">
        <v>12599</v>
      </c>
      <c r="B2222" s="302" t="s">
        <v>2169</v>
      </c>
      <c r="C2222" s="511" t="s">
        <v>2168</v>
      </c>
      <c r="D2222" s="298" t="s">
        <v>14</v>
      </c>
      <c r="E2222" s="298" t="s">
        <v>11243</v>
      </c>
      <c r="F2222" s="298" t="s">
        <v>11244</v>
      </c>
      <c r="G2222" s="298"/>
      <c r="H2222" s="513" t="s">
        <v>11245</v>
      </c>
      <c r="I2222" s="302" t="s">
        <v>11245</v>
      </c>
      <c r="J2222" s="508" t="s">
        <v>281</v>
      </c>
      <c r="K2222" s="838" t="s">
        <v>4890</v>
      </c>
      <c r="L2222" s="2"/>
      <c r="M2222" s="430"/>
      <c r="N2222" s="19"/>
      <c r="O2222" s="430"/>
      <c r="P2222" s="432"/>
      <c r="Q2222" s="432"/>
      <c r="R2222" s="430"/>
      <c r="S2222" s="432"/>
      <c r="T2222" s="495"/>
      <c r="U2222" s="432"/>
      <c r="V2222" s="432"/>
    </row>
    <row r="2223" spans="1:22" ht="409.5">
      <c r="A2223" s="388" t="s">
        <v>12600</v>
      </c>
      <c r="B2223" s="302" t="s">
        <v>11247</v>
      </c>
      <c r="C2223" s="511" t="s">
        <v>2170</v>
      </c>
      <c r="D2223" s="298" t="s">
        <v>14</v>
      </c>
      <c r="E2223" s="298" t="s">
        <v>11189</v>
      </c>
      <c r="F2223" s="298" t="s">
        <v>12601</v>
      </c>
      <c r="G2223" s="298"/>
      <c r="H2223" s="513" t="s">
        <v>11249</v>
      </c>
      <c r="I2223" s="302" t="s">
        <v>11250</v>
      </c>
      <c r="J2223" s="508" t="s">
        <v>281</v>
      </c>
      <c r="K2223" s="838" t="s">
        <v>4890</v>
      </c>
      <c r="L2223" s="2"/>
      <c r="M2223" s="430"/>
      <c r="N2223" s="19"/>
      <c r="O2223" s="430"/>
      <c r="P2223" s="432"/>
      <c r="Q2223" s="432"/>
      <c r="R2223" s="430"/>
      <c r="S2223" s="432"/>
      <c r="T2223" s="495"/>
      <c r="U2223" s="432"/>
      <c r="V2223" s="432"/>
    </row>
    <row r="2224" spans="1:22" ht="270">
      <c r="A2224" s="388" t="s">
        <v>12602</v>
      </c>
      <c r="B2224" s="302" t="s">
        <v>2173</v>
      </c>
      <c r="C2224" s="511" t="s">
        <v>2172</v>
      </c>
      <c r="D2224" s="298" t="s">
        <v>14</v>
      </c>
      <c r="E2224" s="298" t="s">
        <v>11252</v>
      </c>
      <c r="F2224" s="298" t="s">
        <v>11253</v>
      </c>
      <c r="G2224" s="298"/>
      <c r="H2224" s="513" t="s">
        <v>11254</v>
      </c>
      <c r="I2224" s="302" t="s">
        <v>11255</v>
      </c>
      <c r="J2224" s="508" t="s">
        <v>281</v>
      </c>
      <c r="K2224" s="838" t="s">
        <v>4890</v>
      </c>
      <c r="L2224" s="2"/>
      <c r="M2224" s="430"/>
      <c r="N2224" s="19"/>
      <c r="O2224" s="430"/>
      <c r="P2224" s="432"/>
      <c r="Q2224" s="432"/>
      <c r="R2224" s="430"/>
      <c r="S2224" s="432"/>
      <c r="T2224" s="495"/>
      <c r="U2224" s="432"/>
      <c r="V2224" s="432"/>
    </row>
    <row r="2225" spans="1:22" ht="409.5">
      <c r="A2225" s="388" t="s">
        <v>12603</v>
      </c>
      <c r="B2225" s="302" t="s">
        <v>2175</v>
      </c>
      <c r="C2225" s="511" t="s">
        <v>2174</v>
      </c>
      <c r="D2225" s="298" t="s">
        <v>14</v>
      </c>
      <c r="E2225" s="298" t="s">
        <v>11257</v>
      </c>
      <c r="F2225" s="298" t="s">
        <v>11258</v>
      </c>
      <c r="G2225" s="298"/>
      <c r="H2225" s="513" t="s">
        <v>11259</v>
      </c>
      <c r="I2225" s="302" t="s">
        <v>11250</v>
      </c>
      <c r="J2225" s="508" t="s">
        <v>281</v>
      </c>
      <c r="K2225" s="838" t="s">
        <v>4890</v>
      </c>
      <c r="L2225" s="2"/>
      <c r="M2225" s="430"/>
      <c r="N2225" s="19"/>
      <c r="O2225" s="430"/>
      <c r="P2225" s="432"/>
      <c r="Q2225" s="432"/>
      <c r="R2225" s="430"/>
      <c r="S2225" s="432"/>
      <c r="T2225" s="495"/>
      <c r="U2225" s="432"/>
      <c r="V2225" s="432"/>
    </row>
    <row r="2226" spans="1:22" ht="375">
      <c r="A2226" s="388" t="s">
        <v>12604</v>
      </c>
      <c r="B2226" s="302" t="s">
        <v>11261</v>
      </c>
      <c r="C2226" s="511" t="s">
        <v>2182</v>
      </c>
      <c r="D2226" s="298" t="s">
        <v>14</v>
      </c>
      <c r="E2226" s="298" t="s">
        <v>11262</v>
      </c>
      <c r="F2226" s="298" t="s">
        <v>11263</v>
      </c>
      <c r="G2226" s="298"/>
      <c r="H2226" s="513" t="s">
        <v>11264</v>
      </c>
      <c r="I2226" s="302" t="s">
        <v>11250</v>
      </c>
      <c r="J2226" s="508" t="s">
        <v>281</v>
      </c>
      <c r="K2226" s="838" t="s">
        <v>4890</v>
      </c>
      <c r="L2226" s="2"/>
      <c r="M2226" s="430"/>
      <c r="N2226" s="19"/>
      <c r="O2226" s="430"/>
      <c r="P2226" s="432"/>
      <c r="Q2226" s="432"/>
      <c r="R2226" s="430"/>
      <c r="S2226" s="432"/>
      <c r="T2226" s="495"/>
      <c r="U2226" s="432"/>
      <c r="V2226" s="432"/>
    </row>
    <row r="2227" spans="1:22" ht="252">
      <c r="A2227" s="388" t="s">
        <v>12605</v>
      </c>
      <c r="B2227" s="516" t="s">
        <v>11266</v>
      </c>
      <c r="C2227" s="511" t="s">
        <v>2182</v>
      </c>
      <c r="D2227" s="300" t="s">
        <v>14</v>
      </c>
      <c r="E2227" s="300" t="s">
        <v>11262</v>
      </c>
      <c r="F2227" s="300" t="s">
        <v>11267</v>
      </c>
      <c r="G2227" s="300"/>
      <c r="H2227" s="301" t="s">
        <v>11268</v>
      </c>
      <c r="I2227" s="299" t="s">
        <v>11268</v>
      </c>
      <c r="J2227" s="508" t="s">
        <v>281</v>
      </c>
      <c r="K2227" s="839" t="s">
        <v>7300</v>
      </c>
      <c r="L2227" s="2"/>
      <c r="M2227" s="430"/>
      <c r="N2227" s="19"/>
      <c r="O2227" s="430"/>
      <c r="P2227" s="432"/>
      <c r="Q2227" s="432"/>
      <c r="R2227" s="430"/>
      <c r="S2227" s="432"/>
      <c r="T2227" s="495"/>
      <c r="U2227" s="432"/>
      <c r="V2227" s="432"/>
    </row>
    <row r="2228" spans="1:22" ht="285">
      <c r="A2228" s="388" t="s">
        <v>12606</v>
      </c>
      <c r="B2228" s="302" t="s">
        <v>2181</v>
      </c>
      <c r="C2228" s="511" t="s">
        <v>2180</v>
      </c>
      <c r="D2228" s="298" t="s">
        <v>14</v>
      </c>
      <c r="E2228" s="298" t="s">
        <v>11270</v>
      </c>
      <c r="F2228" s="298" t="s">
        <v>11271</v>
      </c>
      <c r="G2228" s="298"/>
      <c r="H2228" s="513" t="s">
        <v>11272</v>
      </c>
      <c r="I2228" s="302" t="s">
        <v>11250</v>
      </c>
      <c r="J2228" s="508" t="s">
        <v>281</v>
      </c>
      <c r="K2228" s="838" t="s">
        <v>4890</v>
      </c>
      <c r="L2228" s="2"/>
      <c r="M2228" s="430"/>
      <c r="N2228" s="19"/>
      <c r="O2228" s="430"/>
      <c r="P2228" s="432"/>
      <c r="Q2228" s="432"/>
      <c r="R2228" s="430"/>
      <c r="S2228" s="432"/>
      <c r="T2228" s="495"/>
      <c r="U2228" s="432"/>
      <c r="V2228" s="432"/>
    </row>
    <row r="2229" spans="1:22" ht="315">
      <c r="A2229" s="388" t="s">
        <v>12607</v>
      </c>
      <c r="B2229" s="302" t="s">
        <v>11274</v>
      </c>
      <c r="C2229" s="511" t="s">
        <v>2182</v>
      </c>
      <c r="D2229" s="298" t="s">
        <v>14</v>
      </c>
      <c r="E2229" s="298" t="s">
        <v>11270</v>
      </c>
      <c r="F2229" s="298" t="s">
        <v>11275</v>
      </c>
      <c r="G2229" s="298"/>
      <c r="H2229" s="513" t="s">
        <v>11276</v>
      </c>
      <c r="I2229" s="302" t="s">
        <v>11250</v>
      </c>
      <c r="J2229" s="508" t="s">
        <v>281</v>
      </c>
      <c r="K2229" s="838" t="s">
        <v>4890</v>
      </c>
      <c r="L2229" s="2"/>
      <c r="M2229" s="430"/>
      <c r="N2229" s="19"/>
      <c r="O2229" s="430"/>
      <c r="P2229" s="432"/>
      <c r="Q2229" s="432"/>
      <c r="R2229" s="430"/>
      <c r="S2229" s="432"/>
      <c r="T2229" s="495"/>
      <c r="U2229" s="432"/>
      <c r="V2229" s="432"/>
    </row>
    <row r="2230" spans="1:22" ht="405">
      <c r="A2230" s="388" t="s">
        <v>12608</v>
      </c>
      <c r="B2230" s="302" t="s">
        <v>2189</v>
      </c>
      <c r="C2230" s="511" t="s">
        <v>2188</v>
      </c>
      <c r="D2230" s="298" t="s">
        <v>14</v>
      </c>
      <c r="E2230" s="298" t="s">
        <v>11270</v>
      </c>
      <c r="F2230" s="515" t="s">
        <v>11278</v>
      </c>
      <c r="G2230" s="517"/>
      <c r="H2230" s="303" t="s">
        <v>11279</v>
      </c>
      <c r="I2230" s="302" t="s">
        <v>11280</v>
      </c>
      <c r="J2230" s="508" t="s">
        <v>281</v>
      </c>
      <c r="K2230" s="838" t="s">
        <v>4890</v>
      </c>
      <c r="L2230" s="2"/>
      <c r="M2230" s="430"/>
      <c r="N2230" s="19"/>
      <c r="O2230" s="430"/>
      <c r="P2230" s="432"/>
      <c r="Q2230" s="432"/>
      <c r="R2230" s="430"/>
      <c r="S2230" s="432"/>
      <c r="T2230" s="495"/>
      <c r="U2230" s="432"/>
      <c r="V2230" s="432"/>
    </row>
    <row r="2231" spans="1:22" ht="195">
      <c r="A2231" s="388" t="s">
        <v>12609</v>
      </c>
      <c r="B2231" s="302" t="s">
        <v>2191</v>
      </c>
      <c r="C2231" s="511" t="s">
        <v>2190</v>
      </c>
      <c r="D2231" s="298" t="s">
        <v>14</v>
      </c>
      <c r="E2231" s="298" t="s">
        <v>11282</v>
      </c>
      <c r="F2231" s="298" t="s">
        <v>11283</v>
      </c>
      <c r="G2231" s="508"/>
      <c r="H2231" s="512" t="s">
        <v>11285</v>
      </c>
      <c r="I2231" s="302" t="s">
        <v>7694</v>
      </c>
      <c r="J2231" s="508" t="s">
        <v>281</v>
      </c>
      <c r="K2231" s="838" t="s">
        <v>5955</v>
      </c>
      <c r="L2231" s="2"/>
      <c r="M2231" s="430"/>
      <c r="N2231" s="19"/>
      <c r="O2231" s="430"/>
      <c r="P2231" s="432"/>
      <c r="Q2231" s="432"/>
      <c r="R2231" s="430"/>
      <c r="S2231" s="432"/>
      <c r="T2231" s="495"/>
      <c r="U2231" s="432"/>
      <c r="V2231" s="432"/>
    </row>
    <row r="2232" spans="1:22" ht="195">
      <c r="A2232" s="388" t="s">
        <v>12610</v>
      </c>
      <c r="B2232" s="302" t="s">
        <v>11288</v>
      </c>
      <c r="C2232" s="511" t="s">
        <v>2192</v>
      </c>
      <c r="D2232" s="300" t="s">
        <v>14</v>
      </c>
      <c r="E2232" s="300" t="s">
        <v>11289</v>
      </c>
      <c r="F2232" s="298" t="s">
        <v>11290</v>
      </c>
      <c r="G2232" s="298"/>
      <c r="H2232" s="301" t="s">
        <v>11291</v>
      </c>
      <c r="I2232" s="302" t="s">
        <v>7694</v>
      </c>
      <c r="J2232" s="508" t="s">
        <v>281</v>
      </c>
      <c r="K2232" s="839" t="s">
        <v>4890</v>
      </c>
      <c r="L2232" s="2"/>
      <c r="M2232" s="430"/>
      <c r="N2232" s="19"/>
      <c r="O2232" s="430"/>
      <c r="P2232" s="432"/>
      <c r="Q2232" s="432"/>
      <c r="R2232" s="430"/>
      <c r="S2232" s="432"/>
      <c r="T2232" s="495"/>
      <c r="U2232" s="432"/>
      <c r="V2232" s="432"/>
    </row>
    <row r="2233" spans="1:22" ht="135">
      <c r="A2233" s="388" t="s">
        <v>12611</v>
      </c>
      <c r="B2233" s="302" t="s">
        <v>2195</v>
      </c>
      <c r="C2233" s="511" t="s">
        <v>2192</v>
      </c>
      <c r="D2233" s="300" t="s">
        <v>14</v>
      </c>
      <c r="E2233" s="300" t="s">
        <v>11289</v>
      </c>
      <c r="F2233" s="298" t="s">
        <v>11293</v>
      </c>
      <c r="G2233" s="298"/>
      <c r="H2233" s="301" t="s">
        <v>11294</v>
      </c>
      <c r="I2233" s="302" t="s">
        <v>7694</v>
      </c>
      <c r="J2233" s="508" t="s">
        <v>281</v>
      </c>
      <c r="K2233" s="839" t="s">
        <v>4890</v>
      </c>
      <c r="L2233" s="2"/>
      <c r="M2233" s="430"/>
      <c r="N2233" s="19"/>
      <c r="O2233" s="430"/>
      <c r="P2233" s="432"/>
      <c r="Q2233" s="432"/>
      <c r="R2233" s="430"/>
      <c r="S2233" s="432"/>
      <c r="T2233" s="495"/>
      <c r="U2233" s="432"/>
      <c r="V2233" s="432"/>
    </row>
    <row r="2234" spans="1:22" ht="135">
      <c r="A2234" s="388" t="s">
        <v>12612</v>
      </c>
      <c r="B2234" s="302" t="s">
        <v>2197</v>
      </c>
      <c r="C2234" s="511" t="s">
        <v>2108</v>
      </c>
      <c r="D2234" s="300" t="s">
        <v>14</v>
      </c>
      <c r="E2234" s="300" t="s">
        <v>11289</v>
      </c>
      <c r="F2234" s="298" t="s">
        <v>11297</v>
      </c>
      <c r="G2234" s="298"/>
      <c r="H2234" s="303" t="s">
        <v>11092</v>
      </c>
      <c r="I2234" s="302" t="s">
        <v>7694</v>
      </c>
      <c r="J2234" s="508" t="s">
        <v>281</v>
      </c>
      <c r="K2234" s="839" t="s">
        <v>4890</v>
      </c>
      <c r="L2234" s="2"/>
      <c r="M2234" s="430"/>
      <c r="N2234" s="19"/>
      <c r="O2234" s="430"/>
      <c r="P2234" s="432"/>
      <c r="Q2234" s="432"/>
      <c r="R2234" s="430"/>
      <c r="S2234" s="432"/>
      <c r="T2234" s="495"/>
      <c r="U2234" s="432"/>
      <c r="V2234" s="432"/>
    </row>
    <row r="2235" spans="1:22" ht="255">
      <c r="A2235" s="388" t="s">
        <v>12613</v>
      </c>
      <c r="B2235" s="302" t="s">
        <v>2199</v>
      </c>
      <c r="C2235" s="511" t="s">
        <v>2108</v>
      </c>
      <c r="D2235" s="300" t="s">
        <v>14</v>
      </c>
      <c r="E2235" s="300" t="s">
        <v>11289</v>
      </c>
      <c r="F2235" s="298" t="s">
        <v>11300</v>
      </c>
      <c r="G2235" s="298"/>
      <c r="H2235" s="303" t="s">
        <v>11095</v>
      </c>
      <c r="I2235" s="302" t="s">
        <v>7694</v>
      </c>
      <c r="J2235" s="508" t="s">
        <v>281</v>
      </c>
      <c r="K2235" s="839" t="s">
        <v>4890</v>
      </c>
      <c r="L2235" s="2"/>
      <c r="M2235" s="430"/>
      <c r="N2235" s="19"/>
      <c r="O2235" s="430"/>
      <c r="P2235" s="432"/>
      <c r="Q2235" s="432"/>
      <c r="R2235" s="430"/>
      <c r="S2235" s="432"/>
      <c r="T2235" s="495"/>
      <c r="U2235" s="432"/>
      <c r="V2235" s="432"/>
    </row>
    <row r="2236" spans="1:22" ht="195">
      <c r="A2236" s="388" t="s">
        <v>12614</v>
      </c>
      <c r="B2236" s="302" t="s">
        <v>2101</v>
      </c>
      <c r="C2236" s="511" t="s">
        <v>2100</v>
      </c>
      <c r="D2236" s="305" t="s">
        <v>161</v>
      </c>
      <c r="E2236" s="305" t="s">
        <v>11067</v>
      </c>
      <c r="F2236" s="305" t="s">
        <v>11302</v>
      </c>
      <c r="G2236" s="305"/>
      <c r="H2236" s="306" t="s">
        <v>11303</v>
      </c>
      <c r="I2236" s="302" t="s">
        <v>11304</v>
      </c>
      <c r="J2236" s="508" t="s">
        <v>242</v>
      </c>
      <c r="K2236" s="840" t="s">
        <v>4890</v>
      </c>
      <c r="L2236" s="2"/>
      <c r="M2236" s="430"/>
      <c r="N2236" s="19"/>
      <c r="O2236" s="430"/>
      <c r="P2236" s="432"/>
      <c r="Q2236" s="432"/>
      <c r="R2236" s="430"/>
      <c r="S2236" s="432"/>
      <c r="T2236" s="495"/>
      <c r="U2236" s="432"/>
      <c r="V2236" s="432"/>
    </row>
    <row r="2237" spans="1:22" ht="225">
      <c r="A2237" s="388" t="s">
        <v>12615</v>
      </c>
      <c r="B2237" s="302" t="s">
        <v>2103</v>
      </c>
      <c r="C2237" s="511" t="s">
        <v>2102</v>
      </c>
      <c r="D2237" s="305" t="s">
        <v>161</v>
      </c>
      <c r="E2237" s="305" t="s">
        <v>11085</v>
      </c>
      <c r="F2237" s="305" t="s">
        <v>11306</v>
      </c>
      <c r="G2237" s="305"/>
      <c r="H2237" s="306" t="s">
        <v>11307</v>
      </c>
      <c r="I2237" s="302" t="s">
        <v>11308</v>
      </c>
      <c r="J2237" s="508" t="s">
        <v>242</v>
      </c>
      <c r="K2237" s="840" t="s">
        <v>5955</v>
      </c>
      <c r="L2237" s="2"/>
      <c r="M2237" s="430"/>
      <c r="N2237" s="19"/>
      <c r="O2237" s="430"/>
      <c r="P2237" s="432"/>
      <c r="Q2237" s="432"/>
      <c r="R2237" s="430"/>
      <c r="S2237" s="432"/>
      <c r="T2237" s="495"/>
      <c r="U2237" s="432"/>
      <c r="V2237" s="432"/>
    </row>
    <row r="2238" spans="1:22" ht="225">
      <c r="A2238" s="388" t="s">
        <v>12616</v>
      </c>
      <c r="B2238" s="305" t="s">
        <v>2113</v>
      </c>
      <c r="C2238" s="511" t="s">
        <v>2112</v>
      </c>
      <c r="D2238" s="305" t="s">
        <v>161</v>
      </c>
      <c r="E2238" s="305" t="s">
        <v>11310</v>
      </c>
      <c r="F2238" s="305" t="s">
        <v>11311</v>
      </c>
      <c r="G2238" s="305"/>
      <c r="H2238" s="306" t="s">
        <v>11312</v>
      </c>
      <c r="I2238" s="302" t="s">
        <v>11313</v>
      </c>
      <c r="J2238" s="508" t="s">
        <v>242</v>
      </c>
      <c r="K2238" s="840" t="s">
        <v>4890</v>
      </c>
      <c r="L2238" s="2"/>
      <c r="M2238" s="430"/>
      <c r="N2238" s="19"/>
      <c r="O2238" s="430"/>
      <c r="P2238" s="432"/>
      <c r="Q2238" s="432"/>
      <c r="R2238" s="430"/>
      <c r="S2238" s="432"/>
      <c r="T2238" s="495"/>
      <c r="U2238" s="432"/>
      <c r="V2238" s="432"/>
    </row>
    <row r="2239" spans="1:22" ht="180">
      <c r="A2239" s="388" t="s">
        <v>12617</v>
      </c>
      <c r="B2239" s="305" t="s">
        <v>2115</v>
      </c>
      <c r="C2239" s="511" t="s">
        <v>2114</v>
      </c>
      <c r="D2239" s="305" t="s">
        <v>161</v>
      </c>
      <c r="E2239" s="305" t="s">
        <v>11316</v>
      </c>
      <c r="F2239" s="305" t="s">
        <v>11317</v>
      </c>
      <c r="G2239" s="305"/>
      <c r="H2239" s="306" t="s">
        <v>11318</v>
      </c>
      <c r="I2239" s="302" t="s">
        <v>11318</v>
      </c>
      <c r="J2239" s="508" t="s">
        <v>242</v>
      </c>
      <c r="K2239" s="840" t="s">
        <v>4890</v>
      </c>
      <c r="L2239" s="2"/>
      <c r="M2239" s="430"/>
      <c r="N2239" s="19"/>
      <c r="O2239" s="430"/>
      <c r="P2239" s="432"/>
      <c r="Q2239" s="432"/>
      <c r="R2239" s="430"/>
      <c r="S2239" s="432"/>
      <c r="T2239" s="495"/>
      <c r="U2239" s="432"/>
      <c r="V2239" s="432"/>
    </row>
    <row r="2240" spans="1:22" ht="210">
      <c r="A2240" s="388" t="s">
        <v>12618</v>
      </c>
      <c r="B2240" s="305" t="s">
        <v>11320</v>
      </c>
      <c r="C2240" s="511" t="s">
        <v>2122</v>
      </c>
      <c r="D2240" s="305" t="s">
        <v>161</v>
      </c>
      <c r="E2240" s="305" t="s">
        <v>11126</v>
      </c>
      <c r="F2240" s="305" t="s">
        <v>11321</v>
      </c>
      <c r="G2240" s="305" t="s">
        <v>11322</v>
      </c>
      <c r="H2240" s="306" t="s">
        <v>11323</v>
      </c>
      <c r="I2240" s="302" t="s">
        <v>11324</v>
      </c>
      <c r="J2240" s="508" t="s">
        <v>242</v>
      </c>
      <c r="K2240" s="840" t="s">
        <v>4890</v>
      </c>
      <c r="L2240" s="2"/>
      <c r="M2240" s="430"/>
      <c r="N2240" s="19"/>
      <c r="O2240" s="430"/>
      <c r="P2240" s="432"/>
      <c r="Q2240" s="432"/>
      <c r="R2240" s="430"/>
      <c r="S2240" s="432"/>
      <c r="T2240" s="495"/>
      <c r="U2240" s="432"/>
      <c r="V2240" s="432"/>
    </row>
    <row r="2241" spans="1:22" ht="240">
      <c r="A2241" s="388" t="s">
        <v>12619</v>
      </c>
      <c r="B2241" s="305" t="s">
        <v>2125</v>
      </c>
      <c r="C2241" s="511" t="s">
        <v>2124</v>
      </c>
      <c r="D2241" s="305" t="s">
        <v>161</v>
      </c>
      <c r="E2241" s="305" t="s">
        <v>11126</v>
      </c>
      <c r="F2241" s="305" t="s">
        <v>11327</v>
      </c>
      <c r="G2241" s="305" t="s">
        <v>11328</v>
      </c>
      <c r="H2241" s="306" t="s">
        <v>11329</v>
      </c>
      <c r="I2241" s="302" t="s">
        <v>11330</v>
      </c>
      <c r="J2241" s="508" t="s">
        <v>242</v>
      </c>
      <c r="K2241" s="840" t="s">
        <v>4890</v>
      </c>
      <c r="L2241" s="2"/>
      <c r="M2241" s="430"/>
      <c r="N2241" s="19"/>
      <c r="O2241" s="430"/>
      <c r="P2241" s="432"/>
      <c r="Q2241" s="432"/>
      <c r="R2241" s="430"/>
      <c r="S2241" s="432"/>
      <c r="T2241" s="495"/>
      <c r="U2241" s="432"/>
      <c r="V2241" s="432"/>
    </row>
    <row r="2242" spans="1:22" ht="195">
      <c r="A2242" s="388" t="s">
        <v>12620</v>
      </c>
      <c r="B2242" s="305" t="s">
        <v>11333</v>
      </c>
      <c r="C2242" s="511" t="s">
        <v>2126</v>
      </c>
      <c r="D2242" s="305" t="s">
        <v>161</v>
      </c>
      <c r="E2242" s="305" t="s">
        <v>11090</v>
      </c>
      <c r="F2242" s="305" t="s">
        <v>11334</v>
      </c>
      <c r="G2242" s="305" t="s">
        <v>11335</v>
      </c>
      <c r="H2242" s="306" t="s">
        <v>11336</v>
      </c>
      <c r="I2242" s="302" t="s">
        <v>11337</v>
      </c>
      <c r="J2242" s="508" t="s">
        <v>242</v>
      </c>
      <c r="K2242" s="840" t="s">
        <v>4890</v>
      </c>
      <c r="L2242" s="2"/>
      <c r="M2242" s="430"/>
      <c r="N2242" s="19"/>
      <c r="O2242" s="430"/>
      <c r="P2242" s="432"/>
      <c r="Q2242" s="432"/>
      <c r="R2242" s="430"/>
      <c r="S2242" s="432"/>
      <c r="T2242" s="495"/>
      <c r="U2242" s="432"/>
      <c r="V2242" s="432"/>
    </row>
    <row r="2243" spans="1:22" ht="180">
      <c r="A2243" s="388" t="s">
        <v>12621</v>
      </c>
      <c r="B2243" s="305" t="s">
        <v>11340</v>
      </c>
      <c r="C2243" s="511" t="s">
        <v>2126</v>
      </c>
      <c r="D2243" s="305" t="s">
        <v>161</v>
      </c>
      <c r="E2243" s="305" t="s">
        <v>11090</v>
      </c>
      <c r="F2243" s="305" t="s">
        <v>11341</v>
      </c>
      <c r="G2243" s="305" t="s">
        <v>11342</v>
      </c>
      <c r="H2243" s="306" t="s">
        <v>11343</v>
      </c>
      <c r="I2243" s="302" t="s">
        <v>11344</v>
      </c>
      <c r="J2243" s="508" t="s">
        <v>242</v>
      </c>
      <c r="K2243" s="840" t="s">
        <v>4890</v>
      </c>
      <c r="L2243" s="2"/>
      <c r="M2243" s="430"/>
      <c r="N2243" s="19"/>
      <c r="O2243" s="430"/>
      <c r="P2243" s="432"/>
      <c r="Q2243" s="432"/>
      <c r="R2243" s="430"/>
      <c r="S2243" s="432"/>
      <c r="T2243" s="495"/>
      <c r="U2243" s="432"/>
      <c r="V2243" s="432"/>
    </row>
    <row r="2244" spans="1:22" ht="225">
      <c r="A2244" s="388" t="s">
        <v>12622</v>
      </c>
      <c r="B2244" s="302" t="s">
        <v>2135</v>
      </c>
      <c r="C2244" s="511" t="s">
        <v>2134</v>
      </c>
      <c r="D2244" s="305" t="s">
        <v>161</v>
      </c>
      <c r="E2244" s="305" t="s">
        <v>11141</v>
      </c>
      <c r="F2244" s="305" t="s">
        <v>11346</v>
      </c>
      <c r="G2244" s="305"/>
      <c r="H2244" s="306" t="s">
        <v>11347</v>
      </c>
      <c r="I2244" s="302" t="s">
        <v>11348</v>
      </c>
      <c r="J2244" s="508" t="s">
        <v>242</v>
      </c>
      <c r="K2244" s="840" t="s">
        <v>4890</v>
      </c>
      <c r="L2244" s="2"/>
      <c r="M2244" s="430"/>
      <c r="N2244" s="19"/>
      <c r="O2244" s="430"/>
      <c r="P2244" s="432"/>
      <c r="Q2244" s="432"/>
      <c r="R2244" s="430"/>
      <c r="S2244" s="432"/>
      <c r="T2244" s="495"/>
      <c r="U2244" s="432"/>
      <c r="V2244" s="432"/>
    </row>
    <row r="2245" spans="1:22" ht="255">
      <c r="A2245" s="388" t="s">
        <v>12623</v>
      </c>
      <c r="B2245" s="302" t="s">
        <v>2137</v>
      </c>
      <c r="C2245" s="511" t="s">
        <v>2136</v>
      </c>
      <c r="D2245" s="305" t="s">
        <v>161</v>
      </c>
      <c r="E2245" s="305" t="s">
        <v>11350</v>
      </c>
      <c r="F2245" s="305" t="s">
        <v>11351</v>
      </c>
      <c r="G2245" s="305"/>
      <c r="H2245" s="306" t="s">
        <v>11352</v>
      </c>
      <c r="I2245" s="302" t="s">
        <v>11353</v>
      </c>
      <c r="J2245" s="508" t="s">
        <v>242</v>
      </c>
      <c r="K2245" s="840" t="s">
        <v>4890</v>
      </c>
      <c r="L2245" s="2"/>
      <c r="M2245" s="430"/>
      <c r="N2245" s="19"/>
      <c r="O2245" s="430"/>
      <c r="P2245" s="432"/>
      <c r="Q2245" s="432"/>
      <c r="R2245" s="430"/>
      <c r="S2245" s="432"/>
      <c r="T2245" s="495"/>
      <c r="U2245" s="432"/>
      <c r="V2245" s="432"/>
    </row>
    <row r="2246" spans="1:22" ht="210">
      <c r="A2246" s="388" t="s">
        <v>12624</v>
      </c>
      <c r="B2246" s="305" t="s">
        <v>2143</v>
      </c>
      <c r="C2246" s="511" t="s">
        <v>2142</v>
      </c>
      <c r="D2246" s="305" t="s">
        <v>161</v>
      </c>
      <c r="E2246" s="305" t="s">
        <v>11355</v>
      </c>
      <c r="F2246" s="305" t="s">
        <v>11356</v>
      </c>
      <c r="G2246" s="305"/>
      <c r="H2246" s="306" t="s">
        <v>11357</v>
      </c>
      <c r="I2246" s="302" t="s">
        <v>11358</v>
      </c>
      <c r="J2246" s="508" t="s">
        <v>242</v>
      </c>
      <c r="K2246" s="840" t="s">
        <v>4890</v>
      </c>
      <c r="L2246" s="2"/>
      <c r="M2246" s="430"/>
      <c r="N2246" s="19"/>
      <c r="O2246" s="430"/>
      <c r="P2246" s="432"/>
      <c r="Q2246" s="432"/>
      <c r="R2246" s="430"/>
      <c r="S2246" s="432"/>
      <c r="T2246" s="495"/>
      <c r="U2246" s="432"/>
      <c r="V2246" s="432"/>
    </row>
    <row r="2247" spans="1:22" ht="210">
      <c r="A2247" s="388" t="s">
        <v>12625</v>
      </c>
      <c r="B2247" s="305" t="s">
        <v>2145</v>
      </c>
      <c r="C2247" s="511" t="s">
        <v>2144</v>
      </c>
      <c r="D2247" s="305" t="s">
        <v>161</v>
      </c>
      <c r="E2247" s="305" t="s">
        <v>11355</v>
      </c>
      <c r="F2247" s="305" t="s">
        <v>11360</v>
      </c>
      <c r="G2247" s="305"/>
      <c r="H2247" s="306" t="s">
        <v>11361</v>
      </c>
      <c r="I2247" s="302" t="s">
        <v>11362</v>
      </c>
      <c r="J2247" s="508" t="s">
        <v>242</v>
      </c>
      <c r="K2247" s="840" t="s">
        <v>4890</v>
      </c>
      <c r="L2247" s="2"/>
      <c r="M2247" s="430"/>
      <c r="N2247" s="19"/>
      <c r="O2247" s="430"/>
      <c r="P2247" s="432"/>
      <c r="Q2247" s="432"/>
      <c r="R2247" s="430"/>
      <c r="S2247" s="432"/>
      <c r="T2247" s="495"/>
      <c r="U2247" s="432"/>
      <c r="V2247" s="432"/>
    </row>
    <row r="2248" spans="1:22" ht="90">
      <c r="A2248" s="388" t="s">
        <v>12626</v>
      </c>
      <c r="B2248" s="305" t="s">
        <v>2155</v>
      </c>
      <c r="C2248" s="511" t="s">
        <v>2154</v>
      </c>
      <c r="D2248" s="305" t="s">
        <v>161</v>
      </c>
      <c r="E2248" s="305" t="s">
        <v>11364</v>
      </c>
      <c r="F2248" s="305" t="s">
        <v>11365</v>
      </c>
      <c r="G2248" s="305"/>
      <c r="H2248" s="306" t="s">
        <v>11366</v>
      </c>
      <c r="I2248" s="302" t="s">
        <v>11367</v>
      </c>
      <c r="J2248" s="508" t="s">
        <v>242</v>
      </c>
      <c r="K2248" s="840" t="s">
        <v>5955</v>
      </c>
      <c r="L2248" s="2"/>
      <c r="M2248" s="430"/>
      <c r="N2248" s="19"/>
      <c r="O2248" s="430"/>
      <c r="P2248" s="432"/>
      <c r="Q2248" s="432"/>
      <c r="R2248" s="430"/>
      <c r="S2248" s="432"/>
      <c r="T2248" s="495"/>
      <c r="U2248" s="432"/>
      <c r="V2248" s="432"/>
    </row>
    <row r="2249" spans="1:22" ht="195">
      <c r="A2249" s="388" t="s">
        <v>12627</v>
      </c>
      <c r="B2249" s="305" t="s">
        <v>11369</v>
      </c>
      <c r="C2249" s="511" t="s">
        <v>2162</v>
      </c>
      <c r="D2249" s="305" t="s">
        <v>161</v>
      </c>
      <c r="E2249" s="305" t="s">
        <v>11219</v>
      </c>
      <c r="F2249" s="305" t="s">
        <v>11370</v>
      </c>
      <c r="G2249" s="305"/>
      <c r="H2249" s="306" t="s">
        <v>11371</v>
      </c>
      <c r="I2249" s="302" t="s">
        <v>11372</v>
      </c>
      <c r="J2249" s="508" t="s">
        <v>242</v>
      </c>
      <c r="K2249" s="840" t="s">
        <v>4890</v>
      </c>
      <c r="L2249" s="2"/>
      <c r="M2249" s="430"/>
      <c r="N2249" s="19"/>
      <c r="O2249" s="430"/>
      <c r="P2249" s="432"/>
      <c r="Q2249" s="432"/>
      <c r="R2249" s="430"/>
      <c r="S2249" s="432"/>
      <c r="T2249" s="495"/>
      <c r="U2249" s="432"/>
      <c r="V2249" s="432"/>
    </row>
    <row r="2250" spans="1:22" ht="390">
      <c r="A2250" s="388" t="s">
        <v>12628</v>
      </c>
      <c r="B2250" s="305" t="s">
        <v>11374</v>
      </c>
      <c r="C2250" s="511" t="s">
        <v>2184</v>
      </c>
      <c r="D2250" s="305" t="s">
        <v>161</v>
      </c>
      <c r="E2250" s="305" t="s">
        <v>11262</v>
      </c>
      <c r="F2250" s="305" t="s">
        <v>11375</v>
      </c>
      <c r="G2250" s="305"/>
      <c r="H2250" s="306" t="s">
        <v>11376</v>
      </c>
      <c r="I2250" s="302" t="s">
        <v>11377</v>
      </c>
      <c r="J2250" s="508" t="s">
        <v>242</v>
      </c>
      <c r="K2250" s="840" t="s">
        <v>4890</v>
      </c>
      <c r="L2250" s="2"/>
      <c r="M2250" s="430"/>
      <c r="N2250" s="19"/>
      <c r="O2250" s="430"/>
      <c r="P2250" s="432"/>
      <c r="Q2250" s="432"/>
      <c r="R2250" s="430"/>
      <c r="S2250" s="432"/>
      <c r="T2250" s="495"/>
      <c r="U2250" s="432"/>
      <c r="V2250" s="432"/>
    </row>
    <row r="2251" spans="1:22" ht="285">
      <c r="A2251" s="388" t="s">
        <v>12629</v>
      </c>
      <c r="B2251" s="305" t="s">
        <v>2185</v>
      </c>
      <c r="C2251" s="511" t="s">
        <v>2186</v>
      </c>
      <c r="D2251" s="305" t="s">
        <v>161</v>
      </c>
      <c r="E2251" s="305" t="s">
        <v>11270</v>
      </c>
      <c r="F2251" s="306" t="s">
        <v>11380</v>
      </c>
      <c r="G2251" s="303" t="s">
        <v>11381</v>
      </c>
      <c r="H2251" s="306" t="s">
        <v>11382</v>
      </c>
      <c r="I2251" s="302" t="s">
        <v>11383</v>
      </c>
      <c r="J2251" s="508" t="s">
        <v>242</v>
      </c>
      <c r="K2251" s="840" t="s">
        <v>4890</v>
      </c>
      <c r="L2251" s="2"/>
      <c r="M2251" s="430"/>
      <c r="N2251" s="19"/>
      <c r="O2251" s="430"/>
      <c r="P2251" s="432"/>
      <c r="Q2251" s="432"/>
      <c r="R2251" s="430"/>
      <c r="S2251" s="432"/>
      <c r="T2251" s="495"/>
      <c r="U2251" s="432"/>
      <c r="V2251" s="432"/>
    </row>
    <row r="2252" spans="1:22" ht="180">
      <c r="A2252" s="388" t="s">
        <v>12630</v>
      </c>
      <c r="B2252" s="305" t="s">
        <v>2187</v>
      </c>
      <c r="C2252" s="511" t="s">
        <v>2186</v>
      </c>
      <c r="D2252" s="305" t="s">
        <v>161</v>
      </c>
      <c r="E2252" s="305" t="s">
        <v>11270</v>
      </c>
      <c r="F2252" s="306" t="s">
        <v>11386</v>
      </c>
      <c r="G2252" s="303"/>
      <c r="H2252" s="306" t="s">
        <v>11387</v>
      </c>
      <c r="I2252" s="302" t="s">
        <v>11383</v>
      </c>
      <c r="J2252" s="508" t="s">
        <v>242</v>
      </c>
      <c r="K2252" s="840" t="s">
        <v>4890</v>
      </c>
      <c r="L2252" s="2"/>
      <c r="M2252" s="430"/>
      <c r="N2252" s="19"/>
      <c r="O2252" s="430"/>
      <c r="P2252" s="432"/>
      <c r="Q2252" s="432"/>
      <c r="R2252" s="430"/>
      <c r="S2252" s="432"/>
      <c r="T2252" s="495"/>
      <c r="U2252" s="432"/>
      <c r="V2252" s="432"/>
    </row>
    <row r="2253" spans="1:22" ht="195">
      <c r="A2253" s="388" t="s">
        <v>12631</v>
      </c>
      <c r="B2253" s="302" t="s">
        <v>2201</v>
      </c>
      <c r="C2253" s="511" t="s">
        <v>2200</v>
      </c>
      <c r="D2253" s="304" t="s">
        <v>161</v>
      </c>
      <c r="E2253" s="304" t="s">
        <v>11390</v>
      </c>
      <c r="F2253" s="305" t="s">
        <v>11391</v>
      </c>
      <c r="G2253" s="305"/>
      <c r="H2253" s="306" t="s">
        <v>11392</v>
      </c>
      <c r="I2253" s="302" t="s">
        <v>11393</v>
      </c>
      <c r="J2253" s="508" t="s">
        <v>242</v>
      </c>
      <c r="K2253" s="841" t="s">
        <v>4890</v>
      </c>
      <c r="L2253" s="2"/>
      <c r="M2253" s="430"/>
      <c r="N2253" s="19"/>
      <c r="O2253" s="430"/>
      <c r="P2253" s="432"/>
      <c r="Q2253" s="432"/>
      <c r="R2253" s="430"/>
      <c r="S2253" s="432"/>
      <c r="T2253" s="495"/>
      <c r="U2253" s="432"/>
      <c r="V2253" s="432"/>
    </row>
    <row r="2254" spans="1:22" ht="240">
      <c r="A2254" s="388" t="s">
        <v>12632</v>
      </c>
      <c r="B2254" s="302" t="s">
        <v>2103</v>
      </c>
      <c r="C2254" s="511" t="s">
        <v>2102</v>
      </c>
      <c r="D2254" s="305" t="s">
        <v>161</v>
      </c>
      <c r="E2254" s="304" t="s">
        <v>11390</v>
      </c>
      <c r="F2254" s="305" t="s">
        <v>11397</v>
      </c>
      <c r="G2254" s="305"/>
      <c r="H2254" s="307" t="s">
        <v>11398</v>
      </c>
      <c r="I2254" s="302" t="s">
        <v>11399</v>
      </c>
      <c r="J2254" s="508" t="s">
        <v>242</v>
      </c>
      <c r="K2254" s="841" t="s">
        <v>4890</v>
      </c>
      <c r="L2254" s="2"/>
      <c r="M2254" s="430"/>
      <c r="N2254" s="19"/>
      <c r="O2254" s="430"/>
      <c r="P2254" s="432"/>
      <c r="Q2254" s="432"/>
      <c r="R2254" s="430"/>
      <c r="S2254" s="432"/>
      <c r="T2254" s="495"/>
      <c r="U2254" s="432"/>
      <c r="V2254" s="432"/>
    </row>
    <row r="2255" spans="1:22" ht="165">
      <c r="A2255" s="388" t="s">
        <v>12633</v>
      </c>
      <c r="B2255" s="305" t="s">
        <v>11401</v>
      </c>
      <c r="C2255" s="511" t="s">
        <v>2200</v>
      </c>
      <c r="D2255" s="305" t="s">
        <v>161</v>
      </c>
      <c r="E2255" s="305" t="s">
        <v>11403</v>
      </c>
      <c r="F2255" s="305" t="s">
        <v>11404</v>
      </c>
      <c r="G2255" s="305"/>
      <c r="H2255" s="306" t="s">
        <v>11405</v>
      </c>
      <c r="I2255" s="302" t="s">
        <v>11406</v>
      </c>
      <c r="J2255" s="508" t="s">
        <v>242</v>
      </c>
      <c r="K2255" s="840" t="s">
        <v>4890</v>
      </c>
      <c r="L2255" s="2"/>
      <c r="M2255" s="430"/>
      <c r="N2255" s="19"/>
      <c r="O2255" s="430"/>
      <c r="P2255" s="432"/>
      <c r="Q2255" s="432"/>
      <c r="R2255" s="430"/>
      <c r="S2255" s="432"/>
      <c r="T2255" s="495"/>
      <c r="U2255" s="432"/>
      <c r="V2255" s="432"/>
    </row>
    <row r="2256" spans="1:22" ht="180">
      <c r="A2256" s="388" t="s">
        <v>12634</v>
      </c>
      <c r="B2256" s="305" t="s">
        <v>11408</v>
      </c>
      <c r="C2256" s="511" t="s">
        <v>2200</v>
      </c>
      <c r="D2256" s="305" t="s">
        <v>161</v>
      </c>
      <c r="E2256" s="305" t="s">
        <v>11403</v>
      </c>
      <c r="F2256" s="305" t="s">
        <v>11410</v>
      </c>
      <c r="G2256" s="305"/>
      <c r="H2256" s="306" t="s">
        <v>11405</v>
      </c>
      <c r="I2256" s="302" t="s">
        <v>11406</v>
      </c>
      <c r="J2256" s="508" t="s">
        <v>242</v>
      </c>
      <c r="K2256" s="840" t="s">
        <v>4890</v>
      </c>
      <c r="L2256" s="2"/>
      <c r="M2256" s="430"/>
      <c r="N2256" s="19"/>
      <c r="O2256" s="430"/>
      <c r="P2256" s="432"/>
      <c r="Q2256" s="432"/>
      <c r="R2256" s="430"/>
      <c r="S2256" s="432"/>
      <c r="T2256" s="495"/>
      <c r="U2256" s="432"/>
      <c r="V2256" s="432"/>
    </row>
    <row r="2257" spans="1:22" ht="60">
      <c r="A2257" s="388" t="s">
        <v>12635</v>
      </c>
      <c r="B2257" s="771" t="s">
        <v>2203</v>
      </c>
      <c r="C2257" s="518" t="s">
        <v>2202</v>
      </c>
      <c r="D2257" s="86" t="s">
        <v>161</v>
      </c>
      <c r="E2257" s="303"/>
      <c r="F2257" s="303" t="s">
        <v>12636</v>
      </c>
      <c r="G2257" s="303"/>
      <c r="H2257" s="303"/>
      <c r="I2257" s="302"/>
      <c r="J2257" s="303"/>
      <c r="K2257" s="826" t="s">
        <v>4890</v>
      </c>
      <c r="L2257" s="2"/>
      <c r="M2257" s="430"/>
      <c r="N2257" s="19"/>
      <c r="O2257" s="430"/>
      <c r="P2257" s="432"/>
      <c r="Q2257" s="432"/>
      <c r="R2257" s="430"/>
      <c r="S2257" s="432"/>
      <c r="T2257" s="495"/>
      <c r="U2257" s="432"/>
      <c r="V2257" s="432"/>
    </row>
    <row r="2258" spans="1:22" ht="270">
      <c r="A2258" s="388" t="s">
        <v>12637</v>
      </c>
      <c r="B2258" s="430" t="s">
        <v>2205</v>
      </c>
      <c r="C2258" s="518" t="s">
        <v>2204</v>
      </c>
      <c r="D2258" s="430" t="s">
        <v>14</v>
      </c>
      <c r="E2258" s="430"/>
      <c r="F2258" s="595" t="s">
        <v>11771</v>
      </c>
      <c r="G2258" s="430"/>
      <c r="H2258" s="430"/>
      <c r="I2258" s="430"/>
      <c r="J2258" s="430"/>
      <c r="K2258" s="826" t="s">
        <v>12103</v>
      </c>
      <c r="L2258" s="2"/>
      <c r="M2258" s="430"/>
      <c r="N2258" s="19"/>
      <c r="O2258" s="430"/>
      <c r="P2258" s="432"/>
      <c r="Q2258" s="432"/>
      <c r="R2258" s="430"/>
      <c r="S2258" s="432"/>
      <c r="T2258" s="495"/>
      <c r="U2258" s="432"/>
      <c r="V2258" s="432"/>
    </row>
    <row r="2259" spans="1:22" ht="270">
      <c r="A2259" s="388" t="s">
        <v>12638</v>
      </c>
      <c r="B2259" s="430" t="s">
        <v>12639</v>
      </c>
      <c r="C2259" s="518" t="s">
        <v>2206</v>
      </c>
      <c r="D2259" s="430" t="s">
        <v>14</v>
      </c>
      <c r="E2259" s="430"/>
      <c r="F2259" s="595" t="s">
        <v>11771</v>
      </c>
      <c r="G2259" s="430"/>
      <c r="H2259" s="430"/>
      <c r="I2259" s="430"/>
      <c r="J2259" s="430"/>
      <c r="K2259" s="826" t="s">
        <v>12103</v>
      </c>
      <c r="L2259" s="2"/>
      <c r="M2259" s="430"/>
      <c r="N2259" s="19"/>
      <c r="O2259" s="430"/>
      <c r="P2259" s="432"/>
      <c r="Q2259" s="432"/>
      <c r="R2259" s="430"/>
      <c r="S2259" s="432"/>
      <c r="T2259" s="495"/>
      <c r="U2259" s="432"/>
      <c r="V2259" s="432"/>
    </row>
    <row r="2260" spans="1:22" ht="210">
      <c r="A2260" s="388" t="s">
        <v>12640</v>
      </c>
      <c r="B2260" s="430" t="s">
        <v>12641</v>
      </c>
      <c r="C2260" s="518" t="s">
        <v>2208</v>
      </c>
      <c r="D2260" s="430" t="s">
        <v>14</v>
      </c>
      <c r="E2260" s="430"/>
      <c r="F2260" s="430" t="s">
        <v>12642</v>
      </c>
      <c r="G2260" s="430"/>
      <c r="H2260" s="430"/>
      <c r="I2260" s="430"/>
      <c r="J2260" s="430"/>
      <c r="K2260" s="826" t="s">
        <v>4890</v>
      </c>
      <c r="L2260" s="2"/>
      <c r="M2260" s="430"/>
      <c r="N2260" s="19"/>
      <c r="O2260" s="430"/>
      <c r="P2260" s="432"/>
      <c r="Q2260" s="432"/>
      <c r="R2260" s="430"/>
      <c r="S2260" s="432"/>
      <c r="T2260" s="495"/>
      <c r="U2260" s="432"/>
      <c r="V2260" s="432"/>
    </row>
    <row r="2261" spans="1:22" ht="210">
      <c r="A2261" s="388" t="s">
        <v>12643</v>
      </c>
      <c r="B2261" s="430" t="s">
        <v>12644</v>
      </c>
      <c r="C2261" s="518" t="s">
        <v>2211</v>
      </c>
      <c r="D2261" s="430" t="s">
        <v>14</v>
      </c>
      <c r="E2261" s="430"/>
      <c r="F2261" s="430" t="s">
        <v>12642</v>
      </c>
      <c r="G2261" s="430"/>
      <c r="H2261" s="430"/>
      <c r="I2261" s="430"/>
      <c r="J2261" s="430" t="s">
        <v>330</v>
      </c>
      <c r="K2261" s="826" t="s">
        <v>4890</v>
      </c>
      <c r="L2261" s="2"/>
      <c r="M2261" s="430"/>
      <c r="N2261" s="19"/>
      <c r="O2261" s="430"/>
      <c r="P2261" s="432"/>
      <c r="Q2261" s="432"/>
      <c r="R2261" s="430"/>
      <c r="S2261" s="432"/>
      <c r="T2261" s="495"/>
      <c r="U2261" s="432"/>
      <c r="V2261" s="432"/>
    </row>
    <row r="2262" spans="1:22" ht="210">
      <c r="A2262" s="388" t="s">
        <v>12645</v>
      </c>
      <c r="B2262" s="430" t="s">
        <v>12646</v>
      </c>
      <c r="C2262" s="518" t="s">
        <v>2211</v>
      </c>
      <c r="D2262" s="430" t="s">
        <v>14</v>
      </c>
      <c r="E2262" s="430"/>
      <c r="F2262" s="430" t="s">
        <v>12642</v>
      </c>
      <c r="G2262" s="430"/>
      <c r="H2262" s="430"/>
      <c r="I2262" s="430"/>
      <c r="J2262" s="430" t="s">
        <v>330</v>
      </c>
      <c r="K2262" s="826" t="s">
        <v>4890</v>
      </c>
      <c r="L2262" s="2"/>
      <c r="M2262" s="430"/>
      <c r="N2262" s="19"/>
      <c r="O2262" s="430"/>
      <c r="P2262" s="432"/>
      <c r="Q2262" s="432"/>
      <c r="R2262" s="430"/>
      <c r="S2262" s="432"/>
      <c r="T2262" s="495"/>
      <c r="U2262" s="432"/>
      <c r="V2262" s="432"/>
    </row>
    <row r="2263" spans="1:22" ht="210">
      <c r="A2263" s="388" t="s">
        <v>12647</v>
      </c>
      <c r="B2263" s="430" t="s">
        <v>12648</v>
      </c>
      <c r="C2263" s="518" t="s">
        <v>2211</v>
      </c>
      <c r="D2263" s="430" t="s">
        <v>14</v>
      </c>
      <c r="E2263" s="430"/>
      <c r="F2263" s="430" t="s">
        <v>12642</v>
      </c>
      <c r="G2263" s="430"/>
      <c r="H2263" s="430"/>
      <c r="I2263" s="430"/>
      <c r="J2263" s="430" t="s">
        <v>330</v>
      </c>
      <c r="K2263" s="826" t="s">
        <v>4890</v>
      </c>
      <c r="L2263" s="2"/>
      <c r="M2263" s="430"/>
      <c r="N2263" s="19"/>
      <c r="O2263" s="430"/>
      <c r="P2263" s="432"/>
      <c r="Q2263" s="432"/>
      <c r="R2263" s="430"/>
      <c r="S2263" s="432"/>
      <c r="T2263" s="495"/>
      <c r="U2263" s="432"/>
      <c r="V2263" s="432"/>
    </row>
    <row r="2264" spans="1:22" ht="210">
      <c r="A2264" s="388" t="s">
        <v>12649</v>
      </c>
      <c r="B2264" s="430" t="s">
        <v>12650</v>
      </c>
      <c r="C2264" s="518" t="s">
        <v>2213</v>
      </c>
      <c r="D2264" s="430" t="s">
        <v>14</v>
      </c>
      <c r="E2264" s="430"/>
      <c r="F2264" s="430" t="s">
        <v>12642</v>
      </c>
      <c r="G2264" s="430"/>
      <c r="H2264" s="430"/>
      <c r="I2264" s="430"/>
      <c r="J2264" s="430" t="s">
        <v>330</v>
      </c>
      <c r="K2264" s="826" t="s">
        <v>4890</v>
      </c>
      <c r="L2264" s="2"/>
      <c r="M2264" s="430"/>
      <c r="N2264" s="19"/>
      <c r="O2264" s="430"/>
      <c r="P2264" s="432"/>
      <c r="Q2264" s="432"/>
      <c r="R2264" s="430"/>
      <c r="S2264" s="432"/>
      <c r="T2264" s="495"/>
      <c r="U2264" s="432"/>
      <c r="V2264" s="432"/>
    </row>
    <row r="2265" spans="1:22" ht="210">
      <c r="A2265" s="388" t="s">
        <v>12651</v>
      </c>
      <c r="B2265" s="430" t="s">
        <v>12652</v>
      </c>
      <c r="C2265" s="518" t="s">
        <v>2213</v>
      </c>
      <c r="D2265" s="430" t="s">
        <v>14</v>
      </c>
      <c r="E2265" s="430"/>
      <c r="F2265" s="430" t="s">
        <v>12642</v>
      </c>
      <c r="G2265" s="430"/>
      <c r="H2265" s="430"/>
      <c r="I2265" s="430"/>
      <c r="J2265" s="430" t="s">
        <v>330</v>
      </c>
      <c r="K2265" s="826" t="s">
        <v>4890</v>
      </c>
      <c r="L2265" s="2"/>
      <c r="M2265" s="430"/>
      <c r="N2265" s="19"/>
      <c r="O2265" s="430"/>
      <c r="P2265" s="432"/>
      <c r="Q2265" s="432"/>
      <c r="R2265" s="430"/>
      <c r="S2265" s="432"/>
      <c r="T2265" s="495"/>
      <c r="U2265" s="432"/>
      <c r="V2265" s="432"/>
    </row>
    <row r="2266" spans="1:22" ht="210">
      <c r="A2266" s="388" t="s">
        <v>12653</v>
      </c>
      <c r="B2266" s="501" t="s">
        <v>12654</v>
      </c>
      <c r="C2266" s="518" t="s">
        <v>2215</v>
      </c>
      <c r="D2266" s="430" t="s">
        <v>14</v>
      </c>
      <c r="E2266" s="430"/>
      <c r="F2266" s="430" t="s">
        <v>12642</v>
      </c>
      <c r="G2266" s="430"/>
      <c r="H2266" s="430"/>
      <c r="I2266" s="430"/>
      <c r="J2266" s="430"/>
      <c r="K2266" s="826" t="s">
        <v>4890</v>
      </c>
      <c r="L2266" s="2"/>
      <c r="M2266" s="430"/>
      <c r="N2266" s="19"/>
      <c r="O2266" s="430"/>
      <c r="P2266" s="432"/>
      <c r="Q2266" s="432"/>
      <c r="R2266" s="430"/>
      <c r="S2266" s="432"/>
      <c r="T2266" s="495"/>
      <c r="U2266" s="432"/>
      <c r="V2266" s="432"/>
    </row>
    <row r="2267" spans="1:22" ht="195">
      <c r="A2267" s="388" t="s">
        <v>12655</v>
      </c>
      <c r="B2267" s="501" t="s">
        <v>12656</v>
      </c>
      <c r="C2267" s="518" t="s">
        <v>2215</v>
      </c>
      <c r="D2267" s="430" t="s">
        <v>14</v>
      </c>
      <c r="E2267" s="430"/>
      <c r="F2267" s="430" t="s">
        <v>12657</v>
      </c>
      <c r="G2267" s="430"/>
      <c r="H2267" s="430"/>
      <c r="I2267" s="430"/>
      <c r="J2267" s="430"/>
      <c r="K2267" s="826" t="s">
        <v>4890</v>
      </c>
      <c r="L2267" s="2"/>
      <c r="M2267" s="430"/>
      <c r="N2267" s="19"/>
      <c r="O2267" s="430"/>
      <c r="P2267" s="432"/>
      <c r="Q2267" s="432"/>
      <c r="R2267" s="430"/>
      <c r="S2267" s="432"/>
      <c r="T2267" s="495"/>
      <c r="U2267" s="432"/>
      <c r="V2267" s="432"/>
    </row>
    <row r="2268" spans="1:22" ht="195">
      <c r="A2268" s="388" t="s">
        <v>12658</v>
      </c>
      <c r="B2268" s="501" t="s">
        <v>12659</v>
      </c>
      <c r="C2268" s="518" t="s">
        <v>2215</v>
      </c>
      <c r="D2268" s="430" t="s">
        <v>14</v>
      </c>
      <c r="E2268" s="430"/>
      <c r="F2268" s="430" t="s">
        <v>12660</v>
      </c>
      <c r="G2268" s="430"/>
      <c r="H2268" s="430"/>
      <c r="I2268" s="430"/>
      <c r="J2268" s="430"/>
      <c r="K2268" s="826" t="s">
        <v>4890</v>
      </c>
      <c r="L2268" s="2"/>
      <c r="M2268" s="430"/>
      <c r="N2268" s="19"/>
      <c r="O2268" s="430"/>
      <c r="P2268" s="432"/>
      <c r="Q2268" s="432"/>
      <c r="R2268" s="430"/>
      <c r="S2268" s="432"/>
      <c r="T2268" s="495"/>
      <c r="U2268" s="432"/>
      <c r="V2268" s="432"/>
    </row>
    <row r="2269" spans="1:22" ht="210">
      <c r="A2269" s="388" t="s">
        <v>12661</v>
      </c>
      <c r="B2269" s="501" t="s">
        <v>12662</v>
      </c>
      <c r="C2269" s="518" t="s">
        <v>2215</v>
      </c>
      <c r="D2269" s="430" t="s">
        <v>14</v>
      </c>
      <c r="E2269" s="430"/>
      <c r="F2269" s="430" t="s">
        <v>12663</v>
      </c>
      <c r="G2269" s="430"/>
      <c r="H2269" s="430"/>
      <c r="I2269" s="430"/>
      <c r="J2269" s="430"/>
      <c r="K2269" s="826" t="s">
        <v>4890</v>
      </c>
      <c r="L2269" s="2"/>
      <c r="M2269" s="430"/>
      <c r="N2269" s="19"/>
      <c r="O2269" s="430"/>
      <c r="P2269" s="432"/>
      <c r="Q2269" s="432"/>
      <c r="R2269" s="430"/>
      <c r="S2269" s="432"/>
      <c r="T2269" s="495"/>
      <c r="U2269" s="432"/>
      <c r="V2269" s="432"/>
    </row>
    <row r="2270" spans="1:22" ht="210">
      <c r="A2270" s="388" t="s">
        <v>12664</v>
      </c>
      <c r="B2270" s="501" t="s">
        <v>12665</v>
      </c>
      <c r="C2270" s="518" t="s">
        <v>2215</v>
      </c>
      <c r="D2270" s="430" t="s">
        <v>14</v>
      </c>
      <c r="E2270" s="430"/>
      <c r="F2270" s="430" t="s">
        <v>12666</v>
      </c>
      <c r="G2270" s="430"/>
      <c r="H2270" s="430"/>
      <c r="I2270" s="430"/>
      <c r="J2270" s="430"/>
      <c r="K2270" s="826" t="s">
        <v>4890</v>
      </c>
      <c r="L2270" s="2"/>
      <c r="M2270" s="430"/>
      <c r="N2270" s="19"/>
      <c r="O2270" s="430"/>
      <c r="P2270" s="432"/>
      <c r="Q2270" s="432"/>
      <c r="R2270" s="430"/>
      <c r="S2270" s="432"/>
      <c r="T2270" s="495"/>
      <c r="U2270" s="432"/>
      <c r="V2270" s="432"/>
    </row>
    <row r="2271" spans="1:22" ht="195">
      <c r="A2271" s="388" t="s">
        <v>12667</v>
      </c>
      <c r="B2271" s="501" t="s">
        <v>12668</v>
      </c>
      <c r="C2271" s="518" t="s">
        <v>2215</v>
      </c>
      <c r="D2271" s="430" t="s">
        <v>14</v>
      </c>
      <c r="E2271" s="430"/>
      <c r="F2271" s="430" t="s">
        <v>12669</v>
      </c>
      <c r="G2271" s="430"/>
      <c r="H2271" s="430"/>
      <c r="I2271" s="430"/>
      <c r="J2271" s="430"/>
      <c r="K2271" s="826" t="s">
        <v>4890</v>
      </c>
      <c r="L2271" s="2"/>
      <c r="M2271" s="430"/>
      <c r="N2271" s="19"/>
      <c r="O2271" s="430"/>
      <c r="P2271" s="432"/>
      <c r="Q2271" s="432"/>
      <c r="R2271" s="430"/>
      <c r="S2271" s="432"/>
      <c r="T2271" s="495"/>
      <c r="U2271" s="432"/>
      <c r="V2271" s="432"/>
    </row>
    <row r="2272" spans="1:22" ht="195">
      <c r="A2272" s="388" t="s">
        <v>12670</v>
      </c>
      <c r="B2272" s="501" t="s">
        <v>12671</v>
      </c>
      <c r="C2272" s="518" t="s">
        <v>2215</v>
      </c>
      <c r="D2272" s="430" t="s">
        <v>14</v>
      </c>
      <c r="E2272" s="430"/>
      <c r="F2272" s="430" t="s">
        <v>12669</v>
      </c>
      <c r="G2272" s="430"/>
      <c r="H2272" s="430"/>
      <c r="I2272" s="430"/>
      <c r="J2272" s="430"/>
      <c r="K2272" s="826" t="s">
        <v>4890</v>
      </c>
      <c r="L2272" s="2"/>
      <c r="M2272" s="430"/>
      <c r="N2272" s="19"/>
      <c r="O2272" s="430"/>
      <c r="P2272" s="432"/>
      <c r="Q2272" s="432"/>
      <c r="R2272" s="430"/>
      <c r="S2272" s="432"/>
      <c r="T2272" s="495"/>
      <c r="U2272" s="432"/>
      <c r="V2272" s="432"/>
    </row>
    <row r="2273" spans="1:22" ht="195">
      <c r="A2273" s="388" t="s">
        <v>12672</v>
      </c>
      <c r="B2273" s="501" t="s">
        <v>12673</v>
      </c>
      <c r="C2273" s="518" t="s">
        <v>2215</v>
      </c>
      <c r="D2273" s="430" t="s">
        <v>14</v>
      </c>
      <c r="E2273" s="430"/>
      <c r="F2273" s="430" t="s">
        <v>12669</v>
      </c>
      <c r="G2273" s="430"/>
      <c r="H2273" s="430"/>
      <c r="I2273" s="430"/>
      <c r="J2273" s="430"/>
      <c r="K2273" s="826" t="s">
        <v>4890</v>
      </c>
      <c r="L2273" s="2"/>
      <c r="M2273" s="430"/>
      <c r="N2273" s="19"/>
      <c r="O2273" s="430"/>
      <c r="P2273" s="432"/>
      <c r="Q2273" s="432"/>
      <c r="R2273" s="430"/>
      <c r="S2273" s="432"/>
      <c r="T2273" s="495"/>
      <c r="U2273" s="432"/>
      <c r="V2273" s="432"/>
    </row>
    <row r="2274" spans="1:22" ht="195">
      <c r="A2274" s="388" t="s">
        <v>12674</v>
      </c>
      <c r="B2274" s="430" t="s">
        <v>12675</v>
      </c>
      <c r="C2274" s="518" t="s">
        <v>2215</v>
      </c>
      <c r="D2274" s="430" t="s">
        <v>14</v>
      </c>
      <c r="E2274" s="430"/>
      <c r="F2274" s="430" t="s">
        <v>12669</v>
      </c>
      <c r="G2274" s="430"/>
      <c r="H2274" s="430"/>
      <c r="I2274" s="430"/>
      <c r="J2274" s="430"/>
      <c r="K2274" s="826" t="s">
        <v>4890</v>
      </c>
      <c r="L2274" s="2"/>
      <c r="M2274" s="430"/>
      <c r="N2274" s="19"/>
      <c r="O2274" s="430"/>
      <c r="P2274" s="432"/>
      <c r="Q2274" s="432"/>
      <c r="R2274" s="430"/>
      <c r="S2274" s="432"/>
      <c r="T2274" s="495"/>
      <c r="U2274" s="432"/>
      <c r="V2274" s="432"/>
    </row>
    <row r="2275" spans="1:22" ht="195">
      <c r="A2275" s="388" t="s">
        <v>12676</v>
      </c>
      <c r="B2275" s="430" t="s">
        <v>12677</v>
      </c>
      <c r="C2275" s="518" t="s">
        <v>2218</v>
      </c>
      <c r="D2275" s="430" t="s">
        <v>14</v>
      </c>
      <c r="E2275" s="430"/>
      <c r="F2275" s="430" t="s">
        <v>12669</v>
      </c>
      <c r="G2275" s="430"/>
      <c r="H2275" s="430"/>
      <c r="I2275" s="430"/>
      <c r="J2275" s="430"/>
      <c r="K2275" s="826" t="s">
        <v>4890</v>
      </c>
      <c r="L2275" s="2"/>
      <c r="M2275" s="430"/>
      <c r="N2275" s="19"/>
      <c r="O2275" s="430"/>
      <c r="P2275" s="432"/>
      <c r="Q2275" s="432"/>
      <c r="R2275" s="430"/>
      <c r="S2275" s="432"/>
      <c r="T2275" s="495"/>
      <c r="U2275" s="432"/>
      <c r="V2275" s="432"/>
    </row>
    <row r="2276" spans="1:22" ht="45">
      <c r="A2276" s="388" t="s">
        <v>12678</v>
      </c>
      <c r="B2276" s="430" t="s">
        <v>12679</v>
      </c>
      <c r="C2276" s="518" t="s">
        <v>2220</v>
      </c>
      <c r="D2276" s="430" t="s">
        <v>14</v>
      </c>
      <c r="E2276" s="430"/>
      <c r="F2276" s="430" t="s">
        <v>12680</v>
      </c>
      <c r="G2276" s="430"/>
      <c r="H2276" s="430"/>
      <c r="I2276" s="430"/>
      <c r="J2276" s="430"/>
      <c r="K2276" s="826" t="s">
        <v>4890</v>
      </c>
      <c r="L2276" s="2"/>
      <c r="M2276" s="430"/>
      <c r="N2276" s="19"/>
      <c r="O2276" s="430"/>
      <c r="P2276" s="432"/>
      <c r="Q2276" s="432"/>
      <c r="R2276" s="430"/>
      <c r="S2276" s="432"/>
      <c r="T2276" s="495"/>
      <c r="U2276" s="432"/>
      <c r="V2276" s="432"/>
    </row>
    <row r="2277" spans="1:22" ht="30">
      <c r="A2277" s="388" t="s">
        <v>12681</v>
      </c>
      <c r="B2277" s="430" t="s">
        <v>12682</v>
      </c>
      <c r="C2277" s="518" t="s">
        <v>2220</v>
      </c>
      <c r="D2277" s="430" t="s">
        <v>14</v>
      </c>
      <c r="E2277" s="430"/>
      <c r="F2277" s="430" t="s">
        <v>12683</v>
      </c>
      <c r="G2277" s="430"/>
      <c r="H2277" s="430"/>
      <c r="I2277" s="430"/>
      <c r="J2277" s="430"/>
      <c r="K2277" s="826" t="s">
        <v>4890</v>
      </c>
      <c r="L2277" s="2"/>
      <c r="M2277" s="430"/>
      <c r="N2277" s="19"/>
      <c r="O2277" s="430"/>
      <c r="P2277" s="432"/>
      <c r="Q2277" s="432"/>
      <c r="R2277" s="430"/>
      <c r="S2277" s="432"/>
      <c r="T2277" s="495"/>
      <c r="U2277" s="432"/>
      <c r="V2277" s="432"/>
    </row>
    <row r="2278" spans="1:22" ht="30">
      <c r="A2278" s="388" t="s">
        <v>12684</v>
      </c>
      <c r="B2278" s="430" t="s">
        <v>12685</v>
      </c>
      <c r="C2278" s="518" t="s">
        <v>2220</v>
      </c>
      <c r="D2278" s="430" t="s">
        <v>14</v>
      </c>
      <c r="E2278" s="430"/>
      <c r="F2278" s="430" t="s">
        <v>12686</v>
      </c>
      <c r="G2278" s="430"/>
      <c r="H2278" s="430"/>
      <c r="I2278" s="430"/>
      <c r="J2278" s="430"/>
      <c r="K2278" s="826" t="s">
        <v>4890</v>
      </c>
      <c r="L2278" s="2"/>
      <c r="M2278" s="430"/>
      <c r="N2278" s="19"/>
      <c r="O2278" s="430"/>
      <c r="P2278" s="432"/>
      <c r="Q2278" s="432"/>
      <c r="R2278" s="430"/>
      <c r="S2278" s="432"/>
      <c r="T2278" s="495"/>
      <c r="U2278" s="432"/>
      <c r="V2278" s="432"/>
    </row>
    <row r="2279" spans="1:22" ht="30">
      <c r="A2279" s="388" t="s">
        <v>12687</v>
      </c>
      <c r="B2279" s="430" t="s">
        <v>12688</v>
      </c>
      <c r="C2279" s="518" t="s">
        <v>2220</v>
      </c>
      <c r="D2279" s="430" t="s">
        <v>14</v>
      </c>
      <c r="E2279" s="430"/>
      <c r="F2279" s="430" t="s">
        <v>12689</v>
      </c>
      <c r="G2279" s="430"/>
      <c r="H2279" s="430"/>
      <c r="I2279" s="430"/>
      <c r="J2279" s="430"/>
      <c r="K2279" s="826" t="s">
        <v>4890</v>
      </c>
      <c r="L2279" s="2"/>
      <c r="M2279" s="430"/>
      <c r="N2279" s="19"/>
      <c r="O2279" s="430"/>
      <c r="P2279" s="432"/>
      <c r="Q2279" s="432"/>
      <c r="R2279" s="430"/>
      <c r="S2279" s="432"/>
      <c r="T2279" s="495"/>
      <c r="U2279" s="432"/>
      <c r="V2279" s="432"/>
    </row>
    <row r="2280" spans="1:22" ht="75">
      <c r="A2280" s="388" t="s">
        <v>12690</v>
      </c>
      <c r="B2280" s="430" t="s">
        <v>12691</v>
      </c>
      <c r="C2280" s="518" t="s">
        <v>2220</v>
      </c>
      <c r="D2280" s="430" t="s">
        <v>14</v>
      </c>
      <c r="E2280" s="430"/>
      <c r="F2280" s="430" t="s">
        <v>12692</v>
      </c>
      <c r="G2280" s="430"/>
      <c r="H2280" s="430"/>
      <c r="I2280" s="430"/>
      <c r="J2280" s="430"/>
      <c r="K2280" s="826" t="s">
        <v>4890</v>
      </c>
      <c r="L2280" s="2"/>
      <c r="M2280" s="430"/>
      <c r="N2280" s="19"/>
      <c r="O2280" s="430"/>
      <c r="P2280" s="432"/>
      <c r="Q2280" s="432"/>
      <c r="R2280" s="430"/>
      <c r="S2280" s="432"/>
      <c r="T2280" s="495"/>
      <c r="U2280" s="432"/>
      <c r="V2280" s="432"/>
    </row>
    <row r="2281" spans="1:22" ht="75">
      <c r="A2281" s="388" t="s">
        <v>12693</v>
      </c>
      <c r="B2281" s="430" t="s">
        <v>12694</v>
      </c>
      <c r="C2281" s="518" t="s">
        <v>2220</v>
      </c>
      <c r="D2281" s="430" t="s">
        <v>14</v>
      </c>
      <c r="E2281" s="430"/>
      <c r="F2281" s="430" t="s">
        <v>12695</v>
      </c>
      <c r="G2281" s="430"/>
      <c r="H2281" s="430"/>
      <c r="I2281" s="430"/>
      <c r="J2281" s="430"/>
      <c r="K2281" s="826" t="s">
        <v>4890</v>
      </c>
      <c r="L2281" s="2"/>
      <c r="M2281" s="430"/>
      <c r="N2281" s="19"/>
      <c r="O2281" s="430"/>
      <c r="P2281" s="432"/>
      <c r="Q2281" s="432"/>
      <c r="R2281" s="430"/>
      <c r="S2281" s="432"/>
      <c r="T2281" s="495"/>
      <c r="U2281" s="432"/>
      <c r="V2281" s="432"/>
    </row>
    <row r="2282" spans="1:22" ht="51">
      <c r="A2282" s="388" t="s">
        <v>12696</v>
      </c>
      <c r="B2282" s="399" t="s">
        <v>2223</v>
      </c>
      <c r="C2282" s="518" t="s">
        <v>2222</v>
      </c>
      <c r="D2282" s="430" t="s">
        <v>14</v>
      </c>
      <c r="E2282" s="519"/>
      <c r="F2282" s="5" t="s">
        <v>12697</v>
      </c>
      <c r="G2282" s="54"/>
      <c r="H2282" s="10" t="s">
        <v>12698</v>
      </c>
      <c r="I2282" s="5"/>
      <c r="J2282" s="520"/>
      <c r="K2282" s="819" t="s">
        <v>4890</v>
      </c>
      <c r="L2282" s="2"/>
      <c r="M2282" s="521"/>
      <c r="N2282" s="19"/>
      <c r="O2282" s="521"/>
      <c r="P2282" s="522"/>
      <c r="Q2282" s="522"/>
      <c r="R2282" s="523"/>
      <c r="S2282" s="522"/>
      <c r="T2282" s="524"/>
      <c r="U2282" s="522"/>
      <c r="V2282" s="522"/>
    </row>
    <row r="2283" spans="1:22" ht="76.5">
      <c r="A2283" s="388" t="s">
        <v>12699</v>
      </c>
      <c r="B2283" s="399" t="s">
        <v>2226</v>
      </c>
      <c r="C2283" s="518" t="s">
        <v>2225</v>
      </c>
      <c r="D2283" s="430" t="s">
        <v>14</v>
      </c>
      <c r="E2283" s="519"/>
      <c r="F2283" s="5" t="s">
        <v>12700</v>
      </c>
      <c r="G2283" s="54"/>
      <c r="H2283" s="10" t="s">
        <v>12701</v>
      </c>
      <c r="I2283" s="5"/>
      <c r="J2283" s="520"/>
      <c r="K2283" s="819" t="s">
        <v>4890</v>
      </c>
      <c r="L2283" s="2"/>
      <c r="M2283" s="521"/>
      <c r="N2283" s="19"/>
      <c r="O2283" s="521"/>
      <c r="P2283" s="522"/>
      <c r="Q2283" s="522"/>
      <c r="R2283" s="523"/>
      <c r="S2283" s="522"/>
      <c r="T2283" s="524"/>
      <c r="U2283" s="522"/>
      <c r="V2283" s="522"/>
    </row>
    <row r="2284" spans="1:22" ht="195">
      <c r="A2284" s="388" t="s">
        <v>12702</v>
      </c>
      <c r="B2284" s="400" t="s">
        <v>2228</v>
      </c>
      <c r="C2284" s="518" t="s">
        <v>2227</v>
      </c>
      <c r="D2284" s="430" t="s">
        <v>14</v>
      </c>
      <c r="E2284" s="87"/>
      <c r="F2284" s="87" t="s">
        <v>12703</v>
      </c>
      <c r="G2284" s="87"/>
      <c r="H2284" s="87" t="s">
        <v>12704</v>
      </c>
      <c r="I2284" s="522"/>
      <c r="J2284" s="522"/>
      <c r="K2284" s="842" t="s">
        <v>4890</v>
      </c>
      <c r="L2284" s="2"/>
      <c r="M2284" s="522">
        <v>523</v>
      </c>
      <c r="N2284" s="19"/>
      <c r="O2284" s="522"/>
      <c r="P2284" s="522"/>
      <c r="Q2284" s="522"/>
      <c r="R2284" s="525"/>
      <c r="S2284" s="522"/>
      <c r="T2284" s="524"/>
      <c r="U2284" s="522"/>
      <c r="V2284" s="522"/>
    </row>
    <row r="2285" spans="1:22" ht="120">
      <c r="A2285" s="388" t="s">
        <v>12705</v>
      </c>
      <c r="B2285" s="432" t="s">
        <v>2231</v>
      </c>
      <c r="C2285" s="518" t="s">
        <v>2230</v>
      </c>
      <c r="D2285" s="430" t="s">
        <v>14</v>
      </c>
      <c r="E2285" s="87"/>
      <c r="F2285" s="5" t="s">
        <v>12706</v>
      </c>
      <c r="G2285" s="87"/>
      <c r="H2285" s="87" t="s">
        <v>12707</v>
      </c>
      <c r="I2285" s="522"/>
      <c r="J2285" s="522"/>
      <c r="K2285" s="842" t="s">
        <v>4890</v>
      </c>
      <c r="L2285" s="2"/>
      <c r="M2285" s="522">
        <v>444</v>
      </c>
      <c r="N2285" s="19"/>
      <c r="O2285" s="522"/>
      <c r="P2285" s="522"/>
      <c r="Q2285" s="522"/>
      <c r="R2285" s="525"/>
      <c r="S2285" s="522"/>
      <c r="T2285" s="524"/>
      <c r="U2285" s="522"/>
      <c r="V2285" s="522"/>
    </row>
    <row r="2286" spans="1:22" ht="90">
      <c r="A2286" s="388" t="s">
        <v>12708</v>
      </c>
      <c r="B2286" s="432" t="s">
        <v>2233</v>
      </c>
      <c r="C2286" s="518" t="s">
        <v>2232</v>
      </c>
      <c r="D2286" s="430" t="s">
        <v>14</v>
      </c>
      <c r="E2286" s="87"/>
      <c r="F2286" s="5" t="s">
        <v>12709</v>
      </c>
      <c r="G2286" s="87"/>
      <c r="H2286" s="87" t="s">
        <v>12710</v>
      </c>
      <c r="I2286" s="522"/>
      <c r="J2286" s="522"/>
      <c r="K2286" s="842" t="s">
        <v>4890</v>
      </c>
      <c r="L2286" s="2"/>
      <c r="M2286" s="522">
        <v>445</v>
      </c>
      <c r="N2286" s="19"/>
      <c r="O2286" s="522"/>
      <c r="P2286" s="522"/>
      <c r="Q2286" s="522"/>
      <c r="R2286" s="525"/>
      <c r="S2286" s="522"/>
      <c r="T2286" s="524"/>
      <c r="U2286" s="522"/>
      <c r="V2286" s="522"/>
    </row>
    <row r="2287" spans="1:22" ht="105">
      <c r="A2287" s="388" t="s">
        <v>12711</v>
      </c>
      <c r="B2287" s="432" t="s">
        <v>2235</v>
      </c>
      <c r="C2287" s="518" t="s">
        <v>2234</v>
      </c>
      <c r="D2287" s="430" t="s">
        <v>14</v>
      </c>
      <c r="E2287" s="87"/>
      <c r="F2287" s="5" t="s">
        <v>12712</v>
      </c>
      <c r="G2287" s="87"/>
      <c r="H2287" s="87" t="s">
        <v>12713</v>
      </c>
      <c r="I2287" s="522"/>
      <c r="J2287" s="522"/>
      <c r="K2287" s="842" t="s">
        <v>4890</v>
      </c>
      <c r="L2287" s="2"/>
      <c r="M2287" s="522">
        <v>446</v>
      </c>
      <c r="N2287" s="19"/>
      <c r="O2287" s="522"/>
      <c r="P2287" s="522"/>
      <c r="Q2287" s="522"/>
      <c r="R2287" s="525"/>
      <c r="S2287" s="522"/>
      <c r="T2287" s="524"/>
      <c r="U2287" s="522"/>
      <c r="V2287" s="522"/>
    </row>
    <row r="2288" spans="1:22" ht="135">
      <c r="A2288" s="388" t="s">
        <v>12714</v>
      </c>
      <c r="B2288" s="432" t="s">
        <v>2237</v>
      </c>
      <c r="C2288" s="518" t="s">
        <v>2236</v>
      </c>
      <c r="D2288" s="430" t="s">
        <v>14</v>
      </c>
      <c r="E2288" s="87"/>
      <c r="F2288" s="87" t="s">
        <v>12715</v>
      </c>
      <c r="G2288" s="87"/>
      <c r="H2288" s="87" t="s">
        <v>12716</v>
      </c>
      <c r="I2288" s="522"/>
      <c r="J2288" s="522"/>
      <c r="K2288" s="842" t="s">
        <v>4890</v>
      </c>
      <c r="L2288" s="2"/>
      <c r="M2288" s="522">
        <v>242</v>
      </c>
      <c r="N2288" s="19"/>
      <c r="O2288" s="522"/>
      <c r="P2288" s="522"/>
      <c r="Q2288" s="522"/>
      <c r="R2288" s="525"/>
      <c r="S2288" s="522" t="s">
        <v>270</v>
      </c>
      <c r="T2288" s="524">
        <v>45924</v>
      </c>
      <c r="U2288" s="522"/>
      <c r="V2288" s="522"/>
    </row>
    <row r="2289" spans="1:22" ht="120">
      <c r="A2289" s="388" t="s">
        <v>12717</v>
      </c>
      <c r="B2289" s="432" t="s">
        <v>2239</v>
      </c>
      <c r="C2289" s="518" t="s">
        <v>2238</v>
      </c>
      <c r="D2289" s="430" t="s">
        <v>14</v>
      </c>
      <c r="E2289" s="87"/>
      <c r="F2289" s="87" t="s">
        <v>12718</v>
      </c>
      <c r="G2289" s="87"/>
      <c r="H2289" s="87" t="s">
        <v>12719</v>
      </c>
      <c r="I2289" s="522"/>
      <c r="J2289" s="522"/>
      <c r="K2289" s="842" t="s">
        <v>4890</v>
      </c>
      <c r="L2289" s="2"/>
      <c r="M2289" s="522">
        <v>413</v>
      </c>
      <c r="N2289" s="19"/>
      <c r="O2289" s="522"/>
      <c r="P2289" s="522"/>
      <c r="Q2289" s="522"/>
      <c r="R2289" s="525"/>
      <c r="S2289" s="522"/>
      <c r="T2289" s="524"/>
      <c r="U2289" s="522"/>
      <c r="V2289" s="522"/>
    </row>
    <row r="2290" spans="1:22" ht="150">
      <c r="A2290" s="388" t="s">
        <v>12720</v>
      </c>
      <c r="B2290" s="432" t="s">
        <v>12721</v>
      </c>
      <c r="C2290" s="518" t="s">
        <v>2240</v>
      </c>
      <c r="D2290" s="430" t="s">
        <v>14</v>
      </c>
      <c r="E2290" s="87"/>
      <c r="F2290" s="87" t="s">
        <v>12722</v>
      </c>
      <c r="G2290" s="87"/>
      <c r="H2290" s="87" t="s">
        <v>12723</v>
      </c>
      <c r="I2290" s="522"/>
      <c r="J2290" s="522"/>
      <c r="K2290" s="842" t="s">
        <v>4890</v>
      </c>
      <c r="L2290" s="2"/>
      <c r="M2290" s="522">
        <v>414</v>
      </c>
      <c r="N2290" s="19"/>
      <c r="O2290" s="522"/>
      <c r="P2290" s="522"/>
      <c r="Q2290" s="522"/>
      <c r="R2290" s="525"/>
      <c r="S2290" s="522"/>
      <c r="T2290" s="524"/>
      <c r="U2290" s="522"/>
      <c r="V2290" s="522"/>
    </row>
    <row r="2291" spans="1:22" ht="30">
      <c r="A2291" s="388" t="s">
        <v>12724</v>
      </c>
      <c r="B2291" s="432" t="s">
        <v>2243</v>
      </c>
      <c r="C2291" s="518" t="s">
        <v>2242</v>
      </c>
      <c r="D2291" s="430" t="s">
        <v>14</v>
      </c>
      <c r="E2291" s="87"/>
      <c r="F2291" s="87" t="s">
        <v>12725</v>
      </c>
      <c r="G2291" s="87"/>
      <c r="H2291" s="87"/>
      <c r="I2291" s="522"/>
      <c r="J2291" s="522"/>
      <c r="K2291" s="842" t="s">
        <v>4890</v>
      </c>
      <c r="L2291" s="2"/>
      <c r="M2291" s="522">
        <v>456</v>
      </c>
      <c r="N2291" s="19"/>
      <c r="O2291" s="522"/>
      <c r="P2291" s="522"/>
      <c r="Q2291" s="522"/>
      <c r="R2291" s="525"/>
      <c r="S2291" s="522"/>
      <c r="T2291" s="524"/>
      <c r="U2291" s="522"/>
      <c r="V2291" s="522"/>
    </row>
    <row r="2292" spans="1:22" ht="45">
      <c r="A2292" s="388" t="s">
        <v>12726</v>
      </c>
      <c r="B2292" s="432" t="s">
        <v>2246</v>
      </c>
      <c r="C2292" s="518" t="s">
        <v>2245</v>
      </c>
      <c r="D2292" s="430" t="s">
        <v>14</v>
      </c>
      <c r="E2292" s="87"/>
      <c r="F2292" s="87" t="s">
        <v>12727</v>
      </c>
      <c r="G2292" s="87"/>
      <c r="H2292" s="87"/>
      <c r="I2292" s="522"/>
      <c r="J2292" s="522"/>
      <c r="K2292" s="842" t="s">
        <v>4890</v>
      </c>
      <c r="L2292" s="2"/>
      <c r="M2292" s="522">
        <v>447</v>
      </c>
      <c r="N2292" s="19"/>
      <c r="O2292" s="522"/>
      <c r="P2292" s="522"/>
      <c r="Q2292" s="522"/>
      <c r="R2292" s="525"/>
      <c r="S2292" s="522"/>
      <c r="T2292" s="524"/>
      <c r="U2292" s="522"/>
      <c r="V2292" s="522"/>
    </row>
    <row r="2293" spans="1:22" ht="120">
      <c r="A2293" s="388" t="s">
        <v>12728</v>
      </c>
      <c r="B2293" s="432" t="s">
        <v>12729</v>
      </c>
      <c r="C2293" s="518" t="s">
        <v>2249</v>
      </c>
      <c r="D2293" s="430" t="s">
        <v>14</v>
      </c>
      <c r="E2293" s="87"/>
      <c r="F2293" s="522" t="s">
        <v>12730</v>
      </c>
      <c r="G2293" s="87"/>
      <c r="H2293" s="87"/>
      <c r="I2293" s="522"/>
      <c r="J2293" s="522"/>
      <c r="K2293" s="842" t="s">
        <v>4890</v>
      </c>
      <c r="L2293" s="2"/>
      <c r="M2293" s="522">
        <v>449</v>
      </c>
      <c r="N2293" s="19"/>
      <c r="O2293" s="87" t="s">
        <v>12731</v>
      </c>
      <c r="P2293" s="522"/>
      <c r="Q2293" s="522"/>
      <c r="R2293" s="525"/>
      <c r="S2293" s="522"/>
      <c r="T2293" s="524"/>
      <c r="U2293" s="522"/>
      <c r="V2293" s="522"/>
    </row>
    <row r="2294" spans="1:22" ht="45">
      <c r="A2294" s="388" t="s">
        <v>12732</v>
      </c>
      <c r="B2294" s="432" t="s">
        <v>2252</v>
      </c>
      <c r="C2294" s="518" t="s">
        <v>2251</v>
      </c>
      <c r="D2294" s="430" t="s">
        <v>14</v>
      </c>
      <c r="E2294" s="87"/>
      <c r="F2294" s="87" t="s">
        <v>12733</v>
      </c>
      <c r="G2294" s="87"/>
      <c r="H2294" s="87"/>
      <c r="I2294" s="522"/>
      <c r="J2294" s="522"/>
      <c r="K2294" s="842" t="s">
        <v>7300</v>
      </c>
      <c r="L2294" s="2"/>
      <c r="M2294" s="522">
        <v>450</v>
      </c>
      <c r="N2294" s="19"/>
      <c r="O2294" s="87" t="s">
        <v>12734</v>
      </c>
      <c r="P2294" s="522"/>
      <c r="Q2294" s="522"/>
      <c r="R2294" s="525"/>
      <c r="S2294" s="522"/>
      <c r="T2294" s="524"/>
      <c r="U2294" s="522"/>
      <c r="V2294" s="522"/>
    </row>
    <row r="2295" spans="1:22" ht="30">
      <c r="A2295" s="388" t="s">
        <v>12735</v>
      </c>
      <c r="B2295" s="432" t="s">
        <v>12736</v>
      </c>
      <c r="C2295" s="518" t="s">
        <v>2254</v>
      </c>
      <c r="D2295" s="430" t="s">
        <v>14</v>
      </c>
      <c r="E2295" s="87"/>
      <c r="F2295" s="432" t="s">
        <v>12737</v>
      </c>
      <c r="G2295" s="87"/>
      <c r="H2295" s="87"/>
      <c r="I2295" s="522"/>
      <c r="J2295" s="522"/>
      <c r="K2295" s="842" t="s">
        <v>4890</v>
      </c>
      <c r="L2295" s="2"/>
      <c r="M2295">
        <v>451</v>
      </c>
      <c r="N2295" s="19"/>
      <c r="O2295" s="308"/>
      <c r="P2295" s="522"/>
      <c r="Q2295" s="522"/>
      <c r="R2295" s="525"/>
      <c r="S2295" s="522"/>
      <c r="T2295" s="524"/>
      <c r="U2295" s="522"/>
      <c r="V2295" s="522"/>
    </row>
    <row r="2296" spans="1:22" ht="162">
      <c r="A2296" s="388" t="s">
        <v>12738</v>
      </c>
      <c r="B2296" s="772" t="s">
        <v>12739</v>
      </c>
      <c r="C2296" s="518" t="s">
        <v>2254</v>
      </c>
      <c r="D2296" s="430" t="s">
        <v>14</v>
      </c>
      <c r="E2296" s="87"/>
      <c r="F2296" s="432" t="s">
        <v>12740</v>
      </c>
      <c r="G2296" s="87"/>
      <c r="H2296" s="87"/>
      <c r="I2296" s="522"/>
      <c r="J2296" s="522"/>
      <c r="K2296" s="842" t="s">
        <v>12134</v>
      </c>
      <c r="L2296" s="2"/>
      <c r="M2296">
        <v>451</v>
      </c>
      <c r="N2296" s="19"/>
      <c r="O2296" s="308" t="s">
        <v>12741</v>
      </c>
      <c r="P2296" s="522"/>
      <c r="Q2296" s="522"/>
      <c r="R2296" s="525"/>
      <c r="S2296" s="522" t="s">
        <v>15</v>
      </c>
      <c r="T2296" s="378">
        <v>45924</v>
      </c>
      <c r="U2296" s="522"/>
      <c r="V2296" s="522"/>
    </row>
    <row r="2297" spans="1:22" ht="45">
      <c r="A2297" s="388" t="s">
        <v>12742</v>
      </c>
      <c r="B2297" s="432" t="s">
        <v>12743</v>
      </c>
      <c r="C2297" s="518" t="s">
        <v>2256</v>
      </c>
      <c r="D2297" s="430" t="s">
        <v>14</v>
      </c>
      <c r="E2297" s="87"/>
      <c r="F2297" s="87" t="s">
        <v>12744</v>
      </c>
      <c r="G2297" s="87"/>
      <c r="H2297" s="87"/>
      <c r="I2297" s="522"/>
      <c r="J2297" s="522"/>
      <c r="K2297" s="842" t="s">
        <v>4890</v>
      </c>
      <c r="L2297" s="2"/>
      <c r="M2297" s="522">
        <v>452</v>
      </c>
      <c r="N2297" s="19"/>
      <c r="O2297" s="522"/>
      <c r="P2297" s="522"/>
      <c r="Q2297" s="522"/>
      <c r="R2297" s="525"/>
      <c r="S2297" s="522"/>
      <c r="T2297" s="524"/>
      <c r="U2297" s="522"/>
      <c r="V2297" s="522"/>
    </row>
    <row r="2298" spans="1:22" ht="45">
      <c r="A2298" s="388" t="s">
        <v>12745</v>
      </c>
      <c r="B2298" s="432" t="s">
        <v>12746</v>
      </c>
      <c r="C2298" s="518" t="s">
        <v>2256</v>
      </c>
      <c r="D2298" s="430" t="s">
        <v>14</v>
      </c>
      <c r="E2298" s="87"/>
      <c r="F2298" s="87" t="s">
        <v>12747</v>
      </c>
      <c r="G2298" s="87"/>
      <c r="H2298" s="87"/>
      <c r="I2298" s="522"/>
      <c r="J2298" s="522"/>
      <c r="K2298" s="842" t="s">
        <v>4890</v>
      </c>
      <c r="L2298" s="2"/>
      <c r="M2298" s="522">
        <v>453</v>
      </c>
      <c r="N2298" s="19"/>
      <c r="O2298" s="522"/>
      <c r="P2298" s="522"/>
      <c r="Q2298" s="522"/>
      <c r="R2298" s="525"/>
      <c r="S2298" s="522"/>
      <c r="T2298" s="524"/>
      <c r="U2298" s="522"/>
      <c r="V2298" s="522"/>
    </row>
    <row r="2299" spans="1:22" ht="45">
      <c r="A2299" s="388" t="s">
        <v>12748</v>
      </c>
      <c r="B2299" s="432" t="s">
        <v>12749</v>
      </c>
      <c r="C2299" s="518" t="s">
        <v>2256</v>
      </c>
      <c r="D2299" s="430" t="s">
        <v>14</v>
      </c>
      <c r="E2299" s="87"/>
      <c r="F2299" s="87" t="s">
        <v>12750</v>
      </c>
      <c r="G2299" s="87"/>
      <c r="H2299" s="87"/>
      <c r="I2299" s="522"/>
      <c r="J2299" s="522"/>
      <c r="K2299" s="834" t="s">
        <v>4890</v>
      </c>
      <c r="L2299" s="2"/>
      <c r="M2299" s="522">
        <v>454</v>
      </c>
      <c r="N2299" s="19"/>
      <c r="O2299" s="522"/>
      <c r="P2299" s="522"/>
      <c r="Q2299" s="522"/>
      <c r="R2299" s="525"/>
      <c r="S2299" s="522"/>
      <c r="T2299" s="524"/>
      <c r="U2299" s="522"/>
      <c r="V2299" s="522"/>
    </row>
    <row r="2300" spans="1:22" ht="30">
      <c r="A2300" s="388" t="s">
        <v>12751</v>
      </c>
      <c r="B2300" s="432" t="s">
        <v>2259</v>
      </c>
      <c r="C2300" s="518" t="s">
        <v>2258</v>
      </c>
      <c r="D2300" s="430" t="s">
        <v>14</v>
      </c>
      <c r="E2300" s="87"/>
      <c r="F2300" s="87" t="s">
        <v>12752</v>
      </c>
      <c r="G2300" s="87"/>
      <c r="H2300" s="87"/>
      <c r="I2300" s="522"/>
      <c r="J2300" s="522"/>
      <c r="K2300" s="842" t="s">
        <v>4890</v>
      </c>
      <c r="L2300" s="2"/>
      <c r="M2300" s="522">
        <v>455</v>
      </c>
      <c r="N2300" s="19"/>
      <c r="O2300" s="522"/>
      <c r="P2300" s="522"/>
      <c r="Q2300" s="522"/>
      <c r="R2300" s="525"/>
      <c r="S2300" s="522"/>
      <c r="T2300" s="524"/>
      <c r="U2300" s="522"/>
      <c r="V2300" s="522"/>
    </row>
    <row r="2301" spans="1:22" ht="210">
      <c r="A2301" s="388" t="s">
        <v>12753</v>
      </c>
      <c r="B2301" s="432" t="s">
        <v>2261</v>
      </c>
      <c r="C2301" s="518" t="s">
        <v>2260</v>
      </c>
      <c r="D2301" s="430" t="s">
        <v>14</v>
      </c>
      <c r="E2301" s="87"/>
      <c r="F2301" s="87" t="s">
        <v>12754</v>
      </c>
      <c r="G2301" s="87"/>
      <c r="H2301" s="87"/>
      <c r="I2301" s="522"/>
      <c r="J2301" s="522"/>
      <c r="K2301" s="834" t="s">
        <v>4890</v>
      </c>
      <c r="L2301" s="2"/>
      <c r="M2301" s="522">
        <v>423</v>
      </c>
      <c r="N2301" s="19"/>
      <c r="O2301" s="522"/>
      <c r="P2301" s="522"/>
      <c r="Q2301" s="522"/>
      <c r="R2301" s="525"/>
      <c r="S2301" s="522"/>
      <c r="T2301" s="524"/>
      <c r="U2301" s="522"/>
      <c r="V2301" s="522"/>
    </row>
    <row r="2302" spans="1:22" ht="210">
      <c r="A2302" s="388" t="s">
        <v>12755</v>
      </c>
      <c r="B2302" s="432" t="s">
        <v>2263</v>
      </c>
      <c r="C2302" s="518" t="s">
        <v>2262</v>
      </c>
      <c r="D2302" s="430" t="s">
        <v>14</v>
      </c>
      <c r="E2302" s="87"/>
      <c r="F2302" s="87" t="s">
        <v>12756</v>
      </c>
      <c r="G2302" s="87"/>
      <c r="H2302" s="87"/>
      <c r="I2302" s="522"/>
      <c r="J2302" s="522"/>
      <c r="K2302" s="842" t="s">
        <v>4890</v>
      </c>
      <c r="L2302" s="2"/>
      <c r="M2302" s="522">
        <v>424</v>
      </c>
      <c r="N2302" s="19"/>
      <c r="O2302" s="522"/>
      <c r="P2302" s="522"/>
      <c r="Q2302" s="522"/>
      <c r="R2302" s="525"/>
      <c r="S2302" s="522"/>
      <c r="T2302" s="524"/>
      <c r="U2302" s="522"/>
      <c r="V2302" s="522"/>
    </row>
    <row r="2303" spans="1:22" ht="45">
      <c r="A2303" s="388" t="s">
        <v>12757</v>
      </c>
      <c r="B2303" s="432" t="s">
        <v>12758</v>
      </c>
      <c r="C2303" s="518" t="s">
        <v>2264</v>
      </c>
      <c r="D2303" s="430" t="s">
        <v>14</v>
      </c>
      <c r="E2303" s="87"/>
      <c r="F2303" s="87" t="s">
        <v>12733</v>
      </c>
      <c r="G2303" s="87"/>
      <c r="H2303" s="87"/>
      <c r="I2303" s="522"/>
      <c r="J2303" s="522"/>
      <c r="K2303" s="842" t="s">
        <v>4890</v>
      </c>
      <c r="L2303" s="2"/>
      <c r="M2303" s="522">
        <v>427</v>
      </c>
      <c r="N2303" s="19"/>
      <c r="O2303" s="522"/>
      <c r="P2303" s="522"/>
      <c r="Q2303" s="522"/>
      <c r="R2303" s="525"/>
      <c r="S2303" s="522"/>
      <c r="T2303" s="524"/>
      <c r="U2303" s="522"/>
      <c r="V2303" s="522"/>
    </row>
    <row r="2304" spans="1:22" ht="45">
      <c r="A2304" s="388" t="s">
        <v>12759</v>
      </c>
      <c r="B2304" s="772" t="s">
        <v>12760</v>
      </c>
      <c r="C2304" s="518" t="s">
        <v>2264</v>
      </c>
      <c r="D2304" s="430" t="s">
        <v>14</v>
      </c>
      <c r="E2304" s="87"/>
      <c r="F2304" s="87" t="s">
        <v>12761</v>
      </c>
      <c r="G2304" s="87"/>
      <c r="H2304" s="87"/>
      <c r="I2304" s="522"/>
      <c r="J2304" s="522"/>
      <c r="K2304" s="842" t="s">
        <v>4890</v>
      </c>
      <c r="L2304" s="2"/>
      <c r="M2304" s="522">
        <v>427</v>
      </c>
      <c r="N2304" s="19"/>
      <c r="O2304" s="522"/>
      <c r="P2304" s="522"/>
      <c r="Q2304" s="522"/>
      <c r="R2304" s="525"/>
      <c r="S2304" s="522"/>
      <c r="T2304" s="524"/>
      <c r="U2304" s="522"/>
      <c r="V2304" s="522"/>
    </row>
    <row r="2305" spans="1:22" ht="150">
      <c r="A2305" s="388" t="s">
        <v>12762</v>
      </c>
      <c r="B2305" s="432" t="s">
        <v>12763</v>
      </c>
      <c r="C2305" s="518" t="s">
        <v>2266</v>
      </c>
      <c r="D2305" s="430" t="s">
        <v>14</v>
      </c>
      <c r="E2305" s="87"/>
      <c r="F2305" s="87" t="s">
        <v>12764</v>
      </c>
      <c r="G2305" s="87"/>
      <c r="H2305" s="87"/>
      <c r="I2305" s="522"/>
      <c r="J2305" s="522"/>
      <c r="K2305" s="842" t="s">
        <v>4890</v>
      </c>
      <c r="L2305" s="2"/>
      <c r="M2305" s="522"/>
      <c r="N2305" s="19"/>
      <c r="O2305" s="522"/>
      <c r="P2305" s="522"/>
      <c r="Q2305" s="522"/>
      <c r="R2305" s="525"/>
      <c r="S2305" s="522"/>
      <c r="T2305" s="524"/>
      <c r="U2305" s="522"/>
      <c r="V2305" s="522"/>
    </row>
    <row r="2306" spans="1:22" ht="150">
      <c r="A2306" s="388" t="s">
        <v>12765</v>
      </c>
      <c r="B2306" s="432" t="s">
        <v>12766</v>
      </c>
      <c r="C2306" s="518" t="s">
        <v>2266</v>
      </c>
      <c r="D2306" s="430" t="s">
        <v>14</v>
      </c>
      <c r="E2306" s="87"/>
      <c r="F2306" s="87" t="s">
        <v>12764</v>
      </c>
      <c r="G2306" s="87"/>
      <c r="H2306" s="87"/>
      <c r="I2306" s="522"/>
      <c r="J2306" s="522"/>
      <c r="K2306" s="842" t="s">
        <v>4890</v>
      </c>
      <c r="L2306" s="2"/>
      <c r="M2306" s="522"/>
      <c r="N2306" s="19"/>
      <c r="O2306" s="522"/>
      <c r="P2306" s="522"/>
      <c r="Q2306" s="522"/>
      <c r="R2306" s="525"/>
      <c r="S2306" s="522"/>
      <c r="T2306" s="524"/>
      <c r="U2306" s="522"/>
      <c r="V2306" s="522"/>
    </row>
    <row r="2307" spans="1:22" ht="150">
      <c r="A2307" s="388" t="s">
        <v>12767</v>
      </c>
      <c r="B2307" s="432" t="s">
        <v>12768</v>
      </c>
      <c r="C2307" s="518" t="s">
        <v>2268</v>
      </c>
      <c r="D2307" s="430" t="s">
        <v>14</v>
      </c>
      <c r="E2307" s="87"/>
      <c r="F2307" s="87" t="s">
        <v>12764</v>
      </c>
      <c r="G2307" s="87"/>
      <c r="H2307" s="87"/>
      <c r="I2307" s="522"/>
      <c r="J2307" s="522"/>
      <c r="K2307" s="842" t="s">
        <v>4890</v>
      </c>
      <c r="L2307" s="2"/>
      <c r="M2307" s="522"/>
      <c r="N2307" s="19"/>
      <c r="O2307" s="522"/>
      <c r="P2307" s="522"/>
      <c r="Q2307" s="522"/>
      <c r="R2307" s="525"/>
      <c r="S2307" s="522"/>
      <c r="T2307" s="524"/>
      <c r="U2307" s="522"/>
      <c r="V2307" s="522"/>
    </row>
    <row r="2308" spans="1:22" ht="150">
      <c r="A2308" s="388" t="s">
        <v>12769</v>
      </c>
      <c r="B2308" s="432" t="s">
        <v>12770</v>
      </c>
      <c r="C2308" s="518" t="s">
        <v>2268</v>
      </c>
      <c r="D2308" s="430" t="s">
        <v>14</v>
      </c>
      <c r="E2308" s="87"/>
      <c r="F2308" s="87" t="s">
        <v>12764</v>
      </c>
      <c r="G2308" s="87"/>
      <c r="H2308" s="87"/>
      <c r="I2308" s="522"/>
      <c r="J2308" s="522"/>
      <c r="K2308" s="842" t="s">
        <v>4890</v>
      </c>
      <c r="L2308" s="2"/>
      <c r="M2308" s="522"/>
      <c r="N2308" s="19"/>
      <c r="O2308" s="522"/>
      <c r="P2308" s="522"/>
      <c r="Q2308" s="522"/>
      <c r="R2308" s="525"/>
      <c r="S2308" s="522"/>
      <c r="T2308" s="524"/>
      <c r="U2308" s="522"/>
      <c r="V2308" s="522"/>
    </row>
    <row r="2309" spans="1:22" ht="195">
      <c r="A2309" s="388" t="s">
        <v>12771</v>
      </c>
      <c r="B2309" s="432" t="s">
        <v>12772</v>
      </c>
      <c r="C2309" s="518" t="s">
        <v>2270</v>
      </c>
      <c r="D2309" s="430" t="s">
        <v>14</v>
      </c>
      <c r="E2309" s="87"/>
      <c r="F2309" s="430" t="s">
        <v>12773</v>
      </c>
      <c r="G2309" s="87"/>
      <c r="H2309" s="87" t="s">
        <v>12774</v>
      </c>
      <c r="I2309" s="522"/>
      <c r="J2309" s="522"/>
      <c r="K2309" s="842" t="s">
        <v>4890</v>
      </c>
      <c r="L2309" s="2"/>
      <c r="M2309" s="522"/>
      <c r="N2309" s="19"/>
      <c r="O2309" s="522"/>
      <c r="P2309" s="522"/>
      <c r="Q2309" s="522"/>
      <c r="R2309" s="525"/>
      <c r="S2309" s="522"/>
      <c r="T2309" s="524"/>
      <c r="U2309" s="522"/>
      <c r="V2309" s="522"/>
    </row>
    <row r="2310" spans="1:22" ht="195">
      <c r="A2310" s="388" t="s">
        <v>12775</v>
      </c>
      <c r="B2310" s="432" t="s">
        <v>12776</v>
      </c>
      <c r="C2310" s="518" t="s">
        <v>2270</v>
      </c>
      <c r="D2310" s="430" t="s">
        <v>14</v>
      </c>
      <c r="E2310" s="87"/>
      <c r="F2310" s="430" t="s">
        <v>12773</v>
      </c>
      <c r="G2310" s="87"/>
      <c r="H2310" s="87" t="s">
        <v>12774</v>
      </c>
      <c r="I2310" s="522"/>
      <c r="J2310" s="522"/>
      <c r="K2310" s="842" t="s">
        <v>4890</v>
      </c>
      <c r="L2310" s="2"/>
      <c r="M2310" s="522"/>
      <c r="N2310" s="19"/>
      <c r="O2310" s="522"/>
      <c r="P2310" s="522"/>
      <c r="Q2310" s="522"/>
      <c r="R2310" s="525"/>
      <c r="S2310" s="522"/>
      <c r="T2310" s="524"/>
      <c r="U2310" s="522"/>
      <c r="V2310" s="522"/>
    </row>
    <row r="2311" spans="1:22" ht="195">
      <c r="A2311" s="388" t="s">
        <v>12777</v>
      </c>
      <c r="B2311" s="432" t="s">
        <v>12778</v>
      </c>
      <c r="C2311" s="518" t="s">
        <v>2272</v>
      </c>
      <c r="D2311" s="430" t="s">
        <v>14</v>
      </c>
      <c r="E2311" s="87"/>
      <c r="F2311" s="430" t="s">
        <v>12779</v>
      </c>
      <c r="G2311" s="87"/>
      <c r="H2311" s="87" t="s">
        <v>12780</v>
      </c>
      <c r="I2311" s="522"/>
      <c r="J2311" s="522"/>
      <c r="K2311" s="842" t="s">
        <v>4890</v>
      </c>
      <c r="L2311" s="2"/>
      <c r="M2311" s="522"/>
      <c r="N2311" s="19"/>
      <c r="O2311" s="522"/>
      <c r="P2311" s="522"/>
      <c r="Q2311" s="522"/>
      <c r="R2311" s="525"/>
      <c r="S2311" s="522"/>
      <c r="T2311" s="524"/>
      <c r="U2311" s="522"/>
      <c r="V2311" s="522"/>
    </row>
    <row r="2312" spans="1:22" ht="195">
      <c r="A2312" s="388" t="s">
        <v>12781</v>
      </c>
      <c r="B2312" s="432" t="s">
        <v>12782</v>
      </c>
      <c r="C2312" s="518" t="s">
        <v>2272</v>
      </c>
      <c r="D2312" s="430" t="s">
        <v>14</v>
      </c>
      <c r="E2312" s="87"/>
      <c r="F2312" s="430" t="s">
        <v>12779</v>
      </c>
      <c r="G2312" s="87"/>
      <c r="H2312" s="87" t="s">
        <v>12780</v>
      </c>
      <c r="I2312" s="522"/>
      <c r="J2312" s="522"/>
      <c r="K2312" s="842" t="s">
        <v>4890</v>
      </c>
      <c r="L2312" s="2"/>
      <c r="M2312" s="522"/>
      <c r="N2312" s="19"/>
      <c r="O2312" s="522"/>
      <c r="P2312" s="522"/>
      <c r="Q2312" s="522"/>
      <c r="R2312" s="525"/>
      <c r="S2312" s="522"/>
      <c r="T2312" s="524"/>
      <c r="U2312" s="522"/>
      <c r="V2312" s="522"/>
    </row>
    <row r="2313" spans="1:22" ht="105">
      <c r="A2313" s="388" t="s">
        <v>12783</v>
      </c>
      <c r="B2313" s="432" t="s">
        <v>12784</v>
      </c>
      <c r="C2313" s="518" t="s">
        <v>2274</v>
      </c>
      <c r="D2313" s="430" t="s">
        <v>14</v>
      </c>
      <c r="E2313" s="87"/>
      <c r="F2313" s="87" t="s">
        <v>12785</v>
      </c>
      <c r="G2313" s="87"/>
      <c r="H2313" s="87" t="s">
        <v>12786</v>
      </c>
      <c r="I2313" s="522"/>
      <c r="J2313" s="522"/>
      <c r="K2313" s="842" t="s">
        <v>4890</v>
      </c>
      <c r="L2313" s="2"/>
      <c r="M2313" s="522"/>
      <c r="N2313" s="19"/>
      <c r="O2313" s="522"/>
      <c r="P2313" s="522"/>
      <c r="Q2313" s="522"/>
      <c r="R2313" s="525"/>
      <c r="S2313" s="522"/>
      <c r="T2313" s="524"/>
      <c r="U2313" s="522"/>
      <c r="V2313" s="522"/>
    </row>
    <row r="2314" spans="1:22" ht="105">
      <c r="A2314" s="388" t="s">
        <v>12787</v>
      </c>
      <c r="B2314" s="432" t="s">
        <v>12788</v>
      </c>
      <c r="C2314" s="518" t="s">
        <v>2274</v>
      </c>
      <c r="D2314" s="430" t="s">
        <v>14</v>
      </c>
      <c r="E2314" s="87"/>
      <c r="F2314" s="87" t="s">
        <v>12785</v>
      </c>
      <c r="G2314" s="87"/>
      <c r="H2314" s="87" t="s">
        <v>12786</v>
      </c>
      <c r="I2314" s="522"/>
      <c r="J2314" s="522"/>
      <c r="K2314" s="842" t="s">
        <v>4890</v>
      </c>
      <c r="L2314" s="2"/>
      <c r="M2314" s="522"/>
      <c r="N2314" s="19"/>
      <c r="O2314" s="522"/>
      <c r="P2314" s="522"/>
      <c r="Q2314" s="522"/>
      <c r="R2314" s="525"/>
      <c r="S2314" s="522"/>
      <c r="T2314" s="524"/>
      <c r="U2314" s="522"/>
      <c r="V2314" s="522"/>
    </row>
    <row r="2315" spans="1:22" ht="105">
      <c r="A2315" s="388" t="s">
        <v>12789</v>
      </c>
      <c r="B2315" s="432" t="s">
        <v>12790</v>
      </c>
      <c r="C2315" s="518" t="s">
        <v>2276</v>
      </c>
      <c r="D2315" s="430" t="s">
        <v>14</v>
      </c>
      <c r="E2315" s="87"/>
      <c r="F2315" s="87" t="s">
        <v>12785</v>
      </c>
      <c r="G2315" s="87"/>
      <c r="H2315" s="87" t="s">
        <v>12786</v>
      </c>
      <c r="I2315" s="522"/>
      <c r="J2315" s="522"/>
      <c r="K2315" s="842" t="s">
        <v>4890</v>
      </c>
      <c r="L2315" s="2"/>
      <c r="M2315" s="522"/>
      <c r="N2315" s="19"/>
      <c r="O2315" s="522"/>
      <c r="P2315" s="522"/>
      <c r="Q2315" s="522"/>
      <c r="R2315" s="525"/>
      <c r="S2315" s="522"/>
      <c r="T2315" s="524"/>
      <c r="U2315" s="522"/>
      <c r="V2315" s="522"/>
    </row>
    <row r="2316" spans="1:22" ht="105">
      <c r="A2316" s="388" t="s">
        <v>12791</v>
      </c>
      <c r="B2316" s="432" t="s">
        <v>12792</v>
      </c>
      <c r="C2316" s="518" t="s">
        <v>2276</v>
      </c>
      <c r="D2316" s="430" t="s">
        <v>14</v>
      </c>
      <c r="E2316" s="87"/>
      <c r="F2316" s="87" t="s">
        <v>12785</v>
      </c>
      <c r="G2316" s="87"/>
      <c r="H2316" s="87" t="s">
        <v>12786</v>
      </c>
      <c r="I2316" s="522"/>
      <c r="J2316" s="522"/>
      <c r="K2316" s="842" t="s">
        <v>4890</v>
      </c>
      <c r="L2316" s="2"/>
      <c r="M2316" s="522"/>
      <c r="N2316" s="19"/>
      <c r="O2316" s="522"/>
      <c r="P2316" s="522"/>
      <c r="Q2316" s="522"/>
      <c r="R2316" s="525"/>
      <c r="S2316" s="522"/>
      <c r="T2316" s="524"/>
      <c r="U2316" s="522"/>
      <c r="V2316" s="522"/>
    </row>
    <row r="2317" spans="1:22" ht="75">
      <c r="A2317" s="388" t="s">
        <v>12793</v>
      </c>
      <c r="B2317" s="432" t="s">
        <v>12794</v>
      </c>
      <c r="C2317" s="518" t="s">
        <v>2278</v>
      </c>
      <c r="D2317" s="430" t="s">
        <v>14</v>
      </c>
      <c r="E2317" s="87"/>
      <c r="F2317" s="87" t="s">
        <v>12795</v>
      </c>
      <c r="G2317" s="87"/>
      <c r="H2317" s="87" t="s">
        <v>12796</v>
      </c>
      <c r="I2317" s="522"/>
      <c r="J2317" s="522"/>
      <c r="K2317" s="842" t="s">
        <v>4890</v>
      </c>
      <c r="L2317" s="2"/>
      <c r="M2317" s="522">
        <v>282</v>
      </c>
      <c r="N2317" s="19"/>
      <c r="O2317" s="522"/>
      <c r="P2317" s="522"/>
      <c r="Q2317" s="522"/>
      <c r="R2317" s="525"/>
      <c r="S2317" s="522"/>
      <c r="T2317" s="524"/>
      <c r="U2317" s="522"/>
      <c r="V2317" s="522"/>
    </row>
    <row r="2318" spans="1:22" ht="75">
      <c r="A2318" s="388" t="s">
        <v>12797</v>
      </c>
      <c r="B2318" s="432" t="s">
        <v>12798</v>
      </c>
      <c r="C2318" s="518" t="s">
        <v>2278</v>
      </c>
      <c r="D2318" s="430" t="s">
        <v>14</v>
      </c>
      <c r="E2318" s="87"/>
      <c r="F2318" s="87" t="s">
        <v>12795</v>
      </c>
      <c r="G2318" s="87"/>
      <c r="H2318" s="87" t="s">
        <v>12796</v>
      </c>
      <c r="I2318" s="522"/>
      <c r="J2318" s="522"/>
      <c r="K2318" s="842" t="s">
        <v>4890</v>
      </c>
      <c r="L2318" s="2"/>
      <c r="M2318" s="522">
        <v>282</v>
      </c>
      <c r="N2318" s="19"/>
      <c r="O2318" s="522"/>
      <c r="P2318" s="522"/>
      <c r="Q2318" s="522"/>
      <c r="R2318" s="525"/>
      <c r="S2318" s="522"/>
      <c r="T2318" s="524"/>
      <c r="U2318" s="522"/>
      <c r="V2318" s="522"/>
    </row>
    <row r="2319" spans="1:22" ht="75">
      <c r="A2319" s="388" t="s">
        <v>12799</v>
      </c>
      <c r="B2319" s="432" t="s">
        <v>12800</v>
      </c>
      <c r="C2319" s="518" t="s">
        <v>2280</v>
      </c>
      <c r="D2319" s="430" t="s">
        <v>14</v>
      </c>
      <c r="E2319" s="87"/>
      <c r="F2319" s="87" t="s">
        <v>12795</v>
      </c>
      <c r="G2319" s="87"/>
      <c r="H2319" s="87" t="s">
        <v>12796</v>
      </c>
      <c r="I2319" s="522"/>
      <c r="J2319" s="522"/>
      <c r="K2319" s="842" t="s">
        <v>4890</v>
      </c>
      <c r="L2319" s="2"/>
      <c r="M2319" s="522">
        <v>282</v>
      </c>
      <c r="N2319" s="19"/>
      <c r="O2319" s="522"/>
      <c r="P2319" s="522"/>
      <c r="Q2319" s="522"/>
      <c r="R2319" s="525"/>
      <c r="S2319" s="522"/>
      <c r="T2319" s="524"/>
      <c r="U2319" s="522"/>
      <c r="V2319" s="522"/>
    </row>
    <row r="2320" spans="1:22" ht="75">
      <c r="A2320" s="388" t="s">
        <v>12801</v>
      </c>
      <c r="B2320" s="432" t="s">
        <v>12802</v>
      </c>
      <c r="C2320" s="518" t="s">
        <v>2280</v>
      </c>
      <c r="D2320" s="430" t="s">
        <v>14</v>
      </c>
      <c r="E2320" s="87"/>
      <c r="F2320" s="87" t="s">
        <v>12795</v>
      </c>
      <c r="G2320" s="87"/>
      <c r="H2320" s="87" t="s">
        <v>12796</v>
      </c>
      <c r="I2320" s="522"/>
      <c r="J2320" s="522"/>
      <c r="K2320" s="842" t="s">
        <v>4890</v>
      </c>
      <c r="L2320" s="2"/>
      <c r="M2320" s="522">
        <v>282</v>
      </c>
      <c r="N2320" s="19"/>
      <c r="O2320" s="522"/>
      <c r="P2320" s="522"/>
      <c r="Q2320" s="522"/>
      <c r="R2320" s="525"/>
      <c r="S2320" s="522"/>
      <c r="T2320" s="524"/>
      <c r="U2320" s="522"/>
      <c r="V2320" s="522"/>
    </row>
    <row r="2321" spans="1:22" ht="90">
      <c r="A2321" s="388" t="s">
        <v>12803</v>
      </c>
      <c r="B2321" s="432" t="s">
        <v>12804</v>
      </c>
      <c r="C2321" s="518" t="s">
        <v>2282</v>
      </c>
      <c r="D2321" s="430" t="s">
        <v>14</v>
      </c>
      <c r="E2321" s="87"/>
      <c r="F2321" s="87" t="s">
        <v>12805</v>
      </c>
      <c r="G2321" s="87"/>
      <c r="H2321" s="87" t="s">
        <v>12806</v>
      </c>
      <c r="I2321" s="522"/>
      <c r="J2321" s="522"/>
      <c r="K2321" s="842" t="s">
        <v>4890</v>
      </c>
      <c r="L2321" s="2"/>
      <c r="M2321" s="522"/>
      <c r="N2321" s="19"/>
      <c r="O2321" s="522"/>
      <c r="P2321" s="522"/>
      <c r="Q2321" s="522"/>
      <c r="R2321" s="525"/>
      <c r="S2321" s="522"/>
      <c r="T2321" s="524"/>
      <c r="U2321" s="522"/>
      <c r="V2321" s="522"/>
    </row>
    <row r="2322" spans="1:22" ht="90">
      <c r="A2322" s="388" t="s">
        <v>12807</v>
      </c>
      <c r="B2322" s="526" t="s">
        <v>12808</v>
      </c>
      <c r="C2322" s="518" t="s">
        <v>2282</v>
      </c>
      <c r="D2322" s="430" t="s">
        <v>14</v>
      </c>
      <c r="E2322" s="87"/>
      <c r="F2322" s="87" t="s">
        <v>12805</v>
      </c>
      <c r="G2322" s="87"/>
      <c r="H2322" s="87" t="s">
        <v>12806</v>
      </c>
      <c r="I2322" s="522"/>
      <c r="J2322" s="522"/>
      <c r="K2322" s="842" t="s">
        <v>4890</v>
      </c>
      <c r="L2322" s="2"/>
      <c r="M2322" s="522"/>
      <c r="N2322" s="19"/>
      <c r="O2322" s="522"/>
      <c r="P2322" s="522"/>
      <c r="Q2322" s="522"/>
      <c r="R2322" s="525"/>
      <c r="S2322" s="522"/>
      <c r="T2322" s="524"/>
      <c r="U2322" s="522"/>
      <c r="V2322" s="522"/>
    </row>
    <row r="2323" spans="1:22" ht="90">
      <c r="A2323" s="388" t="s">
        <v>12809</v>
      </c>
      <c r="B2323" s="56" t="s">
        <v>12810</v>
      </c>
      <c r="C2323" s="518" t="s">
        <v>2285</v>
      </c>
      <c r="D2323" s="430" t="s">
        <v>14</v>
      </c>
      <c r="E2323" s="87"/>
      <c r="F2323" s="87" t="s">
        <v>12805</v>
      </c>
      <c r="G2323" s="87"/>
      <c r="H2323" s="87" t="s">
        <v>12806</v>
      </c>
      <c r="I2323" s="522"/>
      <c r="J2323" s="522"/>
      <c r="K2323" s="842" t="s">
        <v>4890</v>
      </c>
      <c r="L2323" s="2"/>
      <c r="M2323" s="522">
        <v>523</v>
      </c>
      <c r="N2323" s="19"/>
      <c r="O2323" s="522"/>
      <c r="P2323" s="522"/>
      <c r="Q2323" s="522"/>
      <c r="R2323" s="525"/>
      <c r="S2323" s="522"/>
      <c r="T2323" s="524"/>
      <c r="U2323" s="522"/>
      <c r="V2323" s="522"/>
    </row>
    <row r="2324" spans="1:22" ht="90">
      <c r="A2324" s="388" t="s">
        <v>12811</v>
      </c>
      <c r="B2324" s="56" t="s">
        <v>12812</v>
      </c>
      <c r="C2324" s="518" t="s">
        <v>2285</v>
      </c>
      <c r="D2324" s="430" t="s">
        <v>14</v>
      </c>
      <c r="E2324" s="87"/>
      <c r="F2324" s="87" t="s">
        <v>12805</v>
      </c>
      <c r="G2324" s="87"/>
      <c r="H2324" s="87" t="s">
        <v>12806</v>
      </c>
      <c r="I2324" s="522"/>
      <c r="J2324" s="522"/>
      <c r="K2324" s="842" t="s">
        <v>4890</v>
      </c>
      <c r="L2324" s="2"/>
      <c r="M2324" s="522">
        <v>429</v>
      </c>
      <c r="N2324" s="19"/>
      <c r="O2324" s="522"/>
      <c r="P2324" s="522"/>
      <c r="Q2324" s="522"/>
      <c r="R2324" s="525"/>
      <c r="S2324" s="522"/>
      <c r="T2324" s="524"/>
      <c r="U2324" s="522"/>
      <c r="V2324" s="522"/>
    </row>
    <row r="2325" spans="1:22" ht="45">
      <c r="A2325" s="388" t="s">
        <v>12813</v>
      </c>
      <c r="B2325" s="527" t="s">
        <v>2288</v>
      </c>
      <c r="C2325" s="518" t="s">
        <v>2287</v>
      </c>
      <c r="D2325" s="430" t="s">
        <v>14</v>
      </c>
      <c r="E2325" s="87"/>
      <c r="F2325" s="87" t="s">
        <v>12814</v>
      </c>
      <c r="G2325" s="87"/>
      <c r="H2325" s="87"/>
      <c r="I2325" s="522"/>
      <c r="J2325" s="522"/>
      <c r="K2325" s="842" t="s">
        <v>4890</v>
      </c>
      <c r="L2325" s="2"/>
      <c r="M2325" s="522">
        <v>430</v>
      </c>
      <c r="N2325" s="19"/>
      <c r="O2325" s="522"/>
      <c r="P2325" s="522"/>
      <c r="Q2325" s="522"/>
      <c r="R2325" s="525"/>
      <c r="S2325" s="522"/>
      <c r="T2325" s="524"/>
      <c r="U2325" s="522"/>
      <c r="V2325" s="522"/>
    </row>
    <row r="2326" spans="1:22" ht="60">
      <c r="A2326" s="388" t="s">
        <v>12815</v>
      </c>
      <c r="B2326" s="432" t="s">
        <v>2290</v>
      </c>
      <c r="C2326" s="518" t="s">
        <v>2289</v>
      </c>
      <c r="D2326" s="430" t="s">
        <v>14</v>
      </c>
      <c r="E2326" s="87"/>
      <c r="F2326" s="87" t="s">
        <v>12816</v>
      </c>
      <c r="G2326" s="87"/>
      <c r="H2326" s="87"/>
      <c r="I2326" s="522"/>
      <c r="J2326" s="522"/>
      <c r="K2326" s="842" t="s">
        <v>4890</v>
      </c>
      <c r="L2326" s="2"/>
      <c r="M2326" s="522">
        <v>431</v>
      </c>
      <c r="N2326" s="19"/>
      <c r="O2326" s="522"/>
      <c r="P2326" s="522"/>
      <c r="Q2326" s="522"/>
      <c r="R2326" s="525"/>
      <c r="S2326" s="522"/>
      <c r="T2326" s="524"/>
      <c r="U2326" s="522"/>
      <c r="V2326" s="522"/>
    </row>
    <row r="2327" spans="1:22" ht="45">
      <c r="A2327" s="388" t="s">
        <v>12817</v>
      </c>
      <c r="B2327" s="432" t="s">
        <v>2293</v>
      </c>
      <c r="C2327" s="518" t="s">
        <v>2292</v>
      </c>
      <c r="D2327" s="430" t="s">
        <v>14</v>
      </c>
      <c r="E2327" s="87"/>
      <c r="F2327" s="87" t="s">
        <v>12818</v>
      </c>
      <c r="G2327" s="87"/>
      <c r="H2327" s="87"/>
      <c r="I2327" s="522"/>
      <c r="J2327" s="522"/>
      <c r="K2327" s="842" t="s">
        <v>5492</v>
      </c>
      <c r="L2327" s="2"/>
      <c r="M2327" s="522">
        <v>432</v>
      </c>
      <c r="N2327" s="19"/>
      <c r="O2327" s="522"/>
      <c r="P2327" s="522"/>
      <c r="Q2327" s="522"/>
      <c r="R2327" s="525"/>
      <c r="S2327" s="522" t="s">
        <v>270</v>
      </c>
      <c r="T2327" s="524"/>
      <c r="U2327" s="522"/>
      <c r="V2327" s="522"/>
    </row>
    <row r="2328" spans="1:22" ht="45">
      <c r="A2328" s="388" t="s">
        <v>12819</v>
      </c>
      <c r="B2328" s="432" t="s">
        <v>2296</v>
      </c>
      <c r="C2328" s="518" t="s">
        <v>2295</v>
      </c>
      <c r="D2328" s="430" t="s">
        <v>14</v>
      </c>
      <c r="E2328" s="87"/>
      <c r="F2328" s="87" t="s">
        <v>12814</v>
      </c>
      <c r="G2328" s="87"/>
      <c r="H2328" s="87"/>
      <c r="I2328" s="522"/>
      <c r="J2328" s="522"/>
      <c r="K2328" s="842" t="s">
        <v>4890</v>
      </c>
      <c r="L2328" s="2"/>
      <c r="M2328" s="522">
        <v>433</v>
      </c>
      <c r="N2328" s="19"/>
      <c r="O2328" s="522"/>
      <c r="P2328" s="522"/>
      <c r="Q2328" s="522"/>
      <c r="R2328" s="525"/>
      <c r="S2328" s="522"/>
      <c r="T2328" s="524"/>
      <c r="U2328" s="522"/>
      <c r="V2328" s="522"/>
    </row>
    <row r="2329" spans="1:22" ht="105">
      <c r="A2329" s="388" t="s">
        <v>12820</v>
      </c>
      <c r="B2329" s="432" t="s">
        <v>2298</v>
      </c>
      <c r="C2329" s="518" t="s">
        <v>2297</v>
      </c>
      <c r="D2329" s="430" t="s">
        <v>14</v>
      </c>
      <c r="E2329" s="87"/>
      <c r="F2329" s="87" t="s">
        <v>12785</v>
      </c>
      <c r="G2329" s="87"/>
      <c r="H2329" s="87" t="s">
        <v>12821</v>
      </c>
      <c r="I2329" s="522"/>
      <c r="J2329" s="522"/>
      <c r="K2329" s="842" t="s">
        <v>4890</v>
      </c>
      <c r="L2329" s="2"/>
      <c r="M2329" s="522">
        <v>458</v>
      </c>
      <c r="N2329" s="19"/>
      <c r="O2329" s="522"/>
      <c r="P2329" s="522"/>
      <c r="Q2329" s="522"/>
      <c r="R2329" s="525"/>
      <c r="S2329" s="522"/>
      <c r="T2329" s="524"/>
      <c r="U2329" s="522"/>
      <c r="V2329" s="522"/>
    </row>
    <row r="2330" spans="1:22" ht="120">
      <c r="A2330" s="388" t="s">
        <v>12822</v>
      </c>
      <c r="B2330" s="432" t="s">
        <v>2300</v>
      </c>
      <c r="C2330" s="518" t="s">
        <v>2299</v>
      </c>
      <c r="D2330" s="430" t="s">
        <v>14</v>
      </c>
      <c r="E2330" s="87"/>
      <c r="F2330" s="87" t="s">
        <v>12055</v>
      </c>
      <c r="G2330" s="87"/>
      <c r="H2330" s="87" t="s">
        <v>12823</v>
      </c>
      <c r="I2330" s="522"/>
      <c r="J2330" s="522"/>
      <c r="K2330" s="842" t="s">
        <v>4890</v>
      </c>
      <c r="L2330" s="2"/>
      <c r="M2330" s="522">
        <v>417</v>
      </c>
      <c r="N2330" s="19"/>
      <c r="O2330" s="522"/>
      <c r="P2330" s="522"/>
      <c r="Q2330" s="522"/>
      <c r="R2330" s="525"/>
      <c r="S2330" s="522"/>
      <c r="T2330" s="524"/>
      <c r="U2330" s="522"/>
      <c r="V2330" s="522"/>
    </row>
    <row r="2331" spans="1:22" ht="90">
      <c r="A2331" s="388" t="s">
        <v>12824</v>
      </c>
      <c r="B2331" s="432" t="s">
        <v>2302</v>
      </c>
      <c r="C2331" s="518" t="s">
        <v>2301</v>
      </c>
      <c r="D2331" s="430" t="s">
        <v>14</v>
      </c>
      <c r="E2331" s="87"/>
      <c r="F2331" s="87" t="s">
        <v>12825</v>
      </c>
      <c r="G2331" s="87"/>
      <c r="H2331" s="87" t="s">
        <v>12826</v>
      </c>
      <c r="I2331" s="522"/>
      <c r="J2331" s="522"/>
      <c r="K2331" s="842" t="s">
        <v>4890</v>
      </c>
      <c r="L2331" s="2"/>
      <c r="M2331" s="522">
        <v>373</v>
      </c>
      <c r="N2331" s="19"/>
      <c r="O2331" s="522"/>
      <c r="P2331" s="522"/>
      <c r="Q2331" s="522"/>
      <c r="R2331" s="525"/>
      <c r="S2331" s="522"/>
      <c r="T2331" s="524"/>
      <c r="U2331" s="522"/>
      <c r="V2331" s="522"/>
    </row>
    <row r="2332" spans="1:22" ht="90">
      <c r="A2332" s="388" t="s">
        <v>12827</v>
      </c>
      <c r="B2332" s="432" t="s">
        <v>2304</v>
      </c>
      <c r="C2332" s="518" t="s">
        <v>2303</v>
      </c>
      <c r="D2332" s="430" t="s">
        <v>14</v>
      </c>
      <c r="E2332" s="87"/>
      <c r="F2332" s="87" t="s">
        <v>12828</v>
      </c>
      <c r="G2332" s="87"/>
      <c r="H2332" s="87" t="s">
        <v>12829</v>
      </c>
      <c r="I2332" s="522"/>
      <c r="J2332" s="522"/>
      <c r="K2332" s="842" t="s">
        <v>4890</v>
      </c>
      <c r="L2332" s="2"/>
      <c r="M2332" s="522">
        <v>374</v>
      </c>
      <c r="N2332" s="19"/>
      <c r="O2332" s="522"/>
      <c r="P2332" s="522"/>
      <c r="Q2332" s="522"/>
      <c r="R2332" s="525"/>
      <c r="S2332" s="522"/>
      <c r="T2332" s="524"/>
      <c r="U2332" s="522"/>
      <c r="V2332" s="522"/>
    </row>
    <row r="2333" spans="1:22" ht="105">
      <c r="A2333" s="388" t="s">
        <v>12830</v>
      </c>
      <c r="B2333" s="432" t="s">
        <v>2306</v>
      </c>
      <c r="C2333" s="518" t="s">
        <v>2305</v>
      </c>
      <c r="D2333" s="430" t="s">
        <v>14</v>
      </c>
      <c r="E2333" s="87"/>
      <c r="F2333" s="87" t="s">
        <v>12831</v>
      </c>
      <c r="G2333" s="87"/>
      <c r="H2333" s="87" t="s">
        <v>12832</v>
      </c>
      <c r="I2333" s="522"/>
      <c r="J2333" s="522"/>
      <c r="K2333" s="842" t="s">
        <v>4890</v>
      </c>
      <c r="L2333" s="2"/>
      <c r="M2333" s="522">
        <v>364</v>
      </c>
      <c r="N2333" s="19"/>
      <c r="O2333" s="522"/>
      <c r="P2333" s="522"/>
      <c r="Q2333" s="522"/>
      <c r="R2333" s="525"/>
      <c r="S2333" s="522"/>
      <c r="T2333" s="524"/>
      <c r="U2333" s="522"/>
      <c r="V2333" s="522"/>
    </row>
    <row r="2334" spans="1:22" ht="105">
      <c r="A2334" s="388" t="s">
        <v>12833</v>
      </c>
      <c r="B2334" s="432" t="s">
        <v>2308</v>
      </c>
      <c r="C2334" s="518" t="s">
        <v>2307</v>
      </c>
      <c r="D2334" s="430" t="s">
        <v>14</v>
      </c>
      <c r="E2334" s="87"/>
      <c r="F2334" s="87" t="s">
        <v>12834</v>
      </c>
      <c r="G2334" s="87"/>
      <c r="H2334" s="87"/>
      <c r="I2334" s="522"/>
      <c r="J2334" s="522"/>
      <c r="K2334" s="842" t="s">
        <v>4890</v>
      </c>
      <c r="L2334" s="2"/>
      <c r="M2334" s="522">
        <v>377</v>
      </c>
      <c r="N2334" s="19"/>
      <c r="O2334" s="522"/>
      <c r="P2334" s="522"/>
      <c r="Q2334" s="522"/>
      <c r="R2334" s="525"/>
      <c r="S2334" s="522"/>
      <c r="T2334" s="524"/>
      <c r="U2334" s="522"/>
      <c r="V2334" s="522"/>
    </row>
    <row r="2335" spans="1:22" ht="60">
      <c r="A2335" s="388" t="s">
        <v>12835</v>
      </c>
      <c r="B2335" s="432" t="s">
        <v>12836</v>
      </c>
      <c r="C2335" s="518" t="s">
        <v>2309</v>
      </c>
      <c r="D2335" s="430" t="s">
        <v>14</v>
      </c>
      <c r="E2335" s="87"/>
      <c r="F2335" s="87" t="s">
        <v>12837</v>
      </c>
      <c r="G2335" s="87"/>
      <c r="H2335" s="87"/>
      <c r="I2335" s="522"/>
      <c r="J2335" s="522"/>
      <c r="K2335" s="842" t="s">
        <v>4890</v>
      </c>
      <c r="L2335" s="2"/>
      <c r="M2335" s="522">
        <v>279</v>
      </c>
      <c r="N2335" s="19"/>
      <c r="O2335" s="522"/>
      <c r="P2335" s="522"/>
      <c r="Q2335" s="522"/>
      <c r="R2335" s="525"/>
      <c r="S2335" s="522"/>
      <c r="T2335" s="524"/>
      <c r="U2335" s="522"/>
      <c r="V2335" s="522"/>
    </row>
    <row r="2336" spans="1:22" ht="60">
      <c r="A2336" s="388" t="s">
        <v>12838</v>
      </c>
      <c r="B2336" s="432" t="s">
        <v>12839</v>
      </c>
      <c r="C2336" s="518" t="s">
        <v>2309</v>
      </c>
      <c r="D2336" s="430" t="s">
        <v>14</v>
      </c>
      <c r="E2336" s="87"/>
      <c r="F2336" s="87" t="s">
        <v>12837</v>
      </c>
      <c r="G2336" s="87"/>
      <c r="H2336" s="87"/>
      <c r="I2336" s="522"/>
      <c r="J2336" s="522"/>
      <c r="K2336" s="842" t="s">
        <v>4890</v>
      </c>
      <c r="L2336" s="2"/>
      <c r="M2336" s="522">
        <v>279</v>
      </c>
      <c r="N2336" s="19"/>
      <c r="O2336" s="522"/>
      <c r="P2336" s="522"/>
      <c r="Q2336" s="522"/>
      <c r="R2336" s="525"/>
      <c r="S2336" s="522"/>
      <c r="T2336" s="524"/>
      <c r="U2336" s="522"/>
      <c r="V2336" s="522"/>
    </row>
    <row r="2337" spans="1:22" ht="195">
      <c r="A2337" s="388" t="s">
        <v>12840</v>
      </c>
      <c r="B2337" s="432" t="s">
        <v>12841</v>
      </c>
      <c r="C2337" s="518" t="s">
        <v>2311</v>
      </c>
      <c r="D2337" s="430" t="s">
        <v>14</v>
      </c>
      <c r="E2337" s="87"/>
      <c r="F2337" s="430" t="s">
        <v>12842</v>
      </c>
      <c r="G2337" s="87"/>
      <c r="H2337" s="87"/>
      <c r="I2337" s="522"/>
      <c r="J2337" s="522"/>
      <c r="K2337" s="842" t="s">
        <v>4890</v>
      </c>
      <c r="L2337" s="2"/>
      <c r="M2337" s="522">
        <v>280</v>
      </c>
      <c r="N2337" s="19"/>
      <c r="O2337" s="522"/>
      <c r="P2337" s="522"/>
      <c r="Q2337" s="522"/>
      <c r="R2337" s="525"/>
      <c r="S2337" s="522"/>
      <c r="T2337" s="524"/>
      <c r="U2337" s="522"/>
      <c r="V2337" s="522"/>
    </row>
    <row r="2338" spans="1:22" ht="195">
      <c r="A2338" s="388" t="s">
        <v>12843</v>
      </c>
      <c r="B2338" s="432" t="s">
        <v>12844</v>
      </c>
      <c r="C2338" s="518" t="s">
        <v>2311</v>
      </c>
      <c r="D2338" s="430" t="s">
        <v>14</v>
      </c>
      <c r="E2338" s="87"/>
      <c r="F2338" s="430" t="s">
        <v>12845</v>
      </c>
      <c r="G2338" s="87"/>
      <c r="H2338" s="87"/>
      <c r="I2338" s="522"/>
      <c r="J2338" s="522"/>
      <c r="K2338" s="842" t="s">
        <v>4890</v>
      </c>
      <c r="L2338" s="2"/>
      <c r="M2338" s="522"/>
      <c r="N2338" s="19"/>
      <c r="O2338" s="522"/>
      <c r="P2338" s="522"/>
      <c r="Q2338" s="522"/>
      <c r="R2338" s="525"/>
      <c r="S2338" s="522"/>
      <c r="T2338" s="524"/>
      <c r="U2338" s="522"/>
      <c r="V2338" s="522"/>
    </row>
    <row r="2339" spans="1:22" ht="195">
      <c r="A2339" s="388" t="s">
        <v>12846</v>
      </c>
      <c r="B2339" s="432" t="s">
        <v>12847</v>
      </c>
      <c r="C2339" s="518" t="s">
        <v>2311</v>
      </c>
      <c r="D2339" s="430" t="s">
        <v>14</v>
      </c>
      <c r="E2339" s="87"/>
      <c r="F2339" s="430" t="s">
        <v>12842</v>
      </c>
      <c r="G2339" s="87"/>
      <c r="H2339" s="87"/>
      <c r="I2339" s="522"/>
      <c r="J2339" s="522"/>
      <c r="K2339" s="842" t="s">
        <v>4890</v>
      </c>
      <c r="L2339" s="2"/>
      <c r="M2339" s="522"/>
      <c r="N2339" s="19"/>
      <c r="O2339" s="522"/>
      <c r="P2339" s="522"/>
      <c r="Q2339" s="522"/>
      <c r="R2339" s="525"/>
      <c r="S2339" s="522"/>
      <c r="T2339" s="524"/>
      <c r="U2339" s="522"/>
      <c r="V2339" s="522"/>
    </row>
    <row r="2340" spans="1:22" ht="195">
      <c r="A2340" s="388" t="s">
        <v>12848</v>
      </c>
      <c r="B2340" s="432" t="s">
        <v>12849</v>
      </c>
      <c r="C2340" s="518" t="s">
        <v>2311</v>
      </c>
      <c r="D2340" s="430" t="s">
        <v>14</v>
      </c>
      <c r="E2340" s="87"/>
      <c r="F2340" s="430" t="s">
        <v>12845</v>
      </c>
      <c r="G2340" s="87"/>
      <c r="H2340" s="87"/>
      <c r="I2340" s="522"/>
      <c r="J2340" s="522"/>
      <c r="K2340" s="842" t="s">
        <v>4890</v>
      </c>
      <c r="L2340" s="2"/>
      <c r="M2340" s="522"/>
      <c r="N2340" s="19"/>
      <c r="O2340" s="522"/>
      <c r="P2340" s="522"/>
      <c r="Q2340" s="522"/>
      <c r="R2340" s="525"/>
      <c r="S2340" s="522"/>
      <c r="T2340" s="524"/>
      <c r="U2340" s="522"/>
      <c r="V2340" s="522"/>
    </row>
    <row r="2341" spans="1:22" ht="60">
      <c r="A2341" s="388" t="s">
        <v>12850</v>
      </c>
      <c r="B2341" s="432" t="s">
        <v>12851</v>
      </c>
      <c r="C2341" s="518" t="s">
        <v>2313</v>
      </c>
      <c r="D2341" s="430" t="s">
        <v>14</v>
      </c>
      <c r="E2341" s="87"/>
      <c r="F2341" s="87" t="s">
        <v>12852</v>
      </c>
      <c r="G2341" s="87"/>
      <c r="H2341" s="87"/>
      <c r="I2341" s="522"/>
      <c r="J2341" s="522"/>
      <c r="K2341" s="842" t="s">
        <v>4890</v>
      </c>
      <c r="L2341" s="2"/>
      <c r="M2341" s="522">
        <v>238</v>
      </c>
      <c r="N2341" s="19"/>
      <c r="O2341" s="522"/>
      <c r="P2341" s="522"/>
      <c r="Q2341" s="522"/>
      <c r="R2341" s="525"/>
      <c r="S2341" s="522"/>
      <c r="T2341" s="524"/>
      <c r="U2341" s="522"/>
      <c r="V2341" s="522"/>
    </row>
    <row r="2342" spans="1:22" ht="45">
      <c r="A2342" s="388" t="s">
        <v>12853</v>
      </c>
      <c r="B2342" s="432" t="s">
        <v>2316</v>
      </c>
      <c r="C2342" s="518" t="s">
        <v>2315</v>
      </c>
      <c r="D2342" s="430" t="s">
        <v>14</v>
      </c>
      <c r="E2342" s="87"/>
      <c r="F2342" s="87" t="s">
        <v>12854</v>
      </c>
      <c r="G2342" s="87"/>
      <c r="H2342" s="87"/>
      <c r="I2342" s="522"/>
      <c r="J2342" s="522"/>
      <c r="K2342" s="842" t="s">
        <v>4890</v>
      </c>
      <c r="L2342" s="2"/>
      <c r="M2342" s="522">
        <v>242</v>
      </c>
      <c r="N2342" s="19"/>
      <c r="O2342" s="522"/>
      <c r="P2342" s="522"/>
      <c r="Q2342" s="522"/>
      <c r="R2342" s="525"/>
      <c r="S2342" s="522" t="s">
        <v>270</v>
      </c>
      <c r="T2342" s="524">
        <v>45924</v>
      </c>
      <c r="U2342" s="522"/>
      <c r="V2342" s="522"/>
    </row>
    <row r="2343" spans="1:22" ht="45">
      <c r="A2343" s="388" t="s">
        <v>12855</v>
      </c>
      <c r="B2343" s="432" t="s">
        <v>2318</v>
      </c>
      <c r="C2343" s="518" t="s">
        <v>2317</v>
      </c>
      <c r="D2343" s="430" t="s">
        <v>14</v>
      </c>
      <c r="E2343" s="87"/>
      <c r="F2343" s="87" t="s">
        <v>12856</v>
      </c>
      <c r="G2343" s="87"/>
      <c r="H2343" s="87"/>
      <c r="I2343" s="522"/>
      <c r="J2343" s="522"/>
      <c r="K2343" s="842" t="s">
        <v>4890</v>
      </c>
      <c r="L2343" s="2"/>
      <c r="M2343" s="522">
        <v>251</v>
      </c>
      <c r="N2343" s="19"/>
      <c r="O2343" s="522"/>
      <c r="P2343" s="522"/>
      <c r="Q2343" s="522"/>
      <c r="R2343" s="525"/>
      <c r="S2343" s="522"/>
      <c r="T2343" s="524"/>
      <c r="U2343" s="522"/>
      <c r="V2343" s="522"/>
    </row>
    <row r="2344" spans="1:22" ht="45">
      <c r="A2344" s="388" t="s">
        <v>12857</v>
      </c>
      <c r="B2344" s="432" t="s">
        <v>12858</v>
      </c>
      <c r="C2344" s="518" t="s">
        <v>2319</v>
      </c>
      <c r="D2344" s="430" t="s">
        <v>14</v>
      </c>
      <c r="E2344" s="87"/>
      <c r="F2344" s="87" t="s">
        <v>12859</v>
      </c>
      <c r="G2344" s="87"/>
      <c r="H2344" s="87"/>
      <c r="I2344" s="522"/>
      <c r="J2344" s="522"/>
      <c r="K2344" s="842" t="s">
        <v>4890</v>
      </c>
      <c r="L2344" s="2"/>
      <c r="M2344" s="522"/>
      <c r="N2344" s="19"/>
      <c r="O2344" s="522"/>
      <c r="P2344" s="522"/>
      <c r="Q2344" s="522"/>
      <c r="R2344" s="525"/>
      <c r="S2344" s="522"/>
      <c r="T2344" s="524"/>
      <c r="U2344" s="522"/>
      <c r="V2344" s="522"/>
    </row>
    <row r="2345" spans="1:22" ht="45">
      <c r="A2345" s="388" t="s">
        <v>12860</v>
      </c>
      <c r="B2345" s="432" t="s">
        <v>12861</v>
      </c>
      <c r="C2345" s="518" t="s">
        <v>2319</v>
      </c>
      <c r="D2345" s="430" t="s">
        <v>14</v>
      </c>
      <c r="E2345" s="87"/>
      <c r="F2345" s="87" t="s">
        <v>12859</v>
      </c>
      <c r="G2345" s="87"/>
      <c r="H2345" s="87"/>
      <c r="I2345" s="522"/>
      <c r="J2345" s="522"/>
      <c r="K2345" s="842" t="s">
        <v>4890</v>
      </c>
      <c r="L2345" s="2"/>
      <c r="M2345" s="522"/>
      <c r="N2345" s="19"/>
      <c r="O2345" s="522"/>
      <c r="P2345" s="522"/>
      <c r="Q2345" s="522"/>
      <c r="R2345" s="525"/>
      <c r="S2345" s="522"/>
      <c r="T2345" s="524"/>
      <c r="U2345" s="522"/>
      <c r="V2345" s="522"/>
    </row>
    <row r="2346" spans="1:22" ht="75">
      <c r="A2346" s="388" t="s">
        <v>12862</v>
      </c>
      <c r="B2346" s="432" t="s">
        <v>2322</v>
      </c>
      <c r="C2346" s="518" t="s">
        <v>2321</v>
      </c>
      <c r="D2346" s="430" t="s">
        <v>14</v>
      </c>
      <c r="E2346" s="87"/>
      <c r="F2346" s="87" t="s">
        <v>12863</v>
      </c>
      <c r="G2346" s="87"/>
      <c r="H2346" s="87"/>
      <c r="I2346" s="522"/>
      <c r="J2346" s="522"/>
      <c r="K2346" s="842" t="s">
        <v>4890</v>
      </c>
      <c r="L2346" s="2"/>
      <c r="M2346" s="522">
        <v>256</v>
      </c>
      <c r="N2346" s="19"/>
      <c r="O2346" s="522"/>
      <c r="P2346" s="522"/>
      <c r="Q2346" s="522"/>
      <c r="R2346" s="525"/>
      <c r="S2346" s="522"/>
      <c r="T2346" s="524"/>
      <c r="U2346" s="522"/>
      <c r="V2346" s="522"/>
    </row>
    <row r="2347" spans="1:22" ht="210">
      <c r="A2347" s="388" t="s">
        <v>12864</v>
      </c>
      <c r="B2347" s="309" t="s">
        <v>2325</v>
      </c>
      <c r="C2347" s="518" t="s">
        <v>2324</v>
      </c>
      <c r="D2347" s="430" t="s">
        <v>14</v>
      </c>
      <c r="E2347" s="87"/>
      <c r="F2347" s="22" t="s">
        <v>12865</v>
      </c>
      <c r="G2347" s="87"/>
      <c r="H2347" s="87"/>
      <c r="I2347" s="522"/>
      <c r="J2347" s="522"/>
      <c r="K2347" s="842" t="s">
        <v>12217</v>
      </c>
      <c r="L2347" s="2"/>
      <c r="M2347" s="522">
        <v>257</v>
      </c>
      <c r="N2347" s="19"/>
      <c r="O2347" s="87" t="s">
        <v>12866</v>
      </c>
      <c r="P2347" s="522"/>
      <c r="Q2347" s="522"/>
      <c r="R2347" s="525">
        <v>45924</v>
      </c>
      <c r="S2347" s="522" t="s">
        <v>292</v>
      </c>
      <c r="T2347" s="524">
        <v>45924</v>
      </c>
      <c r="U2347" s="522"/>
      <c r="V2347" s="522"/>
    </row>
    <row r="2348" spans="1:22" ht="210">
      <c r="A2348" s="388" t="s">
        <v>12867</v>
      </c>
      <c r="B2348" s="309" t="s">
        <v>12868</v>
      </c>
      <c r="C2348" s="518" t="s">
        <v>2326</v>
      </c>
      <c r="D2348" s="430" t="s">
        <v>14</v>
      </c>
      <c r="E2348" s="87"/>
      <c r="F2348" s="22" t="s">
        <v>12869</v>
      </c>
      <c r="G2348" s="87"/>
      <c r="H2348" s="87"/>
      <c r="I2348" s="522"/>
      <c r="J2348" s="522"/>
      <c r="K2348" s="842" t="s">
        <v>12217</v>
      </c>
      <c r="L2348" s="2"/>
      <c r="M2348" s="522">
        <v>257</v>
      </c>
      <c r="N2348" s="19"/>
      <c r="O2348" s="87" t="s">
        <v>12866</v>
      </c>
      <c r="P2348" s="522"/>
      <c r="Q2348" s="522"/>
      <c r="R2348" s="525">
        <v>45924</v>
      </c>
      <c r="S2348" s="522" t="s">
        <v>292</v>
      </c>
      <c r="T2348" s="524">
        <v>45924</v>
      </c>
      <c r="U2348" s="522"/>
      <c r="V2348" s="522"/>
    </row>
    <row r="2349" spans="1:22" ht="195">
      <c r="A2349" s="388" t="s">
        <v>12870</v>
      </c>
      <c r="B2349" s="432" t="s">
        <v>2329</v>
      </c>
      <c r="C2349" s="518" t="s">
        <v>2328</v>
      </c>
      <c r="D2349" s="430" t="s">
        <v>14</v>
      </c>
      <c r="E2349" s="87"/>
      <c r="F2349" s="87" t="s">
        <v>12871</v>
      </c>
      <c r="G2349" s="87"/>
      <c r="H2349" s="87"/>
      <c r="I2349" s="522"/>
      <c r="J2349" s="522"/>
      <c r="K2349" s="842" t="s">
        <v>4890</v>
      </c>
      <c r="L2349" s="2"/>
      <c r="M2349" s="522">
        <v>260</v>
      </c>
      <c r="N2349" s="19"/>
      <c r="O2349" s="522"/>
      <c r="P2349" s="522"/>
      <c r="Q2349" s="522"/>
      <c r="R2349" s="525"/>
      <c r="S2349" s="522"/>
      <c r="T2349" s="524"/>
      <c r="U2349" s="522"/>
      <c r="V2349" s="522"/>
    </row>
    <row r="2350" spans="1:22" ht="195">
      <c r="A2350" s="388" t="s">
        <v>12872</v>
      </c>
      <c r="B2350" s="432" t="s">
        <v>2331</v>
      </c>
      <c r="C2350" s="518" t="s">
        <v>2330</v>
      </c>
      <c r="D2350" s="430" t="s">
        <v>14</v>
      </c>
      <c r="E2350" s="87"/>
      <c r="F2350" s="87" t="s">
        <v>12669</v>
      </c>
      <c r="G2350" s="87"/>
      <c r="H2350" s="87" t="s">
        <v>12873</v>
      </c>
      <c r="I2350" s="522"/>
      <c r="J2350" s="522"/>
      <c r="K2350" s="842" t="s">
        <v>4890</v>
      </c>
      <c r="L2350" s="2"/>
      <c r="M2350" s="522">
        <v>448</v>
      </c>
      <c r="N2350" s="19"/>
      <c r="O2350" s="522"/>
      <c r="P2350" s="522"/>
      <c r="Q2350" s="522"/>
      <c r="R2350" s="525"/>
      <c r="S2350" s="522"/>
      <c r="T2350" s="524"/>
      <c r="U2350" s="522"/>
      <c r="V2350" s="522"/>
    </row>
    <row r="2351" spans="1:22" ht="45">
      <c r="A2351" s="388" t="s">
        <v>12874</v>
      </c>
      <c r="B2351" s="432" t="s">
        <v>2333</v>
      </c>
      <c r="C2351" s="518" t="s">
        <v>2332</v>
      </c>
      <c r="D2351" s="430" t="s">
        <v>14</v>
      </c>
      <c r="E2351" s="87"/>
      <c r="F2351" s="87" t="s">
        <v>12875</v>
      </c>
      <c r="G2351" s="87"/>
      <c r="H2351" s="87"/>
      <c r="I2351" s="522"/>
      <c r="J2351" s="522"/>
      <c r="K2351" s="842" t="s">
        <v>4890</v>
      </c>
      <c r="L2351" s="2"/>
      <c r="M2351" s="522">
        <v>416</v>
      </c>
      <c r="N2351" s="19"/>
      <c r="O2351" s="522"/>
      <c r="P2351" s="522"/>
      <c r="Q2351" s="522"/>
      <c r="R2351" s="525"/>
      <c r="S2351" s="522"/>
      <c r="T2351" s="524"/>
      <c r="U2351" s="522"/>
      <c r="V2351" s="522"/>
    </row>
    <row r="2352" spans="1:22" ht="60">
      <c r="A2352" s="388" t="s">
        <v>12876</v>
      </c>
      <c r="B2352" s="432" t="s">
        <v>12877</v>
      </c>
      <c r="C2352" s="518" t="s">
        <v>2334</v>
      </c>
      <c r="D2352" s="430" t="s">
        <v>14</v>
      </c>
      <c r="E2352" s="87"/>
      <c r="F2352" s="87" t="s">
        <v>12878</v>
      </c>
      <c r="G2352" s="87"/>
      <c r="H2352" s="87"/>
      <c r="I2352" s="522"/>
      <c r="J2352" s="522"/>
      <c r="K2352" s="842" t="s">
        <v>4890</v>
      </c>
      <c r="L2352" s="2"/>
      <c r="M2352" s="522">
        <v>361</v>
      </c>
      <c r="N2352" s="19"/>
      <c r="O2352" s="522"/>
      <c r="P2352" s="522"/>
      <c r="Q2352" s="522"/>
      <c r="R2352" s="525"/>
      <c r="S2352" s="522"/>
      <c r="T2352" s="524"/>
      <c r="U2352" s="522"/>
      <c r="V2352" s="522"/>
    </row>
    <row r="2353" spans="1:22" ht="45">
      <c r="A2353" s="388" t="s">
        <v>12879</v>
      </c>
      <c r="B2353" s="432" t="s">
        <v>2337</v>
      </c>
      <c r="C2353" s="518" t="s">
        <v>2336</v>
      </c>
      <c r="D2353" s="430" t="s">
        <v>14</v>
      </c>
      <c r="E2353" s="87"/>
      <c r="F2353" s="87" t="s">
        <v>12880</v>
      </c>
      <c r="G2353" s="87"/>
      <c r="H2353" s="87"/>
      <c r="I2353" s="522"/>
      <c r="J2353" s="522"/>
      <c r="K2353" s="842" t="s">
        <v>4890</v>
      </c>
      <c r="L2353" s="2"/>
      <c r="M2353" s="522">
        <v>364</v>
      </c>
      <c r="N2353" s="19"/>
      <c r="O2353" s="522"/>
      <c r="P2353" s="522"/>
      <c r="Q2353" s="522"/>
      <c r="R2353" s="525"/>
      <c r="S2353" s="522"/>
      <c r="T2353" s="524"/>
      <c r="U2353" s="522"/>
      <c r="V2353" s="522"/>
    </row>
    <row r="2354" spans="1:22" ht="60">
      <c r="A2354" s="388" t="s">
        <v>12881</v>
      </c>
      <c r="B2354" s="432" t="s">
        <v>2339</v>
      </c>
      <c r="C2354" s="518" t="s">
        <v>2338</v>
      </c>
      <c r="D2354" s="430" t="s">
        <v>14</v>
      </c>
      <c r="E2354" s="87"/>
      <c r="F2354" s="87" t="s">
        <v>12882</v>
      </c>
      <c r="G2354" s="87"/>
      <c r="H2354" s="87"/>
      <c r="I2354" s="522"/>
      <c r="J2354" s="522"/>
      <c r="K2354" s="842" t="s">
        <v>4890</v>
      </c>
      <c r="L2354" s="2"/>
      <c r="M2354" s="522">
        <v>357</v>
      </c>
      <c r="N2354" s="19"/>
      <c r="O2354" s="522"/>
      <c r="P2354" s="522"/>
      <c r="Q2354" s="522"/>
      <c r="R2354" s="525"/>
      <c r="S2354" s="522"/>
      <c r="T2354" s="524"/>
      <c r="U2354" s="522"/>
      <c r="V2354" s="522"/>
    </row>
    <row r="2355" spans="1:22" ht="60">
      <c r="A2355" s="388" t="s">
        <v>12883</v>
      </c>
      <c r="B2355" s="432" t="s">
        <v>2341</v>
      </c>
      <c r="C2355" s="518" t="s">
        <v>2340</v>
      </c>
      <c r="D2355" s="430" t="s">
        <v>14</v>
      </c>
      <c r="E2355" s="87"/>
      <c r="F2355" s="87" t="s">
        <v>12884</v>
      </c>
      <c r="G2355" s="87"/>
      <c r="H2355" s="87"/>
      <c r="I2355" s="522"/>
      <c r="J2355" s="522"/>
      <c r="K2355" s="842" t="s">
        <v>4890</v>
      </c>
      <c r="L2355" s="2"/>
      <c r="M2355" s="522">
        <v>466</v>
      </c>
      <c r="N2355" s="19"/>
      <c r="O2355" s="522"/>
      <c r="P2355" s="522"/>
      <c r="Q2355" s="522"/>
      <c r="R2355" s="525"/>
      <c r="S2355" s="522"/>
      <c r="T2355" s="524"/>
      <c r="U2355" s="522"/>
      <c r="V2355" s="522"/>
    </row>
    <row r="2356" spans="1:22" ht="30">
      <c r="A2356" s="388" t="s">
        <v>12885</v>
      </c>
      <c r="B2356" s="432" t="s">
        <v>2343</v>
      </c>
      <c r="C2356" s="518" t="s">
        <v>2342</v>
      </c>
      <c r="D2356" s="430" t="s">
        <v>14</v>
      </c>
      <c r="E2356" s="87"/>
      <c r="F2356" s="87" t="s">
        <v>12886</v>
      </c>
      <c r="G2356" s="87"/>
      <c r="H2356" s="87"/>
      <c r="I2356" s="522"/>
      <c r="J2356" s="522"/>
      <c r="K2356" s="842" t="s">
        <v>4890</v>
      </c>
      <c r="L2356" s="2"/>
      <c r="M2356" s="522">
        <v>472</v>
      </c>
      <c r="N2356" s="19"/>
      <c r="O2356" s="522"/>
      <c r="P2356" s="522"/>
      <c r="Q2356" s="522"/>
      <c r="R2356" s="525"/>
      <c r="S2356" s="522"/>
      <c r="T2356" s="524"/>
      <c r="U2356" s="522"/>
      <c r="V2356" s="522"/>
    </row>
    <row r="2357" spans="1:22" ht="45">
      <c r="A2357" s="388" t="s">
        <v>12887</v>
      </c>
      <c r="B2357" s="432" t="s">
        <v>12888</v>
      </c>
      <c r="C2357" s="518" t="s">
        <v>2344</v>
      </c>
      <c r="D2357" s="430" t="s">
        <v>14</v>
      </c>
      <c r="E2357" s="87"/>
      <c r="F2357" s="87" t="s">
        <v>12889</v>
      </c>
      <c r="G2357" s="87"/>
      <c r="H2357" s="87"/>
      <c r="I2357" s="522"/>
      <c r="J2357" s="522"/>
      <c r="K2357" s="842" t="s">
        <v>4890</v>
      </c>
      <c r="L2357" s="2"/>
      <c r="M2357" s="522">
        <v>469</v>
      </c>
      <c r="N2357" s="19"/>
      <c r="O2357" s="522"/>
      <c r="P2357" s="522"/>
      <c r="Q2357" s="522"/>
      <c r="R2357" s="525"/>
      <c r="S2357" s="522"/>
      <c r="T2357" s="524"/>
      <c r="U2357" s="522"/>
      <c r="V2357" s="522"/>
    </row>
    <row r="2358" spans="1:22" ht="225">
      <c r="A2358" s="388" t="s">
        <v>12890</v>
      </c>
      <c r="B2358" s="432" t="s">
        <v>12891</v>
      </c>
      <c r="C2358" s="518" t="s">
        <v>2346</v>
      </c>
      <c r="D2358" s="430" t="s">
        <v>14</v>
      </c>
      <c r="E2358" s="87"/>
      <c r="F2358" s="87" t="s">
        <v>12892</v>
      </c>
      <c r="G2358" s="87"/>
      <c r="H2358" s="87" t="s">
        <v>12893</v>
      </c>
      <c r="I2358" s="522"/>
      <c r="J2358" s="522"/>
      <c r="K2358" s="842" t="s">
        <v>4890</v>
      </c>
      <c r="L2358" s="2"/>
      <c r="M2358" s="522"/>
      <c r="N2358" s="19"/>
      <c r="O2358" s="522"/>
      <c r="P2358" s="522"/>
      <c r="Q2358" s="522"/>
      <c r="R2358" s="525"/>
      <c r="S2358" s="522"/>
      <c r="T2358" s="524"/>
      <c r="U2358" s="522"/>
      <c r="V2358" s="522"/>
    </row>
    <row r="2359" spans="1:22" ht="225">
      <c r="A2359" s="388" t="s">
        <v>12894</v>
      </c>
      <c r="B2359" s="432" t="s">
        <v>12895</v>
      </c>
      <c r="C2359" s="518" t="s">
        <v>2348</v>
      </c>
      <c r="D2359" s="430" t="s">
        <v>14</v>
      </c>
      <c r="E2359" s="87"/>
      <c r="F2359" s="87" t="s">
        <v>12896</v>
      </c>
      <c r="G2359" s="87"/>
      <c r="H2359" s="87" t="s">
        <v>12897</v>
      </c>
      <c r="I2359" s="522"/>
      <c r="J2359" s="522"/>
      <c r="K2359" s="842" t="s">
        <v>4890</v>
      </c>
      <c r="L2359" s="2"/>
      <c r="M2359" s="522"/>
      <c r="N2359" s="19"/>
      <c r="O2359" s="522"/>
      <c r="P2359" s="522"/>
      <c r="Q2359" s="522"/>
      <c r="R2359" s="525"/>
      <c r="S2359" s="522"/>
      <c r="T2359" s="524"/>
      <c r="U2359" s="522"/>
      <c r="V2359" s="522"/>
    </row>
    <row r="2360" spans="1:22" ht="210">
      <c r="A2360" s="388" t="s">
        <v>12898</v>
      </c>
      <c r="B2360" s="432" t="s">
        <v>12899</v>
      </c>
      <c r="C2360" s="518" t="s">
        <v>2350</v>
      </c>
      <c r="D2360" s="430" t="s">
        <v>14</v>
      </c>
      <c r="E2360" s="87"/>
      <c r="F2360" s="87" t="s">
        <v>12900</v>
      </c>
      <c r="G2360" s="87"/>
      <c r="H2360" s="87"/>
      <c r="I2360" s="522"/>
      <c r="J2360" s="522"/>
      <c r="K2360" s="842" t="s">
        <v>4890</v>
      </c>
      <c r="L2360" s="2"/>
      <c r="M2360" s="522">
        <v>476</v>
      </c>
      <c r="N2360" s="19"/>
      <c r="O2360" s="522"/>
      <c r="P2360" s="522"/>
      <c r="Q2360" s="522"/>
      <c r="R2360" s="525"/>
      <c r="S2360" s="522"/>
      <c r="T2360" s="524"/>
      <c r="U2360" s="522"/>
      <c r="V2360" s="522"/>
    </row>
    <row r="2361" spans="1:22" ht="210">
      <c r="A2361" s="388" t="s">
        <v>12901</v>
      </c>
      <c r="B2361" s="432" t="s">
        <v>12902</v>
      </c>
      <c r="C2361" s="518" t="s">
        <v>2350</v>
      </c>
      <c r="D2361" s="430" t="s">
        <v>14</v>
      </c>
      <c r="E2361" s="87"/>
      <c r="F2361" s="87" t="s">
        <v>12900</v>
      </c>
      <c r="G2361" s="87"/>
      <c r="H2361" s="87"/>
      <c r="I2361" s="522"/>
      <c r="J2361" s="522"/>
      <c r="K2361" s="842" t="s">
        <v>4890</v>
      </c>
      <c r="L2361" s="2"/>
      <c r="M2361" s="522">
        <v>476</v>
      </c>
      <c r="N2361" s="19"/>
      <c r="O2361" s="522"/>
      <c r="P2361" s="522"/>
      <c r="Q2361" s="522"/>
      <c r="R2361" s="525"/>
      <c r="S2361" s="522"/>
      <c r="T2361" s="524"/>
      <c r="U2361" s="522"/>
      <c r="V2361" s="522"/>
    </row>
    <row r="2362" spans="1:22" ht="210">
      <c r="A2362" s="388" t="s">
        <v>12903</v>
      </c>
      <c r="B2362" s="432" t="s">
        <v>12904</v>
      </c>
      <c r="C2362" s="518" t="s">
        <v>2352</v>
      </c>
      <c r="D2362" s="430" t="s">
        <v>14</v>
      </c>
      <c r="E2362" s="87"/>
      <c r="F2362" s="87" t="s">
        <v>12900</v>
      </c>
      <c r="G2362" s="87"/>
      <c r="H2362" s="87"/>
      <c r="I2362" s="522"/>
      <c r="J2362" s="522"/>
      <c r="K2362" s="842" t="s">
        <v>4890</v>
      </c>
      <c r="L2362" s="2"/>
      <c r="M2362" s="522">
        <v>476</v>
      </c>
      <c r="N2362" s="19"/>
      <c r="O2362" s="522"/>
      <c r="P2362" s="522"/>
      <c r="Q2362" s="522"/>
      <c r="R2362" s="525"/>
      <c r="S2362" s="522"/>
      <c r="T2362" s="524"/>
      <c r="U2362" s="522"/>
      <c r="V2362" s="522"/>
    </row>
    <row r="2363" spans="1:22" ht="210">
      <c r="A2363" s="388" t="s">
        <v>12905</v>
      </c>
      <c r="B2363" s="432" t="s">
        <v>12906</v>
      </c>
      <c r="C2363" s="518" t="s">
        <v>2352</v>
      </c>
      <c r="D2363" s="430" t="s">
        <v>14</v>
      </c>
      <c r="E2363" s="87"/>
      <c r="F2363" s="87" t="s">
        <v>12900</v>
      </c>
      <c r="G2363" s="87"/>
      <c r="H2363" s="87"/>
      <c r="I2363" s="522"/>
      <c r="J2363" s="522"/>
      <c r="K2363" s="842" t="s">
        <v>4890</v>
      </c>
      <c r="L2363" s="2"/>
      <c r="M2363" s="522">
        <v>476</v>
      </c>
      <c r="N2363" s="19"/>
      <c r="O2363" s="522"/>
      <c r="P2363" s="522"/>
      <c r="Q2363" s="522"/>
      <c r="R2363" s="525"/>
      <c r="S2363" s="522"/>
      <c r="T2363" s="524"/>
      <c r="U2363" s="522"/>
      <c r="V2363" s="522"/>
    </row>
    <row r="2364" spans="1:22" ht="210">
      <c r="A2364" s="388" t="s">
        <v>12907</v>
      </c>
      <c r="B2364" s="432" t="s">
        <v>12908</v>
      </c>
      <c r="C2364" s="518" t="s">
        <v>2354</v>
      </c>
      <c r="D2364" s="430" t="s">
        <v>14</v>
      </c>
      <c r="E2364" s="87"/>
      <c r="F2364" s="87" t="s">
        <v>12900</v>
      </c>
      <c r="G2364" s="87"/>
      <c r="H2364" s="87"/>
      <c r="I2364" s="522"/>
      <c r="J2364" s="522"/>
      <c r="K2364" s="842" t="s">
        <v>4890</v>
      </c>
      <c r="L2364" s="2"/>
      <c r="M2364" s="522">
        <v>476</v>
      </c>
      <c r="N2364" s="19"/>
      <c r="O2364" s="522"/>
      <c r="P2364" s="522"/>
      <c r="Q2364" s="522"/>
      <c r="R2364" s="525"/>
      <c r="S2364" s="522"/>
      <c r="T2364" s="524"/>
      <c r="U2364" s="522"/>
      <c r="V2364" s="522"/>
    </row>
    <row r="2365" spans="1:22" ht="210">
      <c r="A2365" s="388" t="s">
        <v>12909</v>
      </c>
      <c r="B2365" s="432" t="s">
        <v>12910</v>
      </c>
      <c r="C2365" s="518" t="s">
        <v>2354</v>
      </c>
      <c r="D2365" s="430" t="s">
        <v>14</v>
      </c>
      <c r="E2365" s="87"/>
      <c r="F2365" s="87" t="s">
        <v>12900</v>
      </c>
      <c r="G2365" s="87"/>
      <c r="H2365" s="87"/>
      <c r="I2365" s="522"/>
      <c r="J2365" s="522"/>
      <c r="K2365" s="842" t="s">
        <v>4890</v>
      </c>
      <c r="L2365" s="2"/>
      <c r="M2365" s="522">
        <v>476</v>
      </c>
      <c r="N2365" s="19"/>
      <c r="O2365" s="522"/>
      <c r="P2365" s="522"/>
      <c r="Q2365" s="522"/>
      <c r="R2365" s="525"/>
      <c r="S2365" s="522"/>
      <c r="T2365" s="524"/>
      <c r="U2365" s="522"/>
      <c r="V2365" s="522"/>
    </row>
    <row r="2366" spans="1:22" ht="210">
      <c r="A2366" s="388" t="s">
        <v>12911</v>
      </c>
      <c r="B2366" s="432" t="s">
        <v>12912</v>
      </c>
      <c r="C2366" s="518" t="s">
        <v>2356</v>
      </c>
      <c r="D2366" s="430" t="s">
        <v>14</v>
      </c>
      <c r="E2366" s="87"/>
      <c r="F2366" s="87" t="s">
        <v>12900</v>
      </c>
      <c r="G2366" s="87"/>
      <c r="H2366" s="87"/>
      <c r="I2366" s="522"/>
      <c r="J2366" s="522"/>
      <c r="K2366" s="843" t="s">
        <v>4890</v>
      </c>
      <c r="L2366" s="2"/>
      <c r="M2366" s="522">
        <v>476</v>
      </c>
      <c r="N2366" s="19"/>
      <c r="O2366" s="522"/>
      <c r="P2366" s="522"/>
      <c r="Q2366" s="522"/>
      <c r="R2366" s="525"/>
      <c r="S2366" s="522"/>
      <c r="T2366" s="524"/>
      <c r="U2366" s="522"/>
      <c r="V2366" s="522"/>
    </row>
    <row r="2367" spans="1:22" ht="210">
      <c r="A2367" s="388" t="s">
        <v>12913</v>
      </c>
      <c r="B2367" s="432" t="s">
        <v>12914</v>
      </c>
      <c r="C2367" s="518" t="s">
        <v>2356</v>
      </c>
      <c r="D2367" s="430" t="s">
        <v>14</v>
      </c>
      <c r="E2367" s="87"/>
      <c r="F2367" s="87" t="s">
        <v>12900</v>
      </c>
      <c r="G2367" s="87"/>
      <c r="H2367" s="87"/>
      <c r="I2367" s="522"/>
      <c r="J2367" s="522"/>
      <c r="K2367" s="843" t="s">
        <v>4890</v>
      </c>
      <c r="L2367" s="2"/>
      <c r="M2367" s="522">
        <v>476</v>
      </c>
      <c r="N2367" s="19"/>
      <c r="O2367" s="522"/>
      <c r="P2367" s="522"/>
      <c r="Q2367" s="522"/>
      <c r="R2367" s="525"/>
      <c r="S2367" s="522"/>
      <c r="T2367" s="524"/>
      <c r="U2367" s="522"/>
      <c r="V2367" s="522"/>
    </row>
    <row r="2368" spans="1:22" ht="225">
      <c r="A2368" s="388" t="s">
        <v>12915</v>
      </c>
      <c r="B2368" s="432" t="s">
        <v>12916</v>
      </c>
      <c r="C2368" s="518" t="s">
        <v>2358</v>
      </c>
      <c r="D2368" s="522" t="s">
        <v>161</v>
      </c>
      <c r="E2368" s="87"/>
      <c r="F2368" s="87" t="s">
        <v>12917</v>
      </c>
      <c r="G2368" s="87"/>
      <c r="H2368" s="87"/>
      <c r="I2368" s="522"/>
      <c r="J2368" s="522"/>
      <c r="K2368" s="842" t="s">
        <v>4890</v>
      </c>
      <c r="L2368" s="2"/>
      <c r="M2368" s="522"/>
      <c r="N2368" s="19"/>
      <c r="O2368" s="522"/>
      <c r="P2368" s="522"/>
      <c r="Q2368" s="522"/>
      <c r="R2368" s="525"/>
      <c r="S2368" s="522"/>
      <c r="T2368" s="524"/>
      <c r="U2368" s="522"/>
      <c r="V2368" s="522"/>
    </row>
    <row r="2369" spans="1:22" ht="225">
      <c r="A2369" s="388" t="s">
        <v>12918</v>
      </c>
      <c r="B2369" s="432" t="s">
        <v>12919</v>
      </c>
      <c r="C2369" s="518" t="s">
        <v>2358</v>
      </c>
      <c r="D2369" s="522" t="s">
        <v>161</v>
      </c>
      <c r="E2369" s="87"/>
      <c r="F2369" s="87" t="s">
        <v>12917</v>
      </c>
      <c r="G2369" s="87"/>
      <c r="H2369" s="87"/>
      <c r="I2369" s="522"/>
      <c r="J2369" s="522"/>
      <c r="K2369" s="842" t="s">
        <v>4890</v>
      </c>
      <c r="L2369" s="2"/>
      <c r="M2369" s="522"/>
      <c r="N2369" s="19"/>
      <c r="O2369" s="522"/>
      <c r="P2369" s="522"/>
      <c r="Q2369" s="522"/>
      <c r="R2369" s="525"/>
      <c r="S2369" s="522"/>
      <c r="T2369" s="524"/>
      <c r="U2369" s="522"/>
      <c r="V2369" s="522"/>
    </row>
    <row r="2370" spans="1:22" ht="105">
      <c r="A2370" s="388" t="s">
        <v>12920</v>
      </c>
      <c r="B2370" s="432" t="s">
        <v>2361</v>
      </c>
      <c r="C2370" s="518" t="s">
        <v>2360</v>
      </c>
      <c r="D2370" s="430" t="s">
        <v>14</v>
      </c>
      <c r="E2370" s="87" t="s">
        <v>12921</v>
      </c>
      <c r="F2370" s="87" t="s">
        <v>12922</v>
      </c>
      <c r="G2370" s="87"/>
      <c r="H2370" s="87"/>
      <c r="I2370" s="522"/>
      <c r="J2370" s="522"/>
      <c r="K2370" s="842" t="s">
        <v>5492</v>
      </c>
      <c r="L2370" s="2"/>
      <c r="M2370" s="522">
        <v>479</v>
      </c>
      <c r="N2370" s="19"/>
      <c r="O2370" s="522"/>
      <c r="P2370" s="522"/>
      <c r="Q2370" s="522"/>
      <c r="R2370" s="525"/>
      <c r="S2370" s="522" t="s">
        <v>281</v>
      </c>
      <c r="T2370" s="524"/>
      <c r="U2370" s="522"/>
      <c r="V2370" s="522"/>
    </row>
    <row r="2371" spans="1:22" ht="105">
      <c r="A2371" s="388" t="s">
        <v>12923</v>
      </c>
      <c r="B2371" s="432" t="s">
        <v>2363</v>
      </c>
      <c r="C2371" s="518" t="s">
        <v>2362</v>
      </c>
      <c r="D2371" s="430" t="s">
        <v>14</v>
      </c>
      <c r="E2371" s="87"/>
      <c r="F2371" s="87" t="s">
        <v>12924</v>
      </c>
      <c r="G2371" s="87"/>
      <c r="H2371" s="87"/>
      <c r="I2371" s="522"/>
      <c r="J2371" s="522"/>
      <c r="K2371" s="842" t="s">
        <v>4890</v>
      </c>
      <c r="L2371" s="2"/>
      <c r="M2371" s="522">
        <v>480</v>
      </c>
      <c r="N2371" s="19"/>
      <c r="O2371" s="522"/>
      <c r="P2371" s="522"/>
      <c r="Q2371" s="522"/>
      <c r="R2371" s="525"/>
      <c r="S2371" s="522"/>
      <c r="T2371" s="524"/>
      <c r="U2371" s="522"/>
      <c r="V2371" s="522"/>
    </row>
    <row r="2372" spans="1:22" ht="90">
      <c r="A2372" s="388" t="s">
        <v>12925</v>
      </c>
      <c r="B2372" s="432" t="s">
        <v>2365</v>
      </c>
      <c r="C2372" s="518" t="s">
        <v>2364</v>
      </c>
      <c r="D2372" s="430" t="s">
        <v>14</v>
      </c>
      <c r="E2372" s="87"/>
      <c r="F2372" s="87" t="s">
        <v>12926</v>
      </c>
      <c r="G2372" s="87"/>
      <c r="H2372" s="87"/>
      <c r="I2372" s="522"/>
      <c r="J2372" s="522"/>
      <c r="K2372" s="842" t="s">
        <v>4890</v>
      </c>
      <c r="L2372" s="2"/>
      <c r="M2372" s="522">
        <v>481</v>
      </c>
      <c r="N2372" s="19"/>
      <c r="O2372" s="522"/>
      <c r="P2372" s="522"/>
      <c r="Q2372" s="522"/>
      <c r="R2372" s="525"/>
      <c r="S2372" s="522"/>
      <c r="T2372" s="524"/>
      <c r="U2372" s="522"/>
      <c r="V2372" s="522"/>
    </row>
    <row r="2373" spans="1:22" ht="150">
      <c r="A2373" s="388" t="s">
        <v>12927</v>
      </c>
      <c r="B2373" s="432" t="s">
        <v>12928</v>
      </c>
      <c r="C2373" s="518" t="s">
        <v>2366</v>
      </c>
      <c r="D2373" s="430" t="s">
        <v>14</v>
      </c>
      <c r="E2373" s="87"/>
      <c r="F2373" s="87" t="s">
        <v>12929</v>
      </c>
      <c r="G2373" s="87"/>
      <c r="H2373" s="87" t="s">
        <v>12930</v>
      </c>
      <c r="I2373" s="522"/>
      <c r="J2373" s="522"/>
      <c r="K2373" s="842" t="s">
        <v>4890</v>
      </c>
      <c r="L2373" s="2"/>
      <c r="M2373" s="522"/>
      <c r="N2373" s="19"/>
      <c r="O2373" s="522"/>
      <c r="P2373" s="522"/>
      <c r="Q2373" s="522"/>
      <c r="R2373" s="525"/>
      <c r="S2373" s="522"/>
      <c r="T2373" s="524"/>
      <c r="U2373" s="522"/>
      <c r="V2373" s="522"/>
    </row>
    <row r="2374" spans="1:22" ht="150">
      <c r="A2374" s="388" t="s">
        <v>12931</v>
      </c>
      <c r="B2374" s="432" t="s">
        <v>12932</v>
      </c>
      <c r="C2374" s="518" t="s">
        <v>2366</v>
      </c>
      <c r="D2374" s="430" t="s">
        <v>14</v>
      </c>
      <c r="E2374" s="87"/>
      <c r="F2374" s="87" t="s">
        <v>12929</v>
      </c>
      <c r="G2374" s="87"/>
      <c r="H2374" s="87" t="s">
        <v>12933</v>
      </c>
      <c r="I2374" s="522"/>
      <c r="J2374" s="522"/>
      <c r="K2374" s="842" t="s">
        <v>4890</v>
      </c>
      <c r="L2374" s="2"/>
      <c r="M2374" s="522"/>
      <c r="N2374" s="19"/>
      <c r="O2374" s="522"/>
      <c r="P2374" s="522"/>
      <c r="Q2374" s="522"/>
      <c r="R2374" s="525"/>
      <c r="S2374" s="522"/>
      <c r="T2374" s="524"/>
      <c r="U2374" s="522"/>
      <c r="V2374" s="522"/>
    </row>
    <row r="2375" spans="1:22" ht="409.5">
      <c r="A2375" s="388" t="s">
        <v>12934</v>
      </c>
      <c r="B2375" s="432" t="s">
        <v>2369</v>
      </c>
      <c r="C2375" s="518" t="s">
        <v>2368</v>
      </c>
      <c r="D2375" s="430" t="s">
        <v>14</v>
      </c>
      <c r="E2375" s="87"/>
      <c r="F2375" s="87" t="s">
        <v>12935</v>
      </c>
      <c r="G2375" s="87"/>
      <c r="H2375" s="87"/>
      <c r="I2375" s="522"/>
      <c r="J2375" s="522"/>
      <c r="K2375" s="842" t="s">
        <v>5492</v>
      </c>
      <c r="L2375" s="2"/>
      <c r="M2375" s="522">
        <v>575</v>
      </c>
      <c r="N2375" s="19"/>
      <c r="O2375" s="87" t="s">
        <v>12936</v>
      </c>
      <c r="P2375" s="522"/>
      <c r="Q2375" s="522"/>
      <c r="R2375" s="525"/>
      <c r="S2375" s="522" t="s">
        <v>451</v>
      </c>
      <c r="T2375" s="378">
        <v>45924</v>
      </c>
      <c r="U2375" s="522"/>
      <c r="V2375" s="522"/>
    </row>
    <row r="2376" spans="1:22" ht="409.5">
      <c r="A2376" s="388" t="s">
        <v>12937</v>
      </c>
      <c r="B2376" s="432" t="s">
        <v>12938</v>
      </c>
      <c r="C2376" s="518" t="s">
        <v>2370</v>
      </c>
      <c r="D2376" s="522" t="s">
        <v>161</v>
      </c>
      <c r="E2376" s="87"/>
      <c r="F2376" s="87" t="s">
        <v>12939</v>
      </c>
      <c r="G2376" s="87"/>
      <c r="H2376" s="87"/>
      <c r="I2376" s="522"/>
      <c r="J2376" s="522"/>
      <c r="K2376" s="842" t="s">
        <v>5477</v>
      </c>
      <c r="L2376" s="2"/>
      <c r="M2376" s="522">
        <v>575</v>
      </c>
      <c r="N2376" s="19"/>
      <c r="O2376" s="87" t="s">
        <v>12936</v>
      </c>
      <c r="P2376" s="522"/>
      <c r="Q2376" s="522"/>
      <c r="R2376" s="525"/>
      <c r="S2376" s="522"/>
      <c r="T2376" s="524"/>
      <c r="U2376" s="522"/>
      <c r="V2376" s="522"/>
    </row>
    <row r="2377" spans="1:22" ht="120">
      <c r="A2377" s="388" t="s">
        <v>12940</v>
      </c>
      <c r="B2377" s="432" t="s">
        <v>2373</v>
      </c>
      <c r="C2377" s="518" t="s">
        <v>2372</v>
      </c>
      <c r="D2377" s="522" t="s">
        <v>161</v>
      </c>
      <c r="E2377" s="87"/>
      <c r="F2377" s="87" t="s">
        <v>12941</v>
      </c>
      <c r="G2377" s="87"/>
      <c r="H2377" s="87" t="s">
        <v>12942</v>
      </c>
      <c r="I2377" s="522"/>
      <c r="J2377" s="522"/>
      <c r="K2377" s="842" t="s">
        <v>4890</v>
      </c>
      <c r="L2377" s="2"/>
      <c r="M2377" s="522"/>
      <c r="N2377" s="19"/>
      <c r="O2377" s="522"/>
      <c r="P2377" s="522"/>
      <c r="Q2377" s="522"/>
      <c r="R2377" s="525"/>
      <c r="S2377" s="522"/>
      <c r="T2377" s="524"/>
      <c r="U2377" s="522"/>
      <c r="V2377" s="522"/>
    </row>
    <row r="2378" spans="1:22" ht="90">
      <c r="A2378" s="388" t="s">
        <v>12943</v>
      </c>
      <c r="B2378" s="432" t="s">
        <v>12944</v>
      </c>
      <c r="C2378" s="518" t="s">
        <v>2374</v>
      </c>
      <c r="D2378" s="522" t="s">
        <v>14</v>
      </c>
      <c r="E2378" s="87"/>
      <c r="F2378" s="87" t="s">
        <v>12945</v>
      </c>
      <c r="G2378" s="87"/>
      <c r="H2378" s="87" t="s">
        <v>12946</v>
      </c>
      <c r="I2378" s="522"/>
      <c r="J2378" s="522"/>
      <c r="K2378" s="842" t="s">
        <v>4890</v>
      </c>
      <c r="L2378" s="2"/>
      <c r="M2378" s="522"/>
      <c r="N2378" s="19"/>
      <c r="O2378" s="522"/>
      <c r="P2378" s="522"/>
      <c r="Q2378" s="522"/>
      <c r="R2378" s="525"/>
      <c r="S2378" s="522"/>
      <c r="T2378" s="524"/>
      <c r="U2378" s="522"/>
      <c r="V2378" s="522"/>
    </row>
    <row r="2379" spans="1:22" ht="90">
      <c r="A2379" s="388" t="s">
        <v>12947</v>
      </c>
      <c r="B2379" s="432" t="s">
        <v>12948</v>
      </c>
      <c r="C2379" s="518" t="s">
        <v>2374</v>
      </c>
      <c r="D2379" s="522" t="s">
        <v>14</v>
      </c>
      <c r="E2379" s="87"/>
      <c r="F2379" s="87" t="s">
        <v>12949</v>
      </c>
      <c r="G2379" s="87"/>
      <c r="H2379" s="87" t="s">
        <v>12946</v>
      </c>
      <c r="I2379" s="522"/>
      <c r="J2379" s="522"/>
      <c r="K2379" s="842" t="s">
        <v>4890</v>
      </c>
      <c r="L2379" s="2"/>
      <c r="M2379" s="522">
        <v>523</v>
      </c>
      <c r="N2379" s="19"/>
      <c r="O2379" s="522"/>
      <c r="P2379" s="522"/>
      <c r="Q2379" s="522"/>
      <c r="R2379" s="525"/>
      <c r="S2379" s="522"/>
      <c r="T2379" s="524"/>
      <c r="U2379" s="522"/>
      <c r="V2379" s="522"/>
    </row>
    <row r="2380" spans="1:22" ht="105">
      <c r="A2380" s="388" t="s">
        <v>12950</v>
      </c>
      <c r="B2380" s="432" t="s">
        <v>12951</v>
      </c>
      <c r="C2380" s="518" t="s">
        <v>2376</v>
      </c>
      <c r="D2380" s="522" t="s">
        <v>14</v>
      </c>
      <c r="E2380" s="87"/>
      <c r="F2380" s="87" t="s">
        <v>12952</v>
      </c>
      <c r="G2380" s="87"/>
      <c r="H2380" s="87" t="s">
        <v>12953</v>
      </c>
      <c r="I2380" s="522"/>
      <c r="J2380" s="522"/>
      <c r="K2380" s="842" t="s">
        <v>4890</v>
      </c>
      <c r="L2380" s="2"/>
      <c r="M2380" s="522"/>
      <c r="N2380" s="19"/>
      <c r="O2380" s="522"/>
      <c r="P2380" s="522"/>
      <c r="Q2380" s="522"/>
      <c r="R2380" s="525"/>
      <c r="S2380" s="522"/>
      <c r="T2380" s="524"/>
      <c r="U2380" s="522"/>
      <c r="V2380" s="522"/>
    </row>
    <row r="2381" spans="1:22" ht="105">
      <c r="A2381" s="388" t="s">
        <v>12954</v>
      </c>
      <c r="B2381" s="432" t="s">
        <v>12955</v>
      </c>
      <c r="C2381" s="518" t="s">
        <v>2376</v>
      </c>
      <c r="D2381" s="522" t="s">
        <v>14</v>
      </c>
      <c r="E2381" s="87"/>
      <c r="F2381" s="87" t="s">
        <v>12956</v>
      </c>
      <c r="G2381" s="87"/>
      <c r="H2381" s="87" t="s">
        <v>12953</v>
      </c>
      <c r="I2381" s="522"/>
      <c r="J2381" s="522"/>
      <c r="K2381" s="842" t="s">
        <v>4890</v>
      </c>
      <c r="L2381" s="2"/>
      <c r="M2381" s="522">
        <v>523</v>
      </c>
      <c r="N2381" s="19"/>
      <c r="O2381" s="522"/>
      <c r="P2381" s="522"/>
      <c r="Q2381" s="522"/>
      <c r="R2381" s="525"/>
      <c r="S2381" s="522"/>
      <c r="T2381" s="524"/>
      <c r="U2381" s="522"/>
      <c r="V2381" s="522"/>
    </row>
    <row r="2382" spans="1:22" ht="75">
      <c r="A2382" s="388" t="s">
        <v>12957</v>
      </c>
      <c r="B2382" s="432" t="s">
        <v>12958</v>
      </c>
      <c r="C2382" s="518" t="s">
        <v>2378</v>
      </c>
      <c r="D2382" s="522" t="s">
        <v>14</v>
      </c>
      <c r="E2382" s="87"/>
      <c r="F2382" s="87" t="s">
        <v>12959</v>
      </c>
      <c r="G2382" s="87"/>
      <c r="H2382" s="87" t="s">
        <v>12960</v>
      </c>
      <c r="I2382" s="522"/>
      <c r="J2382" s="522"/>
      <c r="K2382" s="842" t="s">
        <v>4890</v>
      </c>
      <c r="L2382" s="2"/>
      <c r="M2382" s="522"/>
      <c r="N2382" s="19"/>
      <c r="O2382" s="522"/>
      <c r="P2382" s="522"/>
      <c r="Q2382" s="522"/>
      <c r="R2382" s="525"/>
      <c r="S2382" s="522"/>
      <c r="T2382" s="524"/>
      <c r="U2382" s="522"/>
      <c r="V2382" s="522"/>
    </row>
    <row r="2383" spans="1:22" ht="75">
      <c r="A2383" s="388" t="s">
        <v>12961</v>
      </c>
      <c r="B2383" s="432" t="s">
        <v>12962</v>
      </c>
      <c r="C2383" s="518" t="s">
        <v>2378</v>
      </c>
      <c r="D2383" s="522" t="s">
        <v>14</v>
      </c>
      <c r="E2383" s="87"/>
      <c r="F2383" s="87" t="s">
        <v>12959</v>
      </c>
      <c r="G2383" s="87"/>
      <c r="H2383" s="87" t="s">
        <v>12960</v>
      </c>
      <c r="I2383" s="522"/>
      <c r="J2383" s="522"/>
      <c r="K2383" s="842" t="s">
        <v>4890</v>
      </c>
      <c r="L2383" s="2"/>
      <c r="M2383" s="522">
        <v>523</v>
      </c>
      <c r="N2383" s="19"/>
      <c r="O2383" s="522"/>
      <c r="P2383" s="522"/>
      <c r="Q2383" s="522"/>
      <c r="R2383" s="525"/>
      <c r="S2383" s="522"/>
      <c r="T2383" s="524"/>
      <c r="U2383" s="522"/>
      <c r="V2383" s="522"/>
    </row>
    <row r="2384" spans="1:22" ht="60">
      <c r="A2384" s="388" t="s">
        <v>12963</v>
      </c>
      <c r="B2384" s="432" t="s">
        <v>2381</v>
      </c>
      <c r="C2384" s="518" t="s">
        <v>2380</v>
      </c>
      <c r="D2384" s="522" t="s">
        <v>14</v>
      </c>
      <c r="E2384" s="87"/>
      <c r="F2384" s="87" t="s">
        <v>12964</v>
      </c>
      <c r="G2384" s="87"/>
      <c r="H2384" s="87" t="s">
        <v>12965</v>
      </c>
      <c r="I2384" s="522"/>
      <c r="J2384" s="522"/>
      <c r="K2384" s="842" t="s">
        <v>4890</v>
      </c>
      <c r="L2384" s="2"/>
      <c r="M2384" s="522">
        <v>537</v>
      </c>
      <c r="N2384" s="19"/>
      <c r="O2384" s="522"/>
      <c r="P2384" s="522"/>
      <c r="Q2384" s="522"/>
      <c r="R2384" s="525"/>
      <c r="S2384" s="522"/>
      <c r="T2384" s="524"/>
      <c r="U2384" s="522"/>
      <c r="V2384" s="522"/>
    </row>
    <row r="2385" spans="1:22" ht="135">
      <c r="A2385" s="388" t="s">
        <v>12966</v>
      </c>
      <c r="B2385" s="432" t="s">
        <v>12967</v>
      </c>
      <c r="C2385" s="518" t="s">
        <v>2382</v>
      </c>
      <c r="D2385" s="522" t="s">
        <v>14</v>
      </c>
      <c r="E2385" s="87"/>
      <c r="F2385" s="87" t="s">
        <v>12968</v>
      </c>
      <c r="G2385" s="87"/>
      <c r="H2385" s="87" t="s">
        <v>12969</v>
      </c>
      <c r="I2385" s="522"/>
      <c r="J2385" s="522"/>
      <c r="K2385" s="842" t="s">
        <v>12970</v>
      </c>
      <c r="L2385" s="2"/>
      <c r="M2385" s="522">
        <v>535</v>
      </c>
      <c r="N2385" s="19"/>
      <c r="O2385" s="87" t="s">
        <v>12971</v>
      </c>
      <c r="P2385" s="522"/>
      <c r="Q2385" s="522"/>
      <c r="R2385" s="525"/>
      <c r="S2385" s="522"/>
      <c r="T2385" s="524"/>
      <c r="U2385" s="522"/>
      <c r="V2385" s="522"/>
    </row>
    <row r="2386" spans="1:22" ht="135">
      <c r="A2386" s="388" t="s">
        <v>12972</v>
      </c>
      <c r="B2386" s="432" t="s">
        <v>12973</v>
      </c>
      <c r="C2386" s="518" t="s">
        <v>2382</v>
      </c>
      <c r="D2386" s="522" t="s">
        <v>14</v>
      </c>
      <c r="E2386" s="87"/>
      <c r="F2386" s="87" t="s">
        <v>12974</v>
      </c>
      <c r="G2386" s="87"/>
      <c r="H2386" s="87" t="s">
        <v>12975</v>
      </c>
      <c r="I2386" s="522"/>
      <c r="J2386" s="522"/>
      <c r="K2386" s="842" t="s">
        <v>12970</v>
      </c>
      <c r="L2386" s="2"/>
      <c r="M2386" s="522">
        <v>535</v>
      </c>
      <c r="N2386" s="19"/>
      <c r="O2386" s="87" t="s">
        <v>12971</v>
      </c>
      <c r="P2386" s="522"/>
      <c r="Q2386" s="522"/>
      <c r="R2386" s="525"/>
      <c r="S2386" s="522"/>
      <c r="T2386" s="524"/>
      <c r="U2386" s="522"/>
      <c r="V2386" s="522"/>
    </row>
    <row r="2387" spans="1:22" ht="135">
      <c r="A2387" s="388" t="s">
        <v>12976</v>
      </c>
      <c r="B2387" s="432" t="s">
        <v>12977</v>
      </c>
      <c r="C2387" s="518" t="s">
        <v>2382</v>
      </c>
      <c r="D2387" s="522" t="s">
        <v>14</v>
      </c>
      <c r="E2387" s="87"/>
      <c r="F2387" s="87" t="s">
        <v>12978</v>
      </c>
      <c r="G2387" s="87"/>
      <c r="H2387" s="87" t="s">
        <v>12979</v>
      </c>
      <c r="I2387" s="522"/>
      <c r="J2387" s="522"/>
      <c r="K2387" s="842" t="s">
        <v>12970</v>
      </c>
      <c r="L2387" s="2"/>
      <c r="M2387" s="522">
        <v>535</v>
      </c>
      <c r="N2387" s="19"/>
      <c r="O2387" s="87" t="s">
        <v>12971</v>
      </c>
      <c r="P2387" s="522"/>
      <c r="Q2387" s="522"/>
      <c r="R2387" s="525"/>
      <c r="S2387" s="522"/>
      <c r="T2387" s="524"/>
      <c r="U2387" s="522"/>
      <c r="V2387" s="522"/>
    </row>
    <row r="2388" spans="1:22" ht="150">
      <c r="A2388" s="388" t="s">
        <v>12980</v>
      </c>
      <c r="B2388" s="432" t="s">
        <v>12981</v>
      </c>
      <c r="C2388" s="518" t="s">
        <v>2382</v>
      </c>
      <c r="D2388" s="522" t="s">
        <v>14</v>
      </c>
      <c r="E2388" s="87"/>
      <c r="F2388" s="87" t="s">
        <v>12982</v>
      </c>
      <c r="G2388" s="87"/>
      <c r="H2388" s="87" t="s">
        <v>12983</v>
      </c>
      <c r="I2388" s="522"/>
      <c r="J2388" s="522"/>
      <c r="K2388" s="842" t="s">
        <v>12970</v>
      </c>
      <c r="L2388" s="2"/>
      <c r="M2388" s="522">
        <v>535</v>
      </c>
      <c r="N2388" s="19"/>
      <c r="O2388" s="87" t="s">
        <v>12971</v>
      </c>
      <c r="P2388" s="522"/>
      <c r="Q2388" s="522"/>
      <c r="R2388" s="525"/>
      <c r="S2388" s="522"/>
      <c r="T2388" s="524"/>
      <c r="U2388" s="522"/>
      <c r="V2388" s="522"/>
    </row>
    <row r="2389" spans="1:22" ht="270">
      <c r="A2389" s="388" t="s">
        <v>12984</v>
      </c>
      <c r="B2389" s="432" t="s">
        <v>12985</v>
      </c>
      <c r="C2389" s="518" t="s">
        <v>2385</v>
      </c>
      <c r="D2389" s="522" t="s">
        <v>14</v>
      </c>
      <c r="E2389" s="87"/>
      <c r="F2389" s="595" t="s">
        <v>11771</v>
      </c>
      <c r="G2389" s="87"/>
      <c r="H2389" s="528"/>
      <c r="I2389" s="522"/>
      <c r="J2389" s="522"/>
      <c r="K2389" s="842" t="s">
        <v>4890</v>
      </c>
      <c r="L2389" s="2"/>
      <c r="M2389" s="522"/>
      <c r="N2389" s="19"/>
      <c r="O2389" s="522"/>
      <c r="P2389" s="522"/>
      <c r="Q2389" s="522"/>
      <c r="R2389" s="525"/>
      <c r="S2389" s="522"/>
      <c r="T2389" s="524"/>
      <c r="U2389" s="522"/>
      <c r="V2389" s="522"/>
    </row>
    <row r="2390" spans="1:22" ht="270">
      <c r="A2390" s="388" t="s">
        <v>12986</v>
      </c>
      <c r="B2390" s="432" t="s">
        <v>12987</v>
      </c>
      <c r="C2390" s="518" t="s">
        <v>2385</v>
      </c>
      <c r="D2390" s="522" t="s">
        <v>14</v>
      </c>
      <c r="E2390" s="87"/>
      <c r="F2390" s="595" t="s">
        <v>11771</v>
      </c>
      <c r="G2390" s="87"/>
      <c r="H2390" s="528"/>
      <c r="I2390" s="522"/>
      <c r="J2390" s="522"/>
      <c r="K2390" s="842" t="s">
        <v>4890</v>
      </c>
      <c r="L2390" s="2"/>
      <c r="M2390" s="522"/>
      <c r="N2390" s="19"/>
      <c r="O2390" s="522"/>
      <c r="P2390" s="522"/>
      <c r="Q2390" s="522"/>
      <c r="R2390" s="525"/>
      <c r="S2390" s="522"/>
      <c r="T2390" s="524"/>
      <c r="U2390" s="522"/>
      <c r="V2390" s="522"/>
    </row>
    <row r="2391" spans="1:22" ht="270">
      <c r="A2391" s="388" t="s">
        <v>12988</v>
      </c>
      <c r="B2391" s="432" t="s">
        <v>12989</v>
      </c>
      <c r="C2391" s="518" t="s">
        <v>2385</v>
      </c>
      <c r="D2391" s="522" t="s">
        <v>14</v>
      </c>
      <c r="E2391" s="87"/>
      <c r="F2391" s="595" t="s">
        <v>11771</v>
      </c>
      <c r="G2391" s="87"/>
      <c r="H2391" s="528"/>
      <c r="I2391" s="522"/>
      <c r="J2391" s="522"/>
      <c r="K2391" s="842" t="s">
        <v>4890</v>
      </c>
      <c r="L2391" s="2"/>
      <c r="M2391" s="522"/>
      <c r="N2391" s="19"/>
      <c r="O2391" s="522"/>
      <c r="P2391" s="522"/>
      <c r="Q2391" s="522"/>
      <c r="R2391" s="525"/>
      <c r="S2391" s="522"/>
      <c r="T2391" s="524"/>
      <c r="U2391" s="522"/>
      <c r="V2391" s="522"/>
    </row>
    <row r="2392" spans="1:22" ht="270">
      <c r="A2392" s="388" t="s">
        <v>12990</v>
      </c>
      <c r="B2392" s="432" t="s">
        <v>12989</v>
      </c>
      <c r="C2392" s="518" t="s">
        <v>2385</v>
      </c>
      <c r="D2392" s="522" t="s">
        <v>14</v>
      </c>
      <c r="E2392" s="87"/>
      <c r="F2392" s="595" t="s">
        <v>11771</v>
      </c>
      <c r="G2392" s="87"/>
      <c r="H2392" s="528"/>
      <c r="I2392" s="522"/>
      <c r="J2392" s="522"/>
      <c r="K2392" s="842" t="s">
        <v>4890</v>
      </c>
      <c r="L2392" s="2"/>
      <c r="M2392" s="522"/>
      <c r="N2392" s="19"/>
      <c r="O2392" s="522"/>
      <c r="P2392" s="522"/>
      <c r="Q2392" s="522"/>
      <c r="R2392" s="525"/>
      <c r="S2392" s="522"/>
      <c r="T2392" s="524"/>
      <c r="U2392" s="522"/>
      <c r="V2392" s="522"/>
    </row>
    <row r="2393" spans="1:22" ht="45">
      <c r="A2393" s="388" t="s">
        <v>12991</v>
      </c>
      <c r="B2393" s="432" t="s">
        <v>12992</v>
      </c>
      <c r="C2393" s="518" t="s">
        <v>2387</v>
      </c>
      <c r="D2393" s="522" t="s">
        <v>14</v>
      </c>
      <c r="E2393" s="87"/>
      <c r="F2393" s="87" t="s">
        <v>12993</v>
      </c>
      <c r="G2393" s="87"/>
      <c r="H2393" s="310" t="s">
        <v>12994</v>
      </c>
      <c r="I2393" s="522"/>
      <c r="J2393" s="522"/>
      <c r="K2393" s="842" t="s">
        <v>5492</v>
      </c>
      <c r="L2393" s="2"/>
      <c r="M2393" s="522">
        <v>689</v>
      </c>
      <c r="N2393" s="19"/>
      <c r="O2393" s="522"/>
      <c r="P2393" s="522"/>
      <c r="Q2393" s="522"/>
      <c r="R2393" s="525"/>
      <c r="S2393" s="522" t="s">
        <v>270</v>
      </c>
      <c r="T2393" s="524">
        <v>45924</v>
      </c>
      <c r="U2393" s="522"/>
      <c r="V2393" s="522"/>
    </row>
    <row r="2394" spans="1:22" ht="60">
      <c r="A2394" s="388" t="s">
        <v>12995</v>
      </c>
      <c r="B2394" s="432" t="s">
        <v>12996</v>
      </c>
      <c r="C2394" s="518" t="s">
        <v>2387</v>
      </c>
      <c r="D2394" s="522" t="s">
        <v>14</v>
      </c>
      <c r="E2394" s="87"/>
      <c r="F2394" s="87" t="s">
        <v>12997</v>
      </c>
      <c r="G2394" s="87"/>
      <c r="H2394" s="87" t="s">
        <v>12998</v>
      </c>
      <c r="I2394" s="522"/>
      <c r="J2394" s="522"/>
      <c r="K2394" s="842" t="s">
        <v>4890</v>
      </c>
      <c r="L2394" s="2"/>
      <c r="M2394" s="522"/>
      <c r="N2394" s="19"/>
      <c r="O2394" s="522"/>
      <c r="P2394" s="522"/>
      <c r="Q2394" s="522"/>
      <c r="R2394" s="525"/>
      <c r="S2394" s="522"/>
      <c r="T2394" s="524"/>
      <c r="U2394" s="522"/>
      <c r="V2394" s="522"/>
    </row>
    <row r="2395" spans="1:22" ht="60">
      <c r="A2395" s="388" t="s">
        <v>12999</v>
      </c>
      <c r="B2395" s="526" t="s">
        <v>13000</v>
      </c>
      <c r="C2395" s="518" t="s">
        <v>2387</v>
      </c>
      <c r="D2395" s="522" t="s">
        <v>14</v>
      </c>
      <c r="E2395" s="87"/>
      <c r="F2395" s="87" t="s">
        <v>13001</v>
      </c>
      <c r="G2395" s="87"/>
      <c r="H2395" s="87" t="s">
        <v>13002</v>
      </c>
      <c r="I2395" s="522"/>
      <c r="J2395" s="522"/>
      <c r="K2395" s="842" t="s">
        <v>4890</v>
      </c>
      <c r="L2395" s="2"/>
      <c r="M2395" s="522"/>
      <c r="N2395" s="19"/>
      <c r="O2395" s="522"/>
      <c r="P2395" s="522"/>
      <c r="Q2395" s="522"/>
      <c r="R2395" s="525"/>
      <c r="S2395" s="522"/>
      <c r="T2395" s="524"/>
      <c r="U2395" s="522"/>
      <c r="V2395" s="522"/>
    </row>
    <row r="2396" spans="1:22" ht="75">
      <c r="A2396" s="388" t="s">
        <v>13003</v>
      </c>
      <c r="B2396" s="56" t="s">
        <v>13004</v>
      </c>
      <c r="C2396" s="518" t="s">
        <v>2387</v>
      </c>
      <c r="D2396" s="522" t="s">
        <v>14</v>
      </c>
      <c r="E2396" s="87"/>
      <c r="F2396" s="87" t="s">
        <v>13005</v>
      </c>
      <c r="G2396" s="87"/>
      <c r="H2396" s="310" t="s">
        <v>13006</v>
      </c>
      <c r="I2396" s="522"/>
      <c r="J2396" s="522"/>
      <c r="K2396" s="842" t="s">
        <v>4890</v>
      </c>
      <c r="L2396" s="2"/>
      <c r="M2396" s="522">
        <v>557</v>
      </c>
      <c r="N2396" s="19"/>
      <c r="O2396" s="522"/>
      <c r="P2396" s="522"/>
      <c r="Q2396" s="522"/>
      <c r="R2396" s="525"/>
      <c r="S2396" s="522"/>
      <c r="T2396" s="524"/>
      <c r="U2396" s="522"/>
      <c r="V2396" s="522"/>
    </row>
    <row r="2397" spans="1:22" ht="75">
      <c r="A2397" s="388" t="s">
        <v>13007</v>
      </c>
      <c r="B2397" s="56" t="s">
        <v>13008</v>
      </c>
      <c r="C2397" s="518" t="s">
        <v>2387</v>
      </c>
      <c r="D2397" s="522" t="s">
        <v>14</v>
      </c>
      <c r="E2397" s="87"/>
      <c r="F2397" s="87" t="s">
        <v>13009</v>
      </c>
      <c r="G2397" s="87"/>
      <c r="H2397" s="87" t="s">
        <v>13010</v>
      </c>
      <c r="I2397" s="522"/>
      <c r="J2397" s="522"/>
      <c r="K2397" s="842" t="s">
        <v>4890</v>
      </c>
      <c r="L2397" s="2"/>
      <c r="M2397" s="522"/>
      <c r="N2397" s="19"/>
      <c r="O2397" s="522"/>
      <c r="P2397" s="522"/>
      <c r="Q2397" s="522"/>
      <c r="R2397" s="525"/>
      <c r="S2397" s="522"/>
      <c r="T2397" s="524"/>
      <c r="U2397" s="522"/>
      <c r="V2397" s="522"/>
    </row>
    <row r="2398" spans="1:22" ht="90">
      <c r="A2398" s="388" t="s">
        <v>13011</v>
      </c>
      <c r="B2398" s="772" t="s">
        <v>13012</v>
      </c>
      <c r="C2398" s="518" t="s">
        <v>2387</v>
      </c>
      <c r="D2398" s="522" t="s">
        <v>14</v>
      </c>
      <c r="E2398" s="87"/>
      <c r="F2398" s="87" t="s">
        <v>13013</v>
      </c>
      <c r="G2398" s="87"/>
      <c r="H2398" s="87" t="s">
        <v>13014</v>
      </c>
      <c r="I2398" s="522"/>
      <c r="J2398" s="522"/>
      <c r="K2398" s="842" t="s">
        <v>5492</v>
      </c>
      <c r="L2398" s="2"/>
      <c r="M2398" s="522">
        <v>560</v>
      </c>
      <c r="N2398" s="19"/>
      <c r="O2398" s="87" t="s">
        <v>13015</v>
      </c>
      <c r="P2398" s="522"/>
      <c r="Q2398" s="522"/>
      <c r="R2398" s="525">
        <v>45924</v>
      </c>
      <c r="S2398" s="522" t="s">
        <v>292</v>
      </c>
      <c r="T2398" s="524">
        <v>45924</v>
      </c>
      <c r="U2398" s="522"/>
      <c r="V2398" s="522"/>
    </row>
    <row r="2399" spans="1:22" ht="105">
      <c r="A2399" s="388" t="s">
        <v>13016</v>
      </c>
      <c r="B2399" s="432" t="s">
        <v>13017</v>
      </c>
      <c r="C2399" s="518" t="s">
        <v>2387</v>
      </c>
      <c r="D2399" s="522" t="s">
        <v>14</v>
      </c>
      <c r="E2399" s="87"/>
      <c r="F2399" s="87" t="s">
        <v>13018</v>
      </c>
      <c r="G2399" s="87"/>
      <c r="H2399" s="87" t="s">
        <v>13019</v>
      </c>
      <c r="I2399" s="522"/>
      <c r="J2399" s="522"/>
      <c r="K2399" s="842" t="s">
        <v>4890</v>
      </c>
      <c r="L2399" s="2"/>
      <c r="M2399" s="522">
        <v>563</v>
      </c>
      <c r="N2399" s="19"/>
      <c r="O2399" s="522"/>
      <c r="P2399" s="522"/>
      <c r="Q2399" s="522"/>
      <c r="R2399" s="525"/>
      <c r="S2399" s="522"/>
      <c r="T2399" s="524"/>
      <c r="U2399" s="522"/>
      <c r="V2399" s="522"/>
    </row>
    <row r="2400" spans="1:22" ht="75">
      <c r="A2400" s="388" t="s">
        <v>13020</v>
      </c>
      <c r="B2400" s="432" t="s">
        <v>13021</v>
      </c>
      <c r="C2400" s="518" t="s">
        <v>2387</v>
      </c>
      <c r="D2400" s="522" t="s">
        <v>14</v>
      </c>
      <c r="E2400" s="87"/>
      <c r="F2400" s="87" t="s">
        <v>13022</v>
      </c>
      <c r="G2400" s="87"/>
      <c r="H2400" s="87" t="s">
        <v>13023</v>
      </c>
      <c r="I2400" s="522"/>
      <c r="J2400" s="522"/>
      <c r="K2400" s="842" t="s">
        <v>7043</v>
      </c>
      <c r="L2400" s="2"/>
      <c r="M2400" s="522">
        <v>618</v>
      </c>
      <c r="N2400" s="19"/>
      <c r="O2400" s="522"/>
      <c r="P2400" s="522"/>
      <c r="Q2400" s="522"/>
      <c r="R2400" s="525"/>
      <c r="S2400" s="522"/>
      <c r="T2400" s="524"/>
      <c r="U2400" s="522"/>
      <c r="V2400" s="522"/>
    </row>
    <row r="2401" spans="1:22" ht="60">
      <c r="A2401" s="388" t="s">
        <v>13024</v>
      </c>
      <c r="B2401" s="432" t="s">
        <v>13025</v>
      </c>
      <c r="C2401" s="518" t="s">
        <v>2387</v>
      </c>
      <c r="D2401" s="522" t="s">
        <v>14</v>
      </c>
      <c r="E2401" s="87"/>
      <c r="F2401" s="87" t="s">
        <v>13026</v>
      </c>
      <c r="G2401" s="87"/>
      <c r="H2401" s="87" t="s">
        <v>13027</v>
      </c>
      <c r="I2401" s="522"/>
      <c r="J2401" s="522"/>
      <c r="K2401" s="842" t="s">
        <v>4890</v>
      </c>
      <c r="L2401" s="2"/>
      <c r="M2401" s="522">
        <v>598</v>
      </c>
      <c r="N2401" s="19"/>
      <c r="O2401" s="522"/>
      <c r="P2401" s="522"/>
      <c r="Q2401" s="522"/>
      <c r="R2401" s="525"/>
      <c r="S2401" s="522"/>
      <c r="T2401" s="524"/>
      <c r="U2401" s="522"/>
      <c r="V2401" s="522"/>
    </row>
    <row r="2402" spans="1:22" ht="60">
      <c r="A2402" s="388" t="s">
        <v>13028</v>
      </c>
      <c r="B2402" s="432" t="s">
        <v>13029</v>
      </c>
      <c r="C2402" s="518" t="s">
        <v>2387</v>
      </c>
      <c r="D2402" s="522" t="s">
        <v>14</v>
      </c>
      <c r="E2402" s="87"/>
      <c r="F2402" s="87" t="s">
        <v>13030</v>
      </c>
      <c r="G2402" s="87"/>
      <c r="H2402" s="87" t="s">
        <v>13031</v>
      </c>
      <c r="I2402" s="522"/>
      <c r="J2402" s="522"/>
      <c r="K2402" s="842" t="s">
        <v>4890</v>
      </c>
      <c r="L2402" s="2"/>
      <c r="M2402" s="522">
        <v>565</v>
      </c>
      <c r="N2402" s="19"/>
      <c r="O2402" s="522"/>
      <c r="P2402" s="522"/>
      <c r="Q2402" s="522"/>
      <c r="R2402" s="525"/>
      <c r="S2402" s="522"/>
      <c r="T2402" s="524"/>
      <c r="U2402" s="522"/>
      <c r="V2402" s="522"/>
    </row>
    <row r="2403" spans="1:22" ht="75">
      <c r="A2403" s="388" t="s">
        <v>13032</v>
      </c>
      <c r="B2403" s="432" t="s">
        <v>13033</v>
      </c>
      <c r="C2403" s="518" t="s">
        <v>2387</v>
      </c>
      <c r="D2403" s="522" t="s">
        <v>14</v>
      </c>
      <c r="E2403" s="87"/>
      <c r="F2403" s="87" t="s">
        <v>13034</v>
      </c>
      <c r="G2403" s="87"/>
      <c r="H2403" s="87" t="s">
        <v>13035</v>
      </c>
      <c r="I2403" s="522"/>
      <c r="J2403" s="522"/>
      <c r="K2403" s="842" t="s">
        <v>4890</v>
      </c>
      <c r="L2403" s="2"/>
      <c r="M2403" s="522">
        <v>566</v>
      </c>
      <c r="N2403" s="19"/>
      <c r="O2403" s="522"/>
      <c r="P2403" s="522"/>
      <c r="Q2403" s="522"/>
      <c r="R2403" s="525"/>
      <c r="S2403" s="522"/>
      <c r="T2403" s="524"/>
      <c r="U2403" s="522"/>
      <c r="V2403" s="522"/>
    </row>
    <row r="2404" spans="1:22" ht="75">
      <c r="A2404" s="388" t="s">
        <v>13036</v>
      </c>
      <c r="B2404" s="432" t="s">
        <v>13037</v>
      </c>
      <c r="C2404" s="518" t="s">
        <v>2387</v>
      </c>
      <c r="D2404" s="522" t="s">
        <v>14</v>
      </c>
      <c r="E2404" s="87"/>
      <c r="F2404" s="87" t="s">
        <v>13038</v>
      </c>
      <c r="G2404" s="87"/>
      <c r="H2404" s="87" t="s">
        <v>13039</v>
      </c>
      <c r="I2404" s="522"/>
      <c r="J2404" s="522"/>
      <c r="K2404" s="842" t="s">
        <v>4890</v>
      </c>
      <c r="L2404" s="2"/>
      <c r="M2404" s="312">
        <v>558</v>
      </c>
      <c r="N2404" s="19"/>
      <c r="O2404" s="522"/>
      <c r="P2404" s="522"/>
      <c r="Q2404" s="522"/>
      <c r="R2404" s="525"/>
      <c r="S2404" s="522"/>
      <c r="T2404" s="524"/>
      <c r="U2404" s="522"/>
      <c r="V2404" s="522"/>
    </row>
    <row r="2405" spans="1:22" ht="90">
      <c r="A2405" s="388" t="s">
        <v>13040</v>
      </c>
      <c r="B2405" s="432" t="s">
        <v>13041</v>
      </c>
      <c r="C2405" s="518" t="s">
        <v>2387</v>
      </c>
      <c r="D2405" s="522" t="s">
        <v>14</v>
      </c>
      <c r="E2405" s="87"/>
      <c r="F2405" s="87" t="s">
        <v>13042</v>
      </c>
      <c r="G2405" s="87"/>
      <c r="H2405" s="87" t="s">
        <v>13043</v>
      </c>
      <c r="I2405" s="522"/>
      <c r="J2405" s="522"/>
      <c r="K2405" s="842" t="s">
        <v>5492</v>
      </c>
      <c r="L2405" s="2"/>
      <c r="M2405" s="522"/>
      <c r="N2405" s="19"/>
      <c r="O2405" s="522"/>
      <c r="P2405" s="522"/>
      <c r="Q2405" s="522"/>
      <c r="R2405" s="525"/>
      <c r="S2405" s="522"/>
      <c r="T2405" s="524"/>
      <c r="U2405" s="522"/>
      <c r="V2405" s="522"/>
    </row>
    <row r="2406" spans="1:22" ht="60">
      <c r="A2406" s="388" t="s">
        <v>13044</v>
      </c>
      <c r="B2406" s="432" t="s">
        <v>13045</v>
      </c>
      <c r="C2406" s="518" t="s">
        <v>2387</v>
      </c>
      <c r="D2406" s="522" t="s">
        <v>14</v>
      </c>
      <c r="E2406" s="87"/>
      <c r="F2406" s="87" t="s">
        <v>13046</v>
      </c>
      <c r="G2406" s="87"/>
      <c r="H2406" s="87" t="s">
        <v>13047</v>
      </c>
      <c r="I2406" s="522"/>
      <c r="J2406" s="522"/>
      <c r="K2406" s="842" t="s">
        <v>4890</v>
      </c>
      <c r="L2406" s="2"/>
      <c r="M2406" s="522"/>
      <c r="N2406" s="19"/>
      <c r="O2406" s="522"/>
      <c r="P2406" s="522"/>
      <c r="Q2406" s="522"/>
      <c r="R2406" s="525"/>
      <c r="S2406" s="522"/>
      <c r="T2406" s="524"/>
      <c r="U2406" s="522"/>
      <c r="V2406" s="522"/>
    </row>
    <row r="2407" spans="1:22" ht="105">
      <c r="A2407" s="388" t="s">
        <v>13048</v>
      </c>
      <c r="B2407" s="432" t="s">
        <v>13049</v>
      </c>
      <c r="C2407" s="518" t="s">
        <v>2387</v>
      </c>
      <c r="D2407" s="522" t="s">
        <v>14</v>
      </c>
      <c r="E2407" s="87"/>
      <c r="F2407" s="87" t="s">
        <v>13050</v>
      </c>
      <c r="G2407" s="87"/>
      <c r="H2407" s="87" t="s">
        <v>13051</v>
      </c>
      <c r="I2407" s="522"/>
      <c r="J2407" s="522"/>
      <c r="K2407" s="842" t="s">
        <v>5492</v>
      </c>
      <c r="L2407" s="2"/>
      <c r="M2407" s="522"/>
      <c r="N2407" s="19"/>
      <c r="O2407" s="522"/>
      <c r="P2407" s="522"/>
      <c r="Q2407" s="522"/>
      <c r="R2407" s="525"/>
      <c r="S2407" s="522"/>
      <c r="T2407" s="524"/>
      <c r="U2407" s="522"/>
      <c r="V2407" s="522"/>
    </row>
    <row r="2408" spans="1:22" ht="135">
      <c r="A2408" s="388" t="s">
        <v>13052</v>
      </c>
      <c r="B2408" s="432" t="s">
        <v>13053</v>
      </c>
      <c r="C2408" s="518" t="s">
        <v>2387</v>
      </c>
      <c r="D2408" s="522" t="s">
        <v>14</v>
      </c>
      <c r="E2408" s="87"/>
      <c r="F2408" s="87" t="s">
        <v>13054</v>
      </c>
      <c r="G2408" s="87"/>
      <c r="H2408" s="87" t="s">
        <v>13055</v>
      </c>
      <c r="I2408" s="522"/>
      <c r="J2408" s="522"/>
      <c r="K2408" s="842" t="s">
        <v>4890</v>
      </c>
      <c r="L2408" s="2"/>
      <c r="M2408" s="313">
        <v>543</v>
      </c>
      <c r="N2408" s="19"/>
      <c r="O2408" s="87" t="s">
        <v>13056</v>
      </c>
      <c r="P2408" s="522"/>
      <c r="Q2408" s="522"/>
      <c r="R2408" s="525"/>
      <c r="S2408" s="522"/>
      <c r="T2408" s="524"/>
      <c r="U2408" s="522"/>
      <c r="V2408" s="522"/>
    </row>
    <row r="2409" spans="1:22" ht="60">
      <c r="A2409" s="388" t="s">
        <v>13057</v>
      </c>
      <c r="B2409" s="432" t="s">
        <v>13058</v>
      </c>
      <c r="C2409" s="518" t="s">
        <v>2387</v>
      </c>
      <c r="D2409" s="522" t="s">
        <v>14</v>
      </c>
      <c r="E2409" s="87"/>
      <c r="F2409" s="310" t="s">
        <v>13059</v>
      </c>
      <c r="G2409" s="87"/>
      <c r="H2409" s="87" t="s">
        <v>13060</v>
      </c>
      <c r="I2409" s="522"/>
      <c r="J2409" s="522"/>
      <c r="K2409" s="842" t="s">
        <v>4890</v>
      </c>
      <c r="L2409" s="2"/>
      <c r="M2409" s="522">
        <v>545</v>
      </c>
      <c r="N2409" s="19"/>
      <c r="O2409" s="522"/>
      <c r="P2409" s="522"/>
      <c r="Q2409" s="522"/>
      <c r="R2409" s="525"/>
      <c r="S2409" s="522"/>
      <c r="T2409" s="524"/>
      <c r="U2409" s="522"/>
      <c r="V2409" s="522"/>
    </row>
    <row r="2410" spans="1:22" ht="150">
      <c r="A2410" s="388" t="s">
        <v>13061</v>
      </c>
      <c r="B2410" s="432" t="s">
        <v>13062</v>
      </c>
      <c r="C2410" s="518" t="s">
        <v>2387</v>
      </c>
      <c r="D2410" s="522" t="s">
        <v>14</v>
      </c>
      <c r="E2410" s="579"/>
      <c r="F2410" s="38" t="s">
        <v>13063</v>
      </c>
      <c r="G2410" s="580"/>
      <c r="H2410" s="87" t="s">
        <v>13064</v>
      </c>
      <c r="I2410" s="522"/>
      <c r="J2410" s="522"/>
      <c r="K2410" s="842" t="s">
        <v>4890</v>
      </c>
      <c r="L2410" s="2"/>
      <c r="M2410" s="312">
        <v>546</v>
      </c>
      <c r="N2410" s="19"/>
      <c r="O2410" s="87" t="s">
        <v>13065</v>
      </c>
      <c r="P2410" s="522"/>
      <c r="Q2410" s="522"/>
      <c r="R2410" s="525"/>
      <c r="S2410" s="522"/>
      <c r="T2410" s="524"/>
      <c r="U2410" s="522"/>
      <c r="V2410" s="522"/>
    </row>
    <row r="2411" spans="1:22" ht="90">
      <c r="A2411" s="388" t="s">
        <v>13066</v>
      </c>
      <c r="B2411" s="432" t="s">
        <v>13067</v>
      </c>
      <c r="C2411" s="518" t="s">
        <v>2387</v>
      </c>
      <c r="D2411" s="522" t="s">
        <v>14</v>
      </c>
      <c r="E2411" s="87"/>
      <c r="F2411" s="310" t="s">
        <v>13068</v>
      </c>
      <c r="G2411" s="87"/>
      <c r="H2411" s="87" t="s">
        <v>13069</v>
      </c>
      <c r="I2411" s="522"/>
      <c r="J2411" s="522"/>
      <c r="K2411" s="842" t="s">
        <v>5492</v>
      </c>
      <c r="L2411" s="2"/>
      <c r="M2411" s="312">
        <v>550</v>
      </c>
      <c r="N2411" s="19"/>
      <c r="O2411" s="87" t="s">
        <v>13015</v>
      </c>
      <c r="P2411" s="522"/>
      <c r="Q2411" s="522"/>
      <c r="R2411" s="525"/>
      <c r="S2411" s="522" t="s">
        <v>281</v>
      </c>
      <c r="T2411" s="524"/>
      <c r="U2411" s="522"/>
      <c r="V2411" s="522"/>
    </row>
    <row r="2412" spans="1:22" ht="105">
      <c r="A2412" s="388" t="s">
        <v>13070</v>
      </c>
      <c r="B2412" s="432" t="s">
        <v>13071</v>
      </c>
      <c r="C2412" s="518" t="s">
        <v>2387</v>
      </c>
      <c r="D2412" s="522" t="s">
        <v>14</v>
      </c>
      <c r="E2412" s="579"/>
      <c r="F2412" s="38" t="s">
        <v>13072</v>
      </c>
      <c r="G2412" s="580"/>
      <c r="H2412" s="87" t="s">
        <v>13073</v>
      </c>
      <c r="I2412" s="522"/>
      <c r="J2412" s="522"/>
      <c r="K2412" s="842" t="s">
        <v>4890</v>
      </c>
      <c r="L2412" s="2"/>
      <c r="M2412" s="312">
        <v>554</v>
      </c>
      <c r="N2412" s="19"/>
      <c r="O2412" s="522"/>
      <c r="P2412" s="522"/>
      <c r="Q2412" s="522"/>
      <c r="R2412" s="525"/>
      <c r="S2412" s="522"/>
      <c r="T2412" s="524"/>
      <c r="U2412" s="522"/>
      <c r="V2412" s="522"/>
    </row>
    <row r="2413" spans="1:22" ht="90">
      <c r="A2413" s="388" t="s">
        <v>13074</v>
      </c>
      <c r="B2413" s="432" t="s">
        <v>13075</v>
      </c>
      <c r="C2413" s="518" t="s">
        <v>2387</v>
      </c>
      <c r="D2413" s="522" t="s">
        <v>14</v>
      </c>
      <c r="E2413" s="579"/>
      <c r="F2413" s="38" t="s">
        <v>13076</v>
      </c>
      <c r="G2413" s="580"/>
      <c r="H2413" s="87" t="s">
        <v>13077</v>
      </c>
      <c r="I2413" s="522"/>
      <c r="J2413" s="522"/>
      <c r="K2413" s="842" t="s">
        <v>4890</v>
      </c>
      <c r="L2413" s="2"/>
      <c r="M2413" s="312">
        <v>552</v>
      </c>
      <c r="N2413" s="19"/>
      <c r="O2413" s="522"/>
      <c r="P2413" s="522"/>
      <c r="Q2413" s="522"/>
      <c r="R2413" s="525"/>
      <c r="S2413" s="522"/>
      <c r="T2413" s="524"/>
      <c r="U2413" s="522"/>
      <c r="V2413" s="522"/>
    </row>
    <row r="2414" spans="1:22" ht="90">
      <c r="A2414" s="388" t="s">
        <v>13078</v>
      </c>
      <c r="B2414" s="432" t="s">
        <v>13079</v>
      </c>
      <c r="C2414" s="518" t="s">
        <v>2387</v>
      </c>
      <c r="D2414" s="522" t="s">
        <v>14</v>
      </c>
      <c r="E2414" s="87"/>
      <c r="F2414" s="310" t="s">
        <v>13080</v>
      </c>
      <c r="G2414" s="87"/>
      <c r="H2414" s="87" t="s">
        <v>13081</v>
      </c>
      <c r="I2414" s="522"/>
      <c r="J2414" s="522"/>
      <c r="K2414" s="842" t="s">
        <v>5492</v>
      </c>
      <c r="L2414" s="2"/>
      <c r="M2414" s="522"/>
      <c r="N2414" s="19"/>
      <c r="O2414" s="522"/>
      <c r="P2414" s="522"/>
      <c r="Q2414" s="522"/>
      <c r="R2414" s="525"/>
      <c r="S2414" s="522"/>
      <c r="T2414" s="524"/>
      <c r="U2414" s="522"/>
      <c r="V2414" s="522"/>
    </row>
    <row r="2415" spans="1:22" ht="60">
      <c r="A2415" s="388" t="s">
        <v>13082</v>
      </c>
      <c r="B2415" s="432" t="s">
        <v>13083</v>
      </c>
      <c r="C2415" s="518" t="s">
        <v>2387</v>
      </c>
      <c r="D2415" s="522" t="s">
        <v>14</v>
      </c>
      <c r="E2415" s="579"/>
      <c r="F2415" s="38" t="s">
        <v>13084</v>
      </c>
      <c r="G2415" s="580"/>
      <c r="H2415" s="87" t="s">
        <v>13085</v>
      </c>
      <c r="I2415" s="522"/>
      <c r="J2415" s="522"/>
      <c r="K2415" s="842" t="s">
        <v>4890</v>
      </c>
      <c r="L2415" s="2"/>
      <c r="M2415" s="522">
        <v>549</v>
      </c>
      <c r="N2415" s="19"/>
      <c r="O2415" s="522"/>
      <c r="P2415" s="522"/>
      <c r="Q2415" s="522"/>
      <c r="R2415" s="525"/>
      <c r="S2415" s="522"/>
      <c r="T2415" s="524"/>
      <c r="U2415" s="522"/>
      <c r="V2415" s="522"/>
    </row>
    <row r="2416" spans="1:22" ht="150">
      <c r="A2416" s="388" t="s">
        <v>13086</v>
      </c>
      <c r="B2416" s="432" t="s">
        <v>13087</v>
      </c>
      <c r="C2416" s="518" t="s">
        <v>2387</v>
      </c>
      <c r="D2416" s="522" t="s">
        <v>14</v>
      </c>
      <c r="E2416" s="87"/>
      <c r="F2416" s="310" t="s">
        <v>13088</v>
      </c>
      <c r="G2416" s="87"/>
      <c r="H2416" s="87" t="s">
        <v>13089</v>
      </c>
      <c r="I2416" s="522"/>
      <c r="J2416" s="522"/>
      <c r="K2416" s="842" t="s">
        <v>5492</v>
      </c>
      <c r="L2416" s="2"/>
      <c r="M2416" s="522"/>
      <c r="N2416" s="19"/>
      <c r="O2416" s="522"/>
      <c r="P2416" s="522"/>
      <c r="Q2416" s="522"/>
      <c r="R2416" s="525"/>
      <c r="S2416" s="522"/>
      <c r="T2416" s="524"/>
      <c r="U2416" s="522"/>
      <c r="V2416" s="522"/>
    </row>
    <row r="2417" spans="1:22" ht="60">
      <c r="A2417" s="388" t="s">
        <v>13090</v>
      </c>
      <c r="B2417" s="432" t="s">
        <v>13091</v>
      </c>
      <c r="C2417" s="518" t="s">
        <v>2387</v>
      </c>
      <c r="D2417" s="522" t="s">
        <v>14</v>
      </c>
      <c r="E2417" s="579"/>
      <c r="F2417" s="38" t="s">
        <v>13092</v>
      </c>
      <c r="G2417" s="580"/>
      <c r="H2417" s="87" t="s">
        <v>13093</v>
      </c>
      <c r="I2417" s="522"/>
      <c r="J2417" s="522"/>
      <c r="K2417" s="842" t="s">
        <v>4890</v>
      </c>
      <c r="L2417" s="2"/>
      <c r="M2417" s="312">
        <v>555</v>
      </c>
      <c r="N2417" s="19"/>
      <c r="O2417" s="522"/>
      <c r="P2417" s="522"/>
      <c r="Q2417" s="522"/>
      <c r="R2417" s="525"/>
      <c r="S2417" s="522"/>
      <c r="T2417" s="524"/>
      <c r="U2417" s="522"/>
      <c r="V2417" s="522"/>
    </row>
    <row r="2418" spans="1:22" ht="60">
      <c r="A2418" s="388" t="s">
        <v>13094</v>
      </c>
      <c r="B2418" s="432" t="s">
        <v>13095</v>
      </c>
      <c r="C2418" s="518" t="s">
        <v>2387</v>
      </c>
      <c r="D2418" s="522" t="s">
        <v>14</v>
      </c>
      <c r="E2418" s="579"/>
      <c r="F2418" s="679" t="s">
        <v>13096</v>
      </c>
      <c r="G2418" s="580"/>
      <c r="H2418" s="87" t="s">
        <v>13097</v>
      </c>
      <c r="I2418" s="522"/>
      <c r="J2418" s="522"/>
      <c r="K2418" s="842" t="s">
        <v>4890</v>
      </c>
      <c r="L2418" s="2"/>
      <c r="M2418" s="312">
        <v>556</v>
      </c>
      <c r="N2418" s="19"/>
      <c r="O2418" s="522"/>
      <c r="P2418" s="522"/>
      <c r="Q2418" s="522"/>
      <c r="R2418" s="525"/>
      <c r="S2418" s="522"/>
      <c r="T2418" s="524"/>
      <c r="U2418" s="522"/>
      <c r="V2418" s="522"/>
    </row>
    <row r="2419" spans="1:22" ht="75">
      <c r="A2419" s="388" t="s">
        <v>13098</v>
      </c>
      <c r="B2419" s="432" t="s">
        <v>13099</v>
      </c>
      <c r="C2419" s="518" t="s">
        <v>2387</v>
      </c>
      <c r="D2419" s="522" t="s">
        <v>14</v>
      </c>
      <c r="E2419" s="579"/>
      <c r="F2419" s="38" t="s">
        <v>13100</v>
      </c>
      <c r="G2419" s="580"/>
      <c r="H2419" s="87" t="s">
        <v>13101</v>
      </c>
      <c r="I2419" s="522"/>
      <c r="J2419" s="522"/>
      <c r="K2419" s="842" t="s">
        <v>5492</v>
      </c>
      <c r="L2419" s="2"/>
      <c r="M2419" s="522"/>
      <c r="N2419" s="19"/>
      <c r="O2419" s="522"/>
      <c r="P2419" s="522"/>
      <c r="Q2419" s="522"/>
      <c r="R2419" s="525"/>
      <c r="S2419" s="522"/>
      <c r="T2419" s="524"/>
      <c r="U2419" s="522"/>
      <c r="V2419" s="522"/>
    </row>
    <row r="2420" spans="1:22" ht="60">
      <c r="A2420" s="388" t="s">
        <v>13102</v>
      </c>
      <c r="B2420" s="432" t="s">
        <v>13103</v>
      </c>
      <c r="C2420" s="518" t="s">
        <v>2387</v>
      </c>
      <c r="D2420" s="522" t="s">
        <v>14</v>
      </c>
      <c r="E2420" s="579"/>
      <c r="F2420" s="38" t="s">
        <v>13104</v>
      </c>
      <c r="G2420" s="580"/>
      <c r="H2420" s="87" t="s">
        <v>13105</v>
      </c>
      <c r="I2420" s="522"/>
      <c r="J2420" s="522"/>
      <c r="K2420" s="842" t="s">
        <v>5492</v>
      </c>
      <c r="L2420" s="2"/>
      <c r="M2420" s="522"/>
      <c r="N2420" s="19"/>
      <c r="O2420" s="522"/>
      <c r="P2420" s="522"/>
      <c r="Q2420" s="522"/>
      <c r="R2420" s="525"/>
      <c r="S2420" s="522"/>
      <c r="T2420" s="524"/>
      <c r="U2420" s="522"/>
      <c r="V2420" s="522"/>
    </row>
    <row r="2421" spans="1:22" ht="90">
      <c r="A2421" s="388" t="s">
        <v>13106</v>
      </c>
      <c r="B2421" s="432" t="s">
        <v>13107</v>
      </c>
      <c r="C2421" s="518" t="s">
        <v>2387</v>
      </c>
      <c r="D2421" s="522" t="s">
        <v>14</v>
      </c>
      <c r="E2421" s="579"/>
      <c r="F2421" s="38" t="s">
        <v>13108</v>
      </c>
      <c r="G2421" s="580"/>
      <c r="H2421" s="87" t="s">
        <v>13109</v>
      </c>
      <c r="I2421" s="522"/>
      <c r="J2421" s="522"/>
      <c r="K2421" s="842" t="s">
        <v>5492</v>
      </c>
      <c r="L2421" s="2"/>
      <c r="M2421" s="522"/>
      <c r="N2421" s="19"/>
      <c r="O2421" s="522"/>
      <c r="P2421" s="522"/>
      <c r="Q2421" s="522"/>
      <c r="R2421" s="525"/>
      <c r="S2421" s="522"/>
      <c r="T2421" s="524"/>
      <c r="U2421" s="522"/>
      <c r="V2421" s="522"/>
    </row>
    <row r="2422" spans="1:22" ht="60">
      <c r="A2422" s="388" t="s">
        <v>13110</v>
      </c>
      <c r="B2422" s="432" t="s">
        <v>13111</v>
      </c>
      <c r="C2422" s="518" t="s">
        <v>2387</v>
      </c>
      <c r="D2422" s="522" t="s">
        <v>14</v>
      </c>
      <c r="E2422" s="579"/>
      <c r="F2422" s="678" t="s">
        <v>13112</v>
      </c>
      <c r="G2422" s="580"/>
      <c r="H2422" s="87" t="s">
        <v>13113</v>
      </c>
      <c r="I2422" s="522"/>
      <c r="J2422" s="522"/>
      <c r="K2422" s="842" t="s">
        <v>5492</v>
      </c>
      <c r="L2422" s="2"/>
      <c r="M2422" s="522"/>
      <c r="N2422" s="19"/>
      <c r="O2422" s="522"/>
      <c r="P2422" s="522"/>
      <c r="Q2422" s="522"/>
      <c r="R2422" s="525"/>
      <c r="S2422" s="522"/>
      <c r="T2422" s="524"/>
      <c r="U2422" s="522"/>
      <c r="V2422" s="522"/>
    </row>
    <row r="2423" spans="1:22" ht="60">
      <c r="A2423" s="388" t="s">
        <v>13114</v>
      </c>
      <c r="B2423" s="432" t="s">
        <v>13115</v>
      </c>
      <c r="C2423" s="518" t="s">
        <v>2387</v>
      </c>
      <c r="D2423" s="522" t="s">
        <v>14</v>
      </c>
      <c r="E2423" s="579"/>
      <c r="F2423" s="678" t="s">
        <v>13116</v>
      </c>
      <c r="G2423" s="580"/>
      <c r="H2423" s="87" t="s">
        <v>13117</v>
      </c>
      <c r="I2423" s="522"/>
      <c r="J2423" s="522"/>
      <c r="K2423" s="842" t="s">
        <v>4890</v>
      </c>
      <c r="L2423" s="2"/>
      <c r="M2423" s="522"/>
      <c r="N2423" s="19"/>
      <c r="O2423" s="522"/>
      <c r="P2423" s="522"/>
      <c r="Q2423" s="522"/>
      <c r="R2423" s="525"/>
      <c r="S2423" s="522"/>
      <c r="T2423" s="524"/>
      <c r="U2423" s="522"/>
      <c r="V2423" s="522"/>
    </row>
    <row r="2424" spans="1:22" ht="105">
      <c r="A2424" s="388" t="s">
        <v>13118</v>
      </c>
      <c r="B2424" s="432" t="s">
        <v>13119</v>
      </c>
      <c r="C2424" s="518" t="s">
        <v>2387</v>
      </c>
      <c r="D2424" s="522" t="s">
        <v>14</v>
      </c>
      <c r="E2424" s="579"/>
      <c r="F2424" s="38" t="s">
        <v>13120</v>
      </c>
      <c r="G2424" s="580"/>
      <c r="H2424" s="87" t="s">
        <v>13121</v>
      </c>
      <c r="I2424" s="522"/>
      <c r="J2424" s="522"/>
      <c r="K2424" s="842" t="s">
        <v>4890</v>
      </c>
      <c r="L2424" s="2"/>
      <c r="M2424" s="522"/>
      <c r="N2424" s="19"/>
      <c r="O2424" s="522"/>
      <c r="P2424" s="522"/>
      <c r="Q2424" s="522"/>
      <c r="R2424" s="525"/>
      <c r="S2424" s="522"/>
      <c r="T2424" s="524"/>
      <c r="U2424" s="522"/>
      <c r="V2424" s="522"/>
    </row>
    <row r="2425" spans="1:22" ht="90">
      <c r="A2425" s="388" t="s">
        <v>13122</v>
      </c>
      <c r="B2425" s="432" t="s">
        <v>13123</v>
      </c>
      <c r="C2425" s="518" t="s">
        <v>2387</v>
      </c>
      <c r="D2425" s="522" t="s">
        <v>14</v>
      </c>
      <c r="E2425" s="579"/>
      <c r="F2425" s="38" t="s">
        <v>13124</v>
      </c>
      <c r="G2425" s="580"/>
      <c r="H2425" s="87" t="s">
        <v>13125</v>
      </c>
      <c r="I2425" s="522"/>
      <c r="J2425" s="522"/>
      <c r="K2425" s="842" t="s">
        <v>4890</v>
      </c>
      <c r="L2425" s="2"/>
      <c r="M2425" s="522"/>
      <c r="N2425" s="19"/>
      <c r="O2425" s="522"/>
      <c r="P2425" s="522"/>
      <c r="Q2425" s="522"/>
      <c r="R2425" s="525"/>
      <c r="S2425" s="522"/>
      <c r="T2425" s="524"/>
      <c r="U2425" s="522"/>
      <c r="V2425" s="522"/>
    </row>
    <row r="2426" spans="1:22" ht="90">
      <c r="A2426" s="388" t="s">
        <v>13126</v>
      </c>
      <c r="B2426" s="773" t="s">
        <v>13127</v>
      </c>
      <c r="C2426" s="518" t="s">
        <v>2389</v>
      </c>
      <c r="D2426" s="522" t="s">
        <v>161</v>
      </c>
      <c r="E2426" s="87"/>
      <c r="F2426" s="581" t="s">
        <v>13128</v>
      </c>
      <c r="G2426" s="87"/>
      <c r="H2426" s="87" t="s">
        <v>13129</v>
      </c>
      <c r="I2426" s="522"/>
      <c r="J2426" s="522"/>
      <c r="K2426" s="842" t="s">
        <v>4890</v>
      </c>
      <c r="L2426" s="2"/>
      <c r="M2426" s="522"/>
      <c r="N2426" s="19"/>
      <c r="O2426" s="522"/>
      <c r="P2426" s="522"/>
      <c r="Q2426" s="522"/>
      <c r="R2426" s="525"/>
      <c r="S2426" s="522"/>
      <c r="T2426" s="524"/>
      <c r="U2426" s="522"/>
      <c r="V2426" s="522"/>
    </row>
    <row r="2427" spans="1:22" ht="75">
      <c r="A2427" s="388" t="s">
        <v>13130</v>
      </c>
      <c r="B2427" s="432" t="s">
        <v>13131</v>
      </c>
      <c r="C2427" s="518" t="s">
        <v>2391</v>
      </c>
      <c r="D2427" s="522" t="s">
        <v>14</v>
      </c>
      <c r="E2427" s="87"/>
      <c r="F2427" s="87" t="s">
        <v>13132</v>
      </c>
      <c r="G2427" s="87"/>
      <c r="H2427" s="87"/>
      <c r="I2427" s="522"/>
      <c r="J2427" s="522"/>
      <c r="K2427" s="842" t="s">
        <v>4890</v>
      </c>
      <c r="L2427" s="2"/>
      <c r="M2427" s="522">
        <v>585</v>
      </c>
      <c r="N2427" s="19"/>
      <c r="O2427" s="522"/>
      <c r="P2427" s="522"/>
      <c r="Q2427" s="522"/>
      <c r="R2427" s="525"/>
      <c r="S2427" s="522"/>
      <c r="T2427" s="524"/>
      <c r="U2427" s="522"/>
      <c r="V2427" s="522"/>
    </row>
    <row r="2428" spans="1:22" ht="90">
      <c r="A2428" s="388" t="s">
        <v>13133</v>
      </c>
      <c r="B2428" s="432" t="s">
        <v>13134</v>
      </c>
      <c r="C2428" s="518" t="s">
        <v>2391</v>
      </c>
      <c r="D2428" s="522" t="s">
        <v>14</v>
      </c>
      <c r="E2428" s="87"/>
      <c r="F2428" s="87" t="s">
        <v>13135</v>
      </c>
      <c r="G2428" s="87"/>
      <c r="H2428" s="87"/>
      <c r="I2428" s="522"/>
      <c r="J2428" s="522"/>
      <c r="K2428" s="842" t="s">
        <v>4890</v>
      </c>
      <c r="L2428" s="2"/>
      <c r="M2428" s="522">
        <v>585</v>
      </c>
      <c r="N2428" s="19"/>
      <c r="O2428" s="522"/>
      <c r="P2428" s="522"/>
      <c r="Q2428" s="522"/>
      <c r="R2428" s="525"/>
      <c r="S2428" s="522" t="s">
        <v>451</v>
      </c>
      <c r="T2428" s="378">
        <v>45924</v>
      </c>
      <c r="U2428" s="522"/>
      <c r="V2428" s="522"/>
    </row>
    <row r="2429" spans="1:22" ht="45">
      <c r="A2429" s="388" t="s">
        <v>13136</v>
      </c>
      <c r="B2429" s="432" t="s">
        <v>13137</v>
      </c>
      <c r="C2429" s="518" t="s">
        <v>2393</v>
      </c>
      <c r="D2429" s="522" t="s">
        <v>14</v>
      </c>
      <c r="E2429" s="87"/>
      <c r="F2429" s="87" t="s">
        <v>13138</v>
      </c>
      <c r="G2429" s="87"/>
      <c r="H2429" s="87"/>
      <c r="I2429" s="522"/>
      <c r="J2429" s="522"/>
      <c r="K2429" s="842" t="s">
        <v>4890</v>
      </c>
      <c r="L2429" s="2"/>
      <c r="M2429" s="522">
        <v>586</v>
      </c>
      <c r="N2429" s="19"/>
      <c r="O2429" s="522"/>
      <c r="P2429" s="522"/>
      <c r="Q2429" s="522"/>
      <c r="R2429" s="525"/>
      <c r="S2429" s="522"/>
      <c r="T2429" s="524"/>
      <c r="U2429" s="522"/>
      <c r="V2429" s="522"/>
    </row>
    <row r="2430" spans="1:22" ht="45">
      <c r="A2430" s="388" t="s">
        <v>13139</v>
      </c>
      <c r="B2430" s="432" t="s">
        <v>2396</v>
      </c>
      <c r="C2430" s="518" t="s">
        <v>2395</v>
      </c>
      <c r="D2430" s="522" t="s">
        <v>14</v>
      </c>
      <c r="E2430" s="87"/>
      <c r="F2430" s="87" t="s">
        <v>13140</v>
      </c>
      <c r="G2430" s="87"/>
      <c r="H2430" s="87"/>
      <c r="I2430" s="522"/>
      <c r="J2430" s="522"/>
      <c r="K2430" s="842" t="s">
        <v>4890</v>
      </c>
      <c r="L2430" s="2"/>
      <c r="M2430" s="522"/>
      <c r="N2430" s="19"/>
      <c r="O2430" s="522"/>
      <c r="P2430" s="522"/>
      <c r="Q2430" s="522"/>
      <c r="R2430" s="525"/>
      <c r="S2430" s="522"/>
      <c r="T2430" s="524"/>
      <c r="U2430" s="522"/>
      <c r="V2430" s="522"/>
    </row>
    <row r="2431" spans="1:22" ht="90">
      <c r="A2431" s="388" t="s">
        <v>13141</v>
      </c>
      <c r="B2431" s="432" t="s">
        <v>13142</v>
      </c>
      <c r="C2431" s="518" t="s">
        <v>2397</v>
      </c>
      <c r="D2431" s="522" t="s">
        <v>14</v>
      </c>
      <c r="E2431" s="87"/>
      <c r="F2431" s="87" t="s">
        <v>13143</v>
      </c>
      <c r="G2431" s="87"/>
      <c r="H2431" s="87"/>
      <c r="I2431" s="522"/>
      <c r="J2431" s="522"/>
      <c r="K2431" s="842" t="s">
        <v>4890</v>
      </c>
      <c r="L2431" s="2"/>
      <c r="M2431" s="522"/>
      <c r="N2431" s="19"/>
      <c r="O2431" s="522"/>
      <c r="P2431" s="522"/>
      <c r="Q2431" s="522"/>
      <c r="R2431" s="525"/>
      <c r="S2431" s="522"/>
      <c r="T2431" s="524"/>
      <c r="U2431" s="522"/>
      <c r="V2431" s="522"/>
    </row>
    <row r="2432" spans="1:22" ht="75">
      <c r="A2432" s="388" t="s">
        <v>13144</v>
      </c>
      <c r="B2432" s="432" t="s">
        <v>13145</v>
      </c>
      <c r="C2432" s="518" t="s">
        <v>2397</v>
      </c>
      <c r="D2432" s="522" t="s">
        <v>14</v>
      </c>
      <c r="E2432" s="87"/>
      <c r="F2432" s="598" t="s">
        <v>13146</v>
      </c>
      <c r="G2432" s="87"/>
      <c r="H2432" s="87"/>
      <c r="I2432" s="522"/>
      <c r="J2432" s="522"/>
      <c r="K2432" s="842" t="s">
        <v>4890</v>
      </c>
      <c r="L2432" s="2"/>
      <c r="M2432" s="522"/>
      <c r="N2432" s="19"/>
      <c r="O2432" s="522"/>
      <c r="P2432" s="522"/>
      <c r="Q2432" s="522"/>
      <c r="R2432" s="525"/>
      <c r="S2432" s="522"/>
      <c r="T2432" s="524"/>
      <c r="U2432" s="522"/>
      <c r="V2432" s="522"/>
    </row>
    <row r="2433" spans="1:22" ht="45">
      <c r="A2433" s="388" t="s">
        <v>13147</v>
      </c>
      <c r="B2433" s="432" t="s">
        <v>13148</v>
      </c>
      <c r="C2433" s="518" t="s">
        <v>2393</v>
      </c>
      <c r="D2433" s="522" t="s">
        <v>14</v>
      </c>
      <c r="E2433" s="87"/>
      <c r="F2433" s="87" t="s">
        <v>13149</v>
      </c>
      <c r="G2433" s="87"/>
      <c r="H2433" s="87"/>
      <c r="I2433" s="522"/>
      <c r="J2433" s="522"/>
      <c r="K2433" s="842" t="s">
        <v>4890</v>
      </c>
      <c r="L2433" s="2"/>
      <c r="M2433" s="522">
        <v>586</v>
      </c>
      <c r="N2433" s="19"/>
      <c r="O2433" s="522"/>
      <c r="P2433" s="522"/>
      <c r="Q2433" s="522"/>
      <c r="R2433" s="525"/>
      <c r="S2433" s="522"/>
      <c r="T2433" s="524"/>
      <c r="U2433" s="522"/>
      <c r="V2433" s="522"/>
    </row>
    <row r="2434" spans="1:22" ht="75">
      <c r="A2434" s="388" t="s">
        <v>13150</v>
      </c>
      <c r="B2434" s="432" t="s">
        <v>2400</v>
      </c>
      <c r="C2434" s="518" t="s">
        <v>2399</v>
      </c>
      <c r="D2434" s="522" t="s">
        <v>14</v>
      </c>
      <c r="E2434" s="87"/>
      <c r="F2434" s="87" t="s">
        <v>13151</v>
      </c>
      <c r="G2434" s="87"/>
      <c r="H2434" s="87"/>
      <c r="I2434" s="522"/>
      <c r="J2434" s="522"/>
      <c r="K2434" s="842" t="s">
        <v>4890</v>
      </c>
      <c r="L2434" s="2"/>
      <c r="M2434" s="522">
        <v>586</v>
      </c>
      <c r="N2434" s="19"/>
      <c r="O2434" s="522"/>
      <c r="P2434" s="522"/>
      <c r="Q2434" s="522"/>
      <c r="R2434" s="525"/>
      <c r="S2434" s="522"/>
      <c r="T2434" s="524"/>
      <c r="U2434" s="522"/>
      <c r="V2434" s="522"/>
    </row>
    <row r="2435" spans="1:22" ht="45">
      <c r="A2435" s="388" t="s">
        <v>13152</v>
      </c>
      <c r="B2435" s="432" t="s">
        <v>2402</v>
      </c>
      <c r="C2435" s="518" t="s">
        <v>2401</v>
      </c>
      <c r="D2435" s="522" t="s">
        <v>14</v>
      </c>
      <c r="E2435" s="87"/>
      <c r="F2435" s="87" t="s">
        <v>13153</v>
      </c>
      <c r="G2435" s="87"/>
      <c r="H2435" s="87"/>
      <c r="I2435" s="522"/>
      <c r="J2435" s="522"/>
      <c r="K2435" s="842" t="s">
        <v>4890</v>
      </c>
      <c r="L2435" s="2"/>
      <c r="M2435" s="529"/>
      <c r="N2435" s="19"/>
      <c r="O2435" s="522"/>
      <c r="P2435" s="522"/>
      <c r="Q2435" s="522"/>
      <c r="R2435" s="525"/>
      <c r="S2435" s="522"/>
      <c r="T2435" s="524"/>
      <c r="U2435" s="522"/>
      <c r="V2435" s="522"/>
    </row>
    <row r="2436" spans="1:22" ht="60">
      <c r="A2436" s="388" t="s">
        <v>13154</v>
      </c>
      <c r="B2436" s="432" t="s">
        <v>2404</v>
      </c>
      <c r="C2436" s="518" t="s">
        <v>2403</v>
      </c>
      <c r="D2436" s="522" t="s">
        <v>14</v>
      </c>
      <c r="E2436" s="87"/>
      <c r="F2436" s="87" t="s">
        <v>13155</v>
      </c>
      <c r="G2436" s="87"/>
      <c r="H2436" s="87"/>
      <c r="I2436" s="522"/>
      <c r="J2436" s="522"/>
      <c r="K2436" s="842" t="s">
        <v>4890</v>
      </c>
      <c r="L2436" s="2"/>
      <c r="M2436" s="522">
        <v>579</v>
      </c>
      <c r="N2436" s="19"/>
      <c r="O2436" s="522"/>
      <c r="P2436" s="522"/>
      <c r="Q2436" s="522"/>
      <c r="R2436" s="525"/>
      <c r="S2436" s="522"/>
      <c r="T2436" s="524"/>
      <c r="U2436" s="522"/>
      <c r="V2436" s="522"/>
    </row>
    <row r="2437" spans="1:22" ht="45">
      <c r="A2437" s="388" t="s">
        <v>13156</v>
      </c>
      <c r="B2437" s="432" t="s">
        <v>2406</v>
      </c>
      <c r="C2437" s="518" t="s">
        <v>2387</v>
      </c>
      <c r="D2437" s="522" t="s">
        <v>14</v>
      </c>
      <c r="E2437" s="87"/>
      <c r="F2437" s="87" t="s">
        <v>13157</v>
      </c>
      <c r="G2437" s="87"/>
      <c r="H2437" s="87"/>
      <c r="I2437" s="522"/>
      <c r="J2437" s="522"/>
      <c r="K2437" s="842" t="s">
        <v>4890</v>
      </c>
      <c r="L2437" s="2"/>
      <c r="M2437" s="312">
        <v>542</v>
      </c>
      <c r="N2437" s="19"/>
      <c r="O2437" s="522"/>
      <c r="P2437" s="522"/>
      <c r="Q2437" s="522"/>
      <c r="R2437" s="525"/>
      <c r="S2437" s="522"/>
      <c r="T2437" s="524"/>
      <c r="U2437" s="522"/>
      <c r="V2437" s="522"/>
    </row>
    <row r="2438" spans="1:22" ht="45">
      <c r="A2438" s="388" t="s">
        <v>13158</v>
      </c>
      <c r="B2438" s="432" t="s">
        <v>13159</v>
      </c>
      <c r="C2438" s="518" t="s">
        <v>2387</v>
      </c>
      <c r="D2438" s="522" t="s">
        <v>14</v>
      </c>
      <c r="E2438" s="87"/>
      <c r="F2438" s="87" t="s">
        <v>13160</v>
      </c>
      <c r="G2438" s="87"/>
      <c r="H2438" s="87"/>
      <c r="I2438" s="522"/>
      <c r="J2438" s="522"/>
      <c r="K2438" s="842" t="s">
        <v>4890</v>
      </c>
      <c r="L2438" s="2"/>
      <c r="M2438" s="522">
        <v>561</v>
      </c>
      <c r="N2438" s="19"/>
      <c r="O2438" s="522"/>
      <c r="P2438" s="522"/>
      <c r="Q2438" s="522"/>
      <c r="R2438" s="525"/>
      <c r="S2438" s="522"/>
      <c r="T2438" s="524"/>
      <c r="U2438" s="522"/>
      <c r="V2438" s="522"/>
    </row>
    <row r="2439" spans="1:22" ht="45">
      <c r="A2439" s="388" t="s">
        <v>13161</v>
      </c>
      <c r="B2439" s="432" t="s">
        <v>13162</v>
      </c>
      <c r="C2439" s="518" t="s">
        <v>2387</v>
      </c>
      <c r="D2439" s="522" t="s">
        <v>14</v>
      </c>
      <c r="E2439" s="87"/>
      <c r="F2439" s="87" t="s">
        <v>13163</v>
      </c>
      <c r="G2439" s="87"/>
      <c r="H2439" s="87"/>
      <c r="I2439" s="522"/>
      <c r="J2439" s="522"/>
      <c r="K2439" s="842" t="s">
        <v>4890</v>
      </c>
      <c r="L2439" s="2"/>
      <c r="M2439" s="522">
        <v>561</v>
      </c>
      <c r="N2439" s="19"/>
      <c r="O2439" s="522"/>
      <c r="P2439" s="522"/>
      <c r="Q2439" s="522"/>
      <c r="R2439" s="525"/>
      <c r="S2439" s="522"/>
      <c r="T2439" s="524"/>
      <c r="U2439" s="522"/>
      <c r="V2439" s="522"/>
    </row>
    <row r="2440" spans="1:22" ht="90">
      <c r="A2440" s="388" t="s">
        <v>13164</v>
      </c>
      <c r="B2440" s="432" t="s">
        <v>13165</v>
      </c>
      <c r="C2440" s="518" t="s">
        <v>2387</v>
      </c>
      <c r="D2440" s="522" t="s">
        <v>14</v>
      </c>
      <c r="E2440" s="87"/>
      <c r="F2440" s="87" t="s">
        <v>13166</v>
      </c>
      <c r="G2440" s="87"/>
      <c r="H2440" s="87"/>
      <c r="I2440" s="522"/>
      <c r="J2440" s="522"/>
      <c r="K2440" s="842" t="s">
        <v>5492</v>
      </c>
      <c r="L2440" s="2"/>
      <c r="M2440" s="522">
        <v>594</v>
      </c>
      <c r="N2440" s="19"/>
      <c r="O2440" s="87" t="s">
        <v>13015</v>
      </c>
      <c r="P2440" s="522"/>
      <c r="Q2440" s="522"/>
      <c r="R2440" s="525"/>
      <c r="S2440" s="522" t="s">
        <v>15</v>
      </c>
      <c r="T2440" s="524"/>
      <c r="U2440" s="522"/>
      <c r="V2440" s="522"/>
    </row>
    <row r="2441" spans="1:22" ht="90">
      <c r="A2441" s="388" t="s">
        <v>13167</v>
      </c>
      <c r="B2441" s="432" t="s">
        <v>13168</v>
      </c>
      <c r="C2441" s="518" t="s">
        <v>2387</v>
      </c>
      <c r="D2441" s="522" t="s">
        <v>14</v>
      </c>
      <c r="E2441" s="87"/>
      <c r="F2441" s="87" t="s">
        <v>13169</v>
      </c>
      <c r="G2441" s="87"/>
      <c r="H2441" s="87"/>
      <c r="I2441" s="522"/>
      <c r="J2441" s="522"/>
      <c r="K2441" s="842" t="s">
        <v>5492</v>
      </c>
      <c r="L2441" s="2"/>
      <c r="M2441" s="522">
        <v>593</v>
      </c>
      <c r="N2441" s="19"/>
      <c r="O2441" s="87" t="s">
        <v>13015</v>
      </c>
      <c r="P2441" s="522"/>
      <c r="Q2441" s="522"/>
      <c r="R2441" s="525"/>
      <c r="S2441" s="522" t="s">
        <v>270</v>
      </c>
      <c r="T2441" s="524"/>
      <c r="U2441" s="522"/>
      <c r="V2441" s="522"/>
    </row>
    <row r="2442" spans="1:22" ht="45">
      <c r="A2442" s="388" t="s">
        <v>13170</v>
      </c>
      <c r="B2442" s="432" t="s">
        <v>13171</v>
      </c>
      <c r="C2442" s="518" t="s">
        <v>2387</v>
      </c>
      <c r="D2442" s="522" t="s">
        <v>14</v>
      </c>
      <c r="E2442" s="87"/>
      <c r="F2442" s="87" t="s">
        <v>13172</v>
      </c>
      <c r="G2442" s="87"/>
      <c r="H2442" s="87"/>
      <c r="I2442" s="522"/>
      <c r="J2442" s="522"/>
      <c r="K2442" s="842" t="s">
        <v>4890</v>
      </c>
      <c r="L2442" s="2"/>
      <c r="M2442" s="312">
        <v>564</v>
      </c>
      <c r="N2442" s="19"/>
      <c r="O2442" s="522"/>
      <c r="P2442" s="522"/>
      <c r="Q2442" s="522"/>
      <c r="R2442" s="525"/>
      <c r="S2442" s="522"/>
      <c r="T2442" s="524"/>
      <c r="U2442" s="522"/>
      <c r="V2442" s="522"/>
    </row>
    <row r="2443" spans="1:22" ht="210">
      <c r="A2443" s="388" t="s">
        <v>13173</v>
      </c>
      <c r="B2443" s="432" t="s">
        <v>2408</v>
      </c>
      <c r="C2443" s="518" t="s">
        <v>2407</v>
      </c>
      <c r="D2443" s="522" t="s">
        <v>14</v>
      </c>
      <c r="E2443" s="87"/>
      <c r="F2443" s="22" t="s">
        <v>13174</v>
      </c>
      <c r="G2443" s="87"/>
      <c r="H2443" s="87"/>
      <c r="I2443" s="522"/>
      <c r="J2443" s="522"/>
      <c r="K2443" s="842" t="s">
        <v>4890</v>
      </c>
      <c r="L2443" s="2"/>
      <c r="M2443" s="522">
        <v>591</v>
      </c>
      <c r="N2443" s="19"/>
      <c r="O2443" s="87" t="s">
        <v>13175</v>
      </c>
      <c r="P2443" s="522"/>
      <c r="Q2443" s="522"/>
      <c r="R2443" s="525">
        <v>45924</v>
      </c>
      <c r="S2443" s="522" t="s">
        <v>292</v>
      </c>
      <c r="T2443" s="524">
        <v>45924</v>
      </c>
      <c r="U2443" s="522"/>
      <c r="V2443" s="522"/>
    </row>
    <row r="2444" spans="1:22" ht="75">
      <c r="A2444" s="388" t="s">
        <v>13176</v>
      </c>
      <c r="B2444" s="432" t="s">
        <v>2410</v>
      </c>
      <c r="C2444" s="518" t="s">
        <v>2409</v>
      </c>
      <c r="D2444" s="522" t="s">
        <v>14</v>
      </c>
      <c r="E2444" s="87"/>
      <c r="F2444" s="87" t="s">
        <v>13177</v>
      </c>
      <c r="G2444" s="87"/>
      <c r="H2444" s="87"/>
      <c r="I2444" s="522"/>
      <c r="J2444" s="522"/>
      <c r="K2444" s="842" t="s">
        <v>4890</v>
      </c>
      <c r="L2444" s="2"/>
      <c r="M2444" s="522">
        <v>595</v>
      </c>
      <c r="N2444" s="19"/>
      <c r="O2444" s="522"/>
      <c r="P2444" s="522"/>
      <c r="Q2444" s="522"/>
      <c r="R2444" s="525"/>
      <c r="S2444" s="522"/>
      <c r="T2444" s="524"/>
      <c r="U2444" s="522"/>
      <c r="V2444" s="522"/>
    </row>
    <row r="2445" spans="1:22" ht="63.75">
      <c r="A2445" s="388" t="s">
        <v>13178</v>
      </c>
      <c r="B2445" s="432" t="s">
        <v>2412</v>
      </c>
      <c r="C2445" s="518" t="s">
        <v>2411</v>
      </c>
      <c r="D2445" s="522" t="s">
        <v>14</v>
      </c>
      <c r="E2445" s="87"/>
      <c r="F2445" s="5" t="s">
        <v>13179</v>
      </c>
      <c r="G2445" s="87"/>
      <c r="H2445" s="87"/>
      <c r="I2445" s="522"/>
      <c r="J2445" s="522"/>
      <c r="K2445" s="842" t="s">
        <v>5492</v>
      </c>
      <c r="L2445" s="2"/>
      <c r="M2445" s="522">
        <v>589</v>
      </c>
      <c r="N2445" s="19"/>
      <c r="O2445" s="522"/>
      <c r="P2445" s="522"/>
      <c r="Q2445" s="522"/>
      <c r="R2445" s="525"/>
      <c r="S2445" s="522" t="s">
        <v>281</v>
      </c>
      <c r="T2445" s="524"/>
      <c r="U2445" s="522"/>
      <c r="V2445" s="522"/>
    </row>
    <row r="2446" spans="1:22" ht="30">
      <c r="A2446" s="388" t="s">
        <v>13180</v>
      </c>
      <c r="B2446" s="432" t="s">
        <v>13181</v>
      </c>
      <c r="C2446" s="518" t="s">
        <v>2387</v>
      </c>
      <c r="D2446" s="522" t="s">
        <v>14</v>
      </c>
      <c r="E2446" s="87"/>
      <c r="F2446" s="87" t="s">
        <v>13182</v>
      </c>
      <c r="G2446" s="87"/>
      <c r="H2446" s="87"/>
      <c r="I2446" s="522"/>
      <c r="J2446" s="522"/>
      <c r="K2446" s="842" t="s">
        <v>4890</v>
      </c>
      <c r="L2446" s="2"/>
      <c r="M2446" s="522">
        <v>596</v>
      </c>
      <c r="N2446" s="19"/>
      <c r="O2446" s="522"/>
      <c r="P2446" s="522"/>
      <c r="Q2446" s="522"/>
      <c r="R2446" s="525"/>
      <c r="S2446" s="522"/>
      <c r="T2446" s="524"/>
      <c r="U2446" s="522"/>
      <c r="V2446" s="522"/>
    </row>
    <row r="2447" spans="1:22" ht="75">
      <c r="A2447" s="388" t="s">
        <v>13183</v>
      </c>
      <c r="B2447" s="774" t="s">
        <v>13184</v>
      </c>
      <c r="C2447" s="518" t="s">
        <v>2414</v>
      </c>
      <c r="D2447" s="522" t="s">
        <v>14</v>
      </c>
      <c r="E2447" s="87"/>
      <c r="F2447" s="87" t="s">
        <v>13185</v>
      </c>
      <c r="G2447" s="87"/>
      <c r="H2447" s="87"/>
      <c r="I2447" s="522"/>
      <c r="J2447" s="522"/>
      <c r="K2447" s="842" t="s">
        <v>5492</v>
      </c>
      <c r="L2447" s="2"/>
      <c r="M2447" s="522">
        <v>609</v>
      </c>
      <c r="N2447" s="19"/>
      <c r="O2447" s="522"/>
      <c r="P2447" s="522"/>
      <c r="Q2447" s="522"/>
      <c r="R2447" s="525"/>
      <c r="S2447" s="522" t="s">
        <v>451</v>
      </c>
      <c r="T2447" s="378">
        <v>45924</v>
      </c>
      <c r="U2447" s="522"/>
      <c r="V2447" s="522"/>
    </row>
    <row r="2448" spans="1:22" ht="45">
      <c r="A2448" s="388" t="s">
        <v>13186</v>
      </c>
      <c r="B2448" s="432" t="s">
        <v>13187</v>
      </c>
      <c r="C2448" s="518" t="s">
        <v>2387</v>
      </c>
      <c r="D2448" s="522" t="s">
        <v>14</v>
      </c>
      <c r="E2448" s="87"/>
      <c r="F2448" s="87" t="s">
        <v>13188</v>
      </c>
      <c r="G2448" s="87"/>
      <c r="H2448" s="87"/>
      <c r="I2448" s="522"/>
      <c r="J2448" s="522"/>
      <c r="K2448" s="842" t="s">
        <v>4890</v>
      </c>
      <c r="L2448" s="2"/>
      <c r="M2448" s="522">
        <v>581</v>
      </c>
      <c r="N2448" s="19"/>
      <c r="O2448" s="522"/>
      <c r="P2448" s="522"/>
      <c r="Q2448" s="522"/>
      <c r="R2448" s="525"/>
      <c r="S2448" s="522"/>
      <c r="T2448" s="524"/>
      <c r="U2448" s="522"/>
      <c r="V2448" s="522"/>
    </row>
    <row r="2449" spans="1:22" ht="60">
      <c r="A2449" s="388" t="s">
        <v>13189</v>
      </c>
      <c r="B2449" s="432" t="s">
        <v>13190</v>
      </c>
      <c r="C2449" s="503" t="s">
        <v>12140</v>
      </c>
      <c r="D2449" s="522" t="s">
        <v>14</v>
      </c>
      <c r="E2449" s="87"/>
      <c r="F2449" s="87" t="s">
        <v>13191</v>
      </c>
      <c r="G2449" s="87"/>
      <c r="H2449" s="87"/>
      <c r="I2449" s="522"/>
      <c r="J2449" s="522"/>
      <c r="K2449" s="842" t="s">
        <v>4890</v>
      </c>
      <c r="L2449" s="2"/>
      <c r="M2449" s="522">
        <v>590</v>
      </c>
      <c r="N2449" s="19"/>
      <c r="O2449" s="522"/>
      <c r="P2449" s="522"/>
      <c r="Q2449" s="522"/>
      <c r="R2449" s="525"/>
      <c r="S2449" s="522"/>
      <c r="T2449" s="524"/>
      <c r="U2449" s="522"/>
      <c r="V2449" s="522"/>
    </row>
    <row r="2450" spans="1:22" ht="60">
      <c r="A2450" s="388" t="s">
        <v>13192</v>
      </c>
      <c r="B2450" s="432" t="s">
        <v>13193</v>
      </c>
      <c r="C2450" s="503" t="s">
        <v>12140</v>
      </c>
      <c r="D2450" s="87" t="s">
        <v>13194</v>
      </c>
      <c r="E2450" s="87"/>
      <c r="F2450" s="87" t="s">
        <v>13195</v>
      </c>
      <c r="G2450" s="87"/>
      <c r="H2450" s="87"/>
      <c r="I2450" s="522"/>
      <c r="J2450" s="522"/>
      <c r="K2450" s="842" t="s">
        <v>4890</v>
      </c>
      <c r="L2450" s="2"/>
      <c r="M2450" s="522">
        <v>612</v>
      </c>
      <c r="N2450" s="19"/>
      <c r="O2450" s="522"/>
      <c r="P2450" s="522"/>
      <c r="Q2450" s="522"/>
      <c r="R2450" s="525"/>
      <c r="S2450" s="522"/>
      <c r="T2450" s="524"/>
      <c r="U2450" s="522"/>
      <c r="V2450" s="522"/>
    </row>
    <row r="2451" spans="1:22" ht="45">
      <c r="A2451" s="388" t="s">
        <v>13196</v>
      </c>
      <c r="B2451" s="432" t="s">
        <v>13197</v>
      </c>
      <c r="C2451" s="518" t="s">
        <v>2387</v>
      </c>
      <c r="D2451" s="522" t="s">
        <v>14</v>
      </c>
      <c r="E2451" s="87"/>
      <c r="F2451" s="87" t="s">
        <v>13198</v>
      </c>
      <c r="G2451" s="87"/>
      <c r="H2451" s="87"/>
      <c r="I2451" s="522"/>
      <c r="J2451" s="522"/>
      <c r="K2451" s="842" t="s">
        <v>13199</v>
      </c>
      <c r="L2451" s="2"/>
      <c r="M2451" s="522">
        <v>578</v>
      </c>
      <c r="N2451" s="19"/>
      <c r="O2451" s="522"/>
      <c r="P2451" s="522"/>
      <c r="Q2451" s="522"/>
      <c r="R2451" s="525"/>
      <c r="S2451" s="522"/>
      <c r="T2451" s="524"/>
      <c r="U2451" s="522"/>
      <c r="V2451" s="522"/>
    </row>
    <row r="2452" spans="1:22" ht="270">
      <c r="A2452" s="388" t="s">
        <v>13200</v>
      </c>
      <c r="B2452" s="432" t="s">
        <v>13201</v>
      </c>
      <c r="C2452" s="518" t="s">
        <v>2416</v>
      </c>
      <c r="D2452" s="522" t="s">
        <v>14</v>
      </c>
      <c r="E2452" s="87"/>
      <c r="F2452" s="595" t="s">
        <v>11771</v>
      </c>
      <c r="G2452" s="87"/>
      <c r="H2452" s="87"/>
      <c r="I2452" s="522"/>
      <c r="J2452" s="522"/>
      <c r="K2452" s="842" t="s">
        <v>4890</v>
      </c>
      <c r="L2452" s="2"/>
      <c r="M2452" s="522">
        <v>639</v>
      </c>
      <c r="N2452" s="19"/>
      <c r="O2452" s="522"/>
      <c r="P2452" s="522"/>
      <c r="Q2452" s="522"/>
      <c r="R2452" s="525"/>
      <c r="S2452" s="522"/>
      <c r="T2452" s="524"/>
      <c r="U2452" s="522"/>
      <c r="V2452" s="522"/>
    </row>
    <row r="2453" spans="1:22" ht="75">
      <c r="A2453" s="388" t="s">
        <v>13202</v>
      </c>
      <c r="B2453" s="432" t="s">
        <v>13203</v>
      </c>
      <c r="C2453" s="518" t="s">
        <v>2416</v>
      </c>
      <c r="D2453" s="522" t="s">
        <v>14</v>
      </c>
      <c r="E2453" s="87"/>
      <c r="F2453" s="87" t="s">
        <v>13204</v>
      </c>
      <c r="G2453" s="87"/>
      <c r="H2453" s="87"/>
      <c r="I2453" s="522"/>
      <c r="J2453" s="522"/>
      <c r="K2453" s="842" t="s">
        <v>4890</v>
      </c>
      <c r="L2453" s="2"/>
      <c r="M2453" s="522">
        <v>639</v>
      </c>
      <c r="N2453" s="19"/>
      <c r="O2453" s="522"/>
      <c r="P2453" s="522"/>
      <c r="Q2453" s="522"/>
      <c r="R2453" s="525"/>
      <c r="S2453" s="522"/>
      <c r="T2453" s="524"/>
      <c r="U2453" s="522"/>
      <c r="V2453" s="522"/>
    </row>
    <row r="2454" spans="1:22" ht="45">
      <c r="A2454" s="388" t="s">
        <v>13205</v>
      </c>
      <c r="B2454" s="432" t="s">
        <v>13206</v>
      </c>
      <c r="C2454" s="518" t="s">
        <v>2416</v>
      </c>
      <c r="D2454" s="522" t="s">
        <v>14</v>
      </c>
      <c r="E2454" s="87"/>
      <c r="F2454" s="87" t="s">
        <v>13207</v>
      </c>
      <c r="G2454" s="87"/>
      <c r="H2454" s="87"/>
      <c r="I2454" s="522"/>
      <c r="J2454" s="522"/>
      <c r="K2454" s="842" t="s">
        <v>4890</v>
      </c>
      <c r="L2454" s="2"/>
      <c r="M2454" s="522">
        <v>639</v>
      </c>
      <c r="N2454" s="19"/>
      <c r="O2454" s="522"/>
      <c r="P2454" s="522"/>
      <c r="Q2454" s="522"/>
      <c r="R2454" s="525"/>
      <c r="S2454" s="522"/>
      <c r="T2454" s="524"/>
      <c r="U2454" s="522"/>
      <c r="V2454" s="522"/>
    </row>
    <row r="2455" spans="1:22" ht="270">
      <c r="A2455" s="388" t="s">
        <v>13208</v>
      </c>
      <c r="B2455" s="432" t="s">
        <v>13209</v>
      </c>
      <c r="C2455" s="518" t="s">
        <v>2418</v>
      </c>
      <c r="D2455" s="522" t="s">
        <v>14</v>
      </c>
      <c r="E2455" s="87"/>
      <c r="F2455" s="595" t="s">
        <v>11771</v>
      </c>
      <c r="G2455" s="87"/>
      <c r="H2455" s="87"/>
      <c r="I2455" s="522"/>
      <c r="J2455" s="522"/>
      <c r="K2455" s="842" t="s">
        <v>4890</v>
      </c>
      <c r="L2455" s="2"/>
      <c r="M2455" s="522"/>
      <c r="N2455" s="19"/>
      <c r="O2455" s="522"/>
      <c r="P2455" s="522"/>
      <c r="Q2455" s="522"/>
      <c r="R2455" s="525"/>
      <c r="S2455" s="522"/>
      <c r="T2455" s="524"/>
      <c r="U2455" s="522"/>
      <c r="V2455" s="522"/>
    </row>
    <row r="2456" spans="1:22" ht="75">
      <c r="A2456" s="388" t="s">
        <v>13210</v>
      </c>
      <c r="B2456" s="772" t="s">
        <v>13211</v>
      </c>
      <c r="C2456" s="518" t="s">
        <v>2418</v>
      </c>
      <c r="D2456" s="522" t="s">
        <v>14</v>
      </c>
      <c r="E2456" s="87"/>
      <c r="F2456" s="598" t="s">
        <v>13204</v>
      </c>
      <c r="G2456" s="87"/>
      <c r="H2456" s="87"/>
      <c r="I2456" s="522"/>
      <c r="J2456" s="522"/>
      <c r="K2456" s="842" t="s">
        <v>4890</v>
      </c>
      <c r="L2456" s="2"/>
      <c r="M2456" s="522"/>
      <c r="N2456" s="19"/>
      <c r="O2456" s="522"/>
      <c r="P2456" s="522"/>
      <c r="Q2456" s="522"/>
      <c r="R2456" s="525"/>
      <c r="S2456" s="522"/>
      <c r="T2456" s="524"/>
      <c r="U2456" s="522"/>
      <c r="V2456" s="522"/>
    </row>
    <row r="2457" spans="1:22" ht="105">
      <c r="A2457" s="388" t="s">
        <v>13212</v>
      </c>
      <c r="B2457" s="772" t="s">
        <v>13213</v>
      </c>
      <c r="C2457" s="518" t="s">
        <v>2418</v>
      </c>
      <c r="D2457" s="522" t="s">
        <v>14</v>
      </c>
      <c r="E2457" s="87"/>
      <c r="F2457" s="87" t="s">
        <v>13214</v>
      </c>
      <c r="G2457" s="87"/>
      <c r="H2457" s="87"/>
      <c r="I2457" s="522"/>
      <c r="J2457" s="522"/>
      <c r="K2457" s="842" t="s">
        <v>4890</v>
      </c>
      <c r="L2457" s="2"/>
      <c r="M2457" s="522"/>
      <c r="N2457" s="19"/>
      <c r="O2457" s="522"/>
      <c r="P2457" s="522"/>
      <c r="Q2457" s="522"/>
      <c r="R2457" s="525"/>
      <c r="S2457" s="522"/>
      <c r="T2457" s="524"/>
      <c r="U2457" s="522"/>
      <c r="V2457" s="522"/>
    </row>
    <row r="2458" spans="1:22" ht="90">
      <c r="A2458" s="388" t="s">
        <v>13215</v>
      </c>
      <c r="B2458" s="432" t="s">
        <v>13216</v>
      </c>
      <c r="C2458" s="518" t="s">
        <v>2387</v>
      </c>
      <c r="D2458" s="522" t="s">
        <v>14</v>
      </c>
      <c r="E2458" s="87"/>
      <c r="F2458" s="87" t="s">
        <v>13217</v>
      </c>
      <c r="G2458" s="87"/>
      <c r="H2458" s="87"/>
      <c r="I2458" s="522"/>
      <c r="J2458" s="522"/>
      <c r="K2458" s="842" t="s">
        <v>5492</v>
      </c>
      <c r="L2458" s="2"/>
      <c r="M2458" s="522">
        <v>616</v>
      </c>
      <c r="N2458" s="19"/>
      <c r="O2458" s="87" t="s">
        <v>13015</v>
      </c>
      <c r="P2458" s="522"/>
      <c r="Q2458" s="522"/>
      <c r="R2458" s="525"/>
      <c r="S2458" s="522" t="s">
        <v>270</v>
      </c>
      <c r="T2458" s="524"/>
      <c r="U2458" s="522"/>
      <c r="V2458" s="522"/>
    </row>
    <row r="2459" spans="1:22" ht="75">
      <c r="A2459" s="388" t="s">
        <v>13218</v>
      </c>
      <c r="B2459" s="432" t="s">
        <v>2421</v>
      </c>
      <c r="C2459" s="518" t="s">
        <v>2420</v>
      </c>
      <c r="D2459" s="522" t="s">
        <v>14</v>
      </c>
      <c r="E2459" s="87"/>
      <c r="F2459" s="87" t="s">
        <v>13219</v>
      </c>
      <c r="G2459" s="87"/>
      <c r="H2459" s="87"/>
      <c r="I2459" s="522"/>
      <c r="J2459" s="522"/>
      <c r="K2459" s="842" t="s">
        <v>4890</v>
      </c>
      <c r="L2459" s="2"/>
      <c r="M2459" s="522">
        <v>652</v>
      </c>
      <c r="N2459" s="19"/>
      <c r="O2459" s="522"/>
      <c r="P2459" s="522"/>
      <c r="Q2459" s="522"/>
      <c r="R2459" s="525"/>
      <c r="S2459" s="522"/>
      <c r="T2459" s="524"/>
      <c r="U2459" s="522"/>
      <c r="V2459" s="522"/>
    </row>
    <row r="2460" spans="1:22" ht="60">
      <c r="A2460" s="388" t="s">
        <v>13220</v>
      </c>
      <c r="B2460" s="432" t="s">
        <v>2423</v>
      </c>
      <c r="C2460" s="518" t="s">
        <v>2422</v>
      </c>
      <c r="D2460" s="522" t="s">
        <v>14</v>
      </c>
      <c r="E2460" s="87"/>
      <c r="F2460" s="87" t="s">
        <v>13221</v>
      </c>
      <c r="G2460" s="87"/>
      <c r="H2460" s="87"/>
      <c r="I2460" s="522"/>
      <c r="J2460" s="522"/>
      <c r="K2460" s="842" t="s">
        <v>5492</v>
      </c>
      <c r="L2460" s="2"/>
      <c r="M2460" s="522">
        <v>636</v>
      </c>
      <c r="N2460" s="19"/>
      <c r="O2460" s="87"/>
      <c r="P2460" s="522"/>
      <c r="Q2460" s="522"/>
      <c r="R2460" s="525"/>
      <c r="S2460" s="522" t="s">
        <v>281</v>
      </c>
      <c r="T2460" s="524"/>
      <c r="U2460" s="522"/>
      <c r="V2460" s="522"/>
    </row>
    <row r="2461" spans="1:22" ht="90">
      <c r="A2461" s="388" t="s">
        <v>13222</v>
      </c>
      <c r="B2461" s="432" t="s">
        <v>2425</v>
      </c>
      <c r="C2461" s="518" t="s">
        <v>2424</v>
      </c>
      <c r="D2461" s="522" t="s">
        <v>14</v>
      </c>
      <c r="E2461" s="87"/>
      <c r="F2461" s="87" t="s">
        <v>13223</v>
      </c>
      <c r="G2461" s="87"/>
      <c r="H2461" s="87"/>
      <c r="I2461" s="522"/>
      <c r="J2461" s="522"/>
      <c r="K2461" s="842" t="s">
        <v>5492</v>
      </c>
      <c r="L2461" s="2"/>
      <c r="M2461" s="522">
        <v>638</v>
      </c>
      <c r="N2461" s="19"/>
      <c r="O2461" s="87"/>
      <c r="P2461" s="522"/>
      <c r="Q2461" s="522"/>
      <c r="R2461" s="525"/>
      <c r="S2461" s="522" t="s">
        <v>451</v>
      </c>
      <c r="T2461" s="378">
        <v>45924</v>
      </c>
      <c r="U2461" s="522"/>
      <c r="V2461" s="522"/>
    </row>
    <row r="2462" spans="1:22" ht="30">
      <c r="A2462" s="388" t="s">
        <v>13224</v>
      </c>
      <c r="B2462" s="432" t="s">
        <v>13225</v>
      </c>
      <c r="C2462" s="518" t="s">
        <v>2387</v>
      </c>
      <c r="D2462" s="522" t="s">
        <v>14</v>
      </c>
      <c r="E2462" s="87"/>
      <c r="F2462" s="87" t="s">
        <v>13226</v>
      </c>
      <c r="G2462" s="87"/>
      <c r="H2462" s="87"/>
      <c r="I2462" s="522"/>
      <c r="J2462" s="522"/>
      <c r="K2462" s="842" t="s">
        <v>4890</v>
      </c>
      <c r="L2462" s="2"/>
      <c r="M2462" s="314">
        <v>665</v>
      </c>
      <c r="N2462" s="19"/>
      <c r="O2462" s="522"/>
      <c r="P2462" s="522"/>
      <c r="Q2462" s="522"/>
      <c r="R2462" s="525"/>
      <c r="S2462" s="522"/>
      <c r="T2462" s="524"/>
      <c r="U2462" s="522"/>
      <c r="V2462" s="522"/>
    </row>
    <row r="2463" spans="1:22" ht="30">
      <c r="A2463" s="388" t="s">
        <v>13227</v>
      </c>
      <c r="B2463" s="432" t="s">
        <v>13228</v>
      </c>
      <c r="C2463" s="518" t="s">
        <v>2387</v>
      </c>
      <c r="D2463" s="522" t="s">
        <v>14</v>
      </c>
      <c r="E2463" s="87"/>
      <c r="F2463" s="87" t="s">
        <v>13229</v>
      </c>
      <c r="G2463" s="87"/>
      <c r="H2463" s="87"/>
      <c r="I2463" s="522"/>
      <c r="J2463" s="522"/>
      <c r="K2463" s="842" t="s">
        <v>4890</v>
      </c>
      <c r="L2463" s="2"/>
      <c r="M2463" s="522">
        <v>658</v>
      </c>
      <c r="N2463" s="19"/>
      <c r="O2463" s="522"/>
      <c r="P2463" s="522"/>
      <c r="Q2463" s="522"/>
      <c r="R2463" s="525"/>
      <c r="S2463" s="522"/>
      <c r="T2463" s="524"/>
      <c r="U2463" s="522"/>
      <c r="V2463" s="522"/>
    </row>
    <row r="2464" spans="1:22" ht="90">
      <c r="A2464" s="388" t="s">
        <v>13230</v>
      </c>
      <c r="B2464" s="432" t="s">
        <v>13231</v>
      </c>
      <c r="C2464" s="518" t="s">
        <v>2387</v>
      </c>
      <c r="D2464" s="522" t="s">
        <v>14</v>
      </c>
      <c r="E2464" s="87"/>
      <c r="F2464" s="87" t="s">
        <v>13232</v>
      </c>
      <c r="G2464" s="87"/>
      <c r="H2464" s="87"/>
      <c r="I2464" s="522"/>
      <c r="J2464" s="522"/>
      <c r="K2464" s="842" t="s">
        <v>4890</v>
      </c>
      <c r="L2464" s="2"/>
      <c r="M2464" s="522">
        <v>657</v>
      </c>
      <c r="N2464" s="19"/>
      <c r="O2464" s="522"/>
      <c r="P2464" s="522"/>
      <c r="Q2464" s="522"/>
      <c r="R2464" s="525"/>
      <c r="S2464" s="522"/>
      <c r="T2464" s="524"/>
      <c r="U2464" s="522"/>
      <c r="V2464" s="522"/>
    </row>
    <row r="2465" spans="1:22" ht="45">
      <c r="A2465" s="388" t="s">
        <v>13233</v>
      </c>
      <c r="B2465" s="432" t="s">
        <v>13234</v>
      </c>
      <c r="C2465" s="518" t="s">
        <v>2387</v>
      </c>
      <c r="D2465" s="522" t="s">
        <v>14</v>
      </c>
      <c r="E2465" s="87"/>
      <c r="F2465" s="87" t="s">
        <v>13235</v>
      </c>
      <c r="G2465" s="87"/>
      <c r="H2465" s="87"/>
      <c r="I2465" s="522"/>
      <c r="J2465" s="522"/>
      <c r="K2465" s="842" t="s">
        <v>4890</v>
      </c>
      <c r="L2465" s="2"/>
      <c r="M2465" s="522">
        <v>664</v>
      </c>
      <c r="N2465" s="19"/>
      <c r="O2465" s="522"/>
      <c r="P2465" s="522"/>
      <c r="Q2465" s="522"/>
      <c r="R2465" s="525"/>
      <c r="S2465" s="522"/>
      <c r="T2465" s="524"/>
      <c r="U2465" s="522"/>
      <c r="V2465" s="522"/>
    </row>
    <row r="2466" spans="1:22" ht="270">
      <c r="A2466" s="388" t="s">
        <v>13236</v>
      </c>
      <c r="B2466" s="432" t="s">
        <v>13237</v>
      </c>
      <c r="C2466" s="518" t="s">
        <v>2426</v>
      </c>
      <c r="D2466" s="522" t="s">
        <v>14</v>
      </c>
      <c r="E2466" s="87"/>
      <c r="F2466" s="595" t="s">
        <v>11771</v>
      </c>
      <c r="G2466" s="87"/>
      <c r="H2466" s="87"/>
      <c r="I2466" s="522"/>
      <c r="J2466" s="522"/>
      <c r="K2466" s="842" t="s">
        <v>4890</v>
      </c>
      <c r="L2466" s="2"/>
      <c r="M2466" s="522"/>
      <c r="N2466" s="19"/>
      <c r="O2466" s="522"/>
      <c r="P2466" s="522"/>
      <c r="Q2466" s="522"/>
      <c r="R2466" s="525"/>
      <c r="S2466" s="522"/>
      <c r="T2466" s="524"/>
      <c r="U2466" s="522"/>
      <c r="V2466" s="522"/>
    </row>
    <row r="2467" spans="1:22" ht="60">
      <c r="A2467" s="388" t="s">
        <v>13238</v>
      </c>
      <c r="B2467" s="432" t="s">
        <v>13239</v>
      </c>
      <c r="C2467" s="518" t="s">
        <v>2429</v>
      </c>
      <c r="D2467" s="522" t="s">
        <v>14</v>
      </c>
      <c r="E2467" s="87"/>
      <c r="F2467" s="87" t="s">
        <v>13240</v>
      </c>
      <c r="G2467" s="87"/>
      <c r="H2467" s="87"/>
      <c r="I2467" s="522"/>
      <c r="J2467" s="522"/>
      <c r="K2467" s="837" t="s">
        <v>4890</v>
      </c>
      <c r="L2467" s="2"/>
      <c r="M2467" s="522">
        <v>666</v>
      </c>
      <c r="N2467" s="19"/>
      <c r="O2467" s="522"/>
      <c r="P2467" s="522"/>
      <c r="Q2467" s="522"/>
      <c r="R2467" s="525"/>
      <c r="S2467" s="522"/>
      <c r="T2467" s="524"/>
      <c r="U2467" s="522"/>
      <c r="V2467" s="522"/>
    </row>
    <row r="2468" spans="1:22" ht="75">
      <c r="A2468" s="388" t="s">
        <v>13241</v>
      </c>
      <c r="B2468" s="432" t="s">
        <v>13242</v>
      </c>
      <c r="C2468" s="518" t="s">
        <v>2429</v>
      </c>
      <c r="D2468" s="522" t="s">
        <v>14</v>
      </c>
      <c r="E2468" s="87"/>
      <c r="F2468" s="598" t="s">
        <v>13243</v>
      </c>
      <c r="G2468" s="87"/>
      <c r="H2468" s="87"/>
      <c r="I2468" s="522"/>
      <c r="J2468" s="522"/>
      <c r="K2468" s="842" t="s">
        <v>4890</v>
      </c>
      <c r="L2468" s="2"/>
      <c r="M2468" s="522">
        <v>666</v>
      </c>
      <c r="N2468" s="19"/>
      <c r="O2468" s="522"/>
      <c r="P2468" s="522"/>
      <c r="Q2468" s="522"/>
      <c r="R2468" s="525"/>
      <c r="S2468" s="522"/>
      <c r="T2468" s="524"/>
      <c r="U2468" s="522"/>
      <c r="V2468" s="522"/>
    </row>
    <row r="2469" spans="1:22" ht="60">
      <c r="A2469" s="388" t="s">
        <v>13244</v>
      </c>
      <c r="B2469" s="432" t="s">
        <v>13245</v>
      </c>
      <c r="C2469" s="518" t="s">
        <v>2429</v>
      </c>
      <c r="D2469" s="522" t="s">
        <v>14</v>
      </c>
      <c r="E2469" s="87"/>
      <c r="F2469" s="598" t="s">
        <v>13246</v>
      </c>
      <c r="G2469" s="87"/>
      <c r="H2469" s="87"/>
      <c r="I2469" s="522"/>
      <c r="J2469" s="522"/>
      <c r="K2469" s="842" t="s">
        <v>4890</v>
      </c>
      <c r="L2469" s="2"/>
      <c r="M2469" s="522">
        <v>666</v>
      </c>
      <c r="N2469" s="19"/>
      <c r="O2469" s="522"/>
      <c r="P2469" s="522"/>
      <c r="Q2469" s="522"/>
      <c r="R2469" s="525"/>
      <c r="S2469" s="522"/>
      <c r="T2469" s="524"/>
      <c r="U2469" s="522"/>
      <c r="V2469" s="522"/>
    </row>
    <row r="2470" spans="1:22" ht="75">
      <c r="A2470" s="388" t="s">
        <v>13247</v>
      </c>
      <c r="B2470" s="432" t="s">
        <v>13248</v>
      </c>
      <c r="C2470" s="518" t="s">
        <v>2429</v>
      </c>
      <c r="D2470" s="522" t="s">
        <v>14</v>
      </c>
      <c r="E2470" s="87"/>
      <c r="F2470" s="598" t="s">
        <v>13249</v>
      </c>
      <c r="G2470" s="87"/>
      <c r="H2470" s="87"/>
      <c r="I2470" s="522"/>
      <c r="J2470" s="522"/>
      <c r="K2470" s="842" t="s">
        <v>4890</v>
      </c>
      <c r="L2470" s="2"/>
      <c r="M2470" s="522">
        <v>666</v>
      </c>
      <c r="N2470" s="19"/>
      <c r="O2470" s="522"/>
      <c r="P2470" s="522"/>
      <c r="Q2470" s="522"/>
      <c r="R2470" s="525"/>
      <c r="S2470" s="522"/>
      <c r="T2470" s="524"/>
      <c r="U2470" s="522"/>
      <c r="V2470" s="522"/>
    </row>
    <row r="2471" spans="1:22" ht="60">
      <c r="A2471" s="388" t="s">
        <v>13250</v>
      </c>
      <c r="B2471" s="432" t="s">
        <v>13251</v>
      </c>
      <c r="C2471" s="518" t="s">
        <v>2429</v>
      </c>
      <c r="D2471" s="522" t="s">
        <v>14</v>
      </c>
      <c r="E2471" s="87"/>
      <c r="F2471" s="598" t="s">
        <v>13252</v>
      </c>
      <c r="G2471" s="87"/>
      <c r="H2471" s="87"/>
      <c r="I2471" s="522"/>
      <c r="J2471" s="522"/>
      <c r="K2471" s="842" t="s">
        <v>4890</v>
      </c>
      <c r="L2471" s="2"/>
      <c r="M2471" s="522">
        <v>666</v>
      </c>
      <c r="N2471" s="19"/>
      <c r="O2471" s="522"/>
      <c r="P2471" s="522"/>
      <c r="Q2471" s="522"/>
      <c r="R2471" s="525"/>
      <c r="S2471" s="522"/>
      <c r="T2471" s="524"/>
      <c r="U2471" s="522"/>
      <c r="V2471" s="522"/>
    </row>
    <row r="2472" spans="1:22" ht="75">
      <c r="A2472" s="388" t="s">
        <v>13253</v>
      </c>
      <c r="B2472" s="432" t="s">
        <v>13254</v>
      </c>
      <c r="C2472" s="518" t="s">
        <v>2429</v>
      </c>
      <c r="D2472" s="522" t="s">
        <v>14</v>
      </c>
      <c r="E2472" s="87"/>
      <c r="F2472" s="598" t="s">
        <v>13255</v>
      </c>
      <c r="G2472" s="87"/>
      <c r="H2472" s="87"/>
      <c r="I2472" s="522"/>
      <c r="J2472" s="522"/>
      <c r="K2472" s="842" t="s">
        <v>4890</v>
      </c>
      <c r="L2472" s="2"/>
      <c r="M2472" s="522">
        <v>666</v>
      </c>
      <c r="N2472" s="19"/>
      <c r="O2472" s="522"/>
      <c r="P2472" s="522"/>
      <c r="Q2472" s="522"/>
      <c r="R2472" s="525"/>
      <c r="S2472" s="522"/>
      <c r="T2472" s="524"/>
      <c r="U2472" s="522"/>
      <c r="V2472" s="522"/>
    </row>
    <row r="2473" spans="1:22" ht="75">
      <c r="A2473" s="388" t="s">
        <v>13256</v>
      </c>
      <c r="B2473" s="432" t="s">
        <v>13257</v>
      </c>
      <c r="C2473" s="518" t="s">
        <v>2429</v>
      </c>
      <c r="D2473" s="522" t="s">
        <v>14</v>
      </c>
      <c r="E2473" s="87"/>
      <c r="F2473" s="598" t="s">
        <v>13258</v>
      </c>
      <c r="G2473" s="87"/>
      <c r="H2473" s="87"/>
      <c r="I2473" s="522"/>
      <c r="J2473" s="522"/>
      <c r="K2473" s="842" t="s">
        <v>4890</v>
      </c>
      <c r="L2473" s="2"/>
      <c r="M2473" s="522">
        <v>666</v>
      </c>
      <c r="N2473" s="19"/>
      <c r="O2473" s="522"/>
      <c r="P2473" s="522"/>
      <c r="Q2473" s="522"/>
      <c r="R2473" s="525"/>
      <c r="S2473" s="522"/>
      <c r="T2473" s="524"/>
      <c r="U2473" s="522"/>
      <c r="V2473" s="522"/>
    </row>
    <row r="2474" spans="1:22" ht="75">
      <c r="A2474" s="388" t="s">
        <v>13259</v>
      </c>
      <c r="B2474" s="432" t="s">
        <v>13260</v>
      </c>
      <c r="C2474" s="518" t="s">
        <v>2429</v>
      </c>
      <c r="D2474" s="522" t="s">
        <v>14</v>
      </c>
      <c r="E2474" s="87"/>
      <c r="F2474" s="598" t="s">
        <v>13261</v>
      </c>
      <c r="G2474" s="87"/>
      <c r="H2474" s="87"/>
      <c r="I2474" s="522"/>
      <c r="J2474" s="522"/>
      <c r="K2474" s="842" t="s">
        <v>4890</v>
      </c>
      <c r="L2474" s="2"/>
      <c r="M2474" s="522">
        <v>666</v>
      </c>
      <c r="N2474" s="19"/>
      <c r="O2474" s="522"/>
      <c r="P2474" s="522"/>
      <c r="Q2474" s="522"/>
      <c r="R2474" s="525"/>
      <c r="S2474" s="522"/>
      <c r="T2474" s="524"/>
      <c r="U2474" s="522"/>
      <c r="V2474" s="522"/>
    </row>
    <row r="2475" spans="1:22" ht="45">
      <c r="A2475" s="388" t="s">
        <v>13262</v>
      </c>
      <c r="B2475" s="432" t="s">
        <v>13263</v>
      </c>
      <c r="C2475" s="518" t="s">
        <v>2429</v>
      </c>
      <c r="D2475" s="522" t="s">
        <v>14</v>
      </c>
      <c r="E2475" s="87"/>
      <c r="F2475" s="598" t="s">
        <v>13264</v>
      </c>
      <c r="G2475" s="87"/>
      <c r="H2475" s="87"/>
      <c r="I2475" s="522"/>
      <c r="J2475" s="522"/>
      <c r="K2475" s="842" t="s">
        <v>4890</v>
      </c>
      <c r="L2475" s="2"/>
      <c r="M2475" s="522">
        <v>666</v>
      </c>
      <c r="N2475" s="19"/>
      <c r="O2475" s="522"/>
      <c r="P2475" s="522"/>
      <c r="Q2475" s="522"/>
      <c r="R2475" s="525"/>
      <c r="S2475" s="522"/>
      <c r="T2475" s="524"/>
      <c r="U2475" s="522"/>
      <c r="V2475" s="522"/>
    </row>
    <row r="2476" spans="1:22" ht="75">
      <c r="A2476" s="388" t="s">
        <v>13265</v>
      </c>
      <c r="B2476" s="432" t="s">
        <v>13266</v>
      </c>
      <c r="C2476" s="518" t="s">
        <v>2431</v>
      </c>
      <c r="D2476" s="522" t="s">
        <v>14</v>
      </c>
      <c r="E2476" s="87"/>
      <c r="F2476" s="87" t="s">
        <v>13219</v>
      </c>
      <c r="G2476" s="87"/>
      <c r="H2476" s="87"/>
      <c r="I2476" s="522"/>
      <c r="J2476" s="522"/>
      <c r="K2476" s="842" t="s">
        <v>4890</v>
      </c>
      <c r="L2476" s="2"/>
      <c r="M2476" s="522">
        <v>679</v>
      </c>
      <c r="N2476" s="19"/>
      <c r="O2476" s="522"/>
      <c r="P2476" s="522"/>
      <c r="Q2476" s="522"/>
      <c r="R2476" s="525"/>
      <c r="S2476" s="522" t="s">
        <v>15</v>
      </c>
      <c r="T2476" s="524"/>
      <c r="U2476" s="522"/>
      <c r="V2476" s="522"/>
    </row>
    <row r="2477" spans="1:22" ht="60">
      <c r="A2477" s="388" t="s">
        <v>13267</v>
      </c>
      <c r="B2477" s="432" t="s">
        <v>13268</v>
      </c>
      <c r="C2477" s="518" t="s">
        <v>2431</v>
      </c>
      <c r="D2477" s="522" t="s">
        <v>14</v>
      </c>
      <c r="E2477" s="87"/>
      <c r="F2477" s="87" t="s">
        <v>13269</v>
      </c>
      <c r="G2477" s="87"/>
      <c r="H2477" s="87"/>
      <c r="I2477" s="522"/>
      <c r="J2477" s="522"/>
      <c r="K2477" s="842" t="s">
        <v>4890</v>
      </c>
      <c r="L2477" s="2"/>
      <c r="M2477" s="522">
        <v>679</v>
      </c>
      <c r="N2477" s="19"/>
      <c r="O2477" s="522"/>
      <c r="P2477" s="522"/>
      <c r="Q2477" s="522"/>
      <c r="R2477" s="525"/>
      <c r="S2477" s="522"/>
      <c r="T2477" s="524"/>
      <c r="U2477" s="522"/>
      <c r="V2477" s="522"/>
    </row>
    <row r="2478" spans="1:22" ht="105">
      <c r="A2478" s="388" t="s">
        <v>13270</v>
      </c>
      <c r="B2478" s="432" t="s">
        <v>2438</v>
      </c>
      <c r="C2478" s="518" t="s">
        <v>2437</v>
      </c>
      <c r="D2478" s="522" t="s">
        <v>14</v>
      </c>
      <c r="E2478" s="87"/>
      <c r="F2478" s="87" t="s">
        <v>13271</v>
      </c>
      <c r="G2478" s="87"/>
      <c r="H2478" s="87"/>
      <c r="I2478" s="522"/>
      <c r="J2478" s="522"/>
      <c r="K2478" s="842" t="s">
        <v>4890</v>
      </c>
      <c r="L2478" s="2"/>
      <c r="M2478" s="315">
        <v>657</v>
      </c>
      <c r="N2478" s="19"/>
      <c r="O2478" s="522"/>
      <c r="P2478" s="522"/>
      <c r="Q2478" s="522"/>
      <c r="R2478" s="525"/>
      <c r="S2478" s="522"/>
      <c r="T2478" s="524"/>
      <c r="U2478" s="522"/>
      <c r="V2478" s="522"/>
    </row>
    <row r="2479" spans="1:22" ht="45">
      <c r="A2479" s="388" t="s">
        <v>13272</v>
      </c>
      <c r="B2479" s="432" t="s">
        <v>13273</v>
      </c>
      <c r="C2479" s="518" t="s">
        <v>2387</v>
      </c>
      <c r="D2479" s="522" t="s">
        <v>14</v>
      </c>
      <c r="E2479" s="87"/>
      <c r="F2479" s="87" t="s">
        <v>13274</v>
      </c>
      <c r="G2479" s="87"/>
      <c r="H2479" s="87"/>
      <c r="I2479" s="522"/>
      <c r="J2479" s="522"/>
      <c r="K2479" s="842" t="s">
        <v>4890</v>
      </c>
      <c r="L2479" s="2"/>
      <c r="M2479" s="315">
        <v>658</v>
      </c>
      <c r="N2479" s="19"/>
      <c r="O2479" s="522"/>
      <c r="P2479" s="522"/>
      <c r="Q2479" s="522"/>
      <c r="R2479" s="525"/>
      <c r="S2479" s="522"/>
      <c r="T2479" s="524"/>
      <c r="U2479" s="522"/>
      <c r="V2479" s="522"/>
    </row>
    <row r="2480" spans="1:22" ht="45">
      <c r="A2480" s="388" t="s">
        <v>13275</v>
      </c>
      <c r="B2480" s="432" t="s">
        <v>13276</v>
      </c>
      <c r="C2480" s="518" t="s">
        <v>2387</v>
      </c>
      <c r="D2480" s="522" t="s">
        <v>14</v>
      </c>
      <c r="E2480" s="87"/>
      <c r="F2480" s="87" t="s">
        <v>13277</v>
      </c>
      <c r="G2480" s="87"/>
      <c r="H2480" s="87"/>
      <c r="I2480" s="522"/>
      <c r="J2480" s="522"/>
      <c r="K2480" s="842" t="s">
        <v>4890</v>
      </c>
      <c r="L2480" s="2"/>
      <c r="M2480" s="315">
        <v>659</v>
      </c>
      <c r="N2480" s="19"/>
      <c r="O2480" s="522"/>
      <c r="P2480" s="522"/>
      <c r="Q2480" s="522"/>
      <c r="R2480" s="525"/>
      <c r="S2480" s="522"/>
      <c r="T2480" s="524"/>
      <c r="U2480" s="522"/>
      <c r="V2480" s="522"/>
    </row>
    <row r="2481" spans="1:22" ht="60">
      <c r="A2481" s="388" t="s">
        <v>13278</v>
      </c>
      <c r="B2481" s="432" t="s">
        <v>2436</v>
      </c>
      <c r="C2481" s="518" t="s">
        <v>2435</v>
      </c>
      <c r="D2481" s="522" t="s">
        <v>14</v>
      </c>
      <c r="E2481" s="87"/>
      <c r="F2481" s="87" t="s">
        <v>13279</v>
      </c>
      <c r="G2481" s="87"/>
      <c r="H2481" s="87"/>
      <c r="I2481" s="522"/>
      <c r="J2481" s="522"/>
      <c r="K2481" s="842" t="s">
        <v>4890</v>
      </c>
      <c r="L2481" s="2"/>
      <c r="M2481" s="315">
        <v>661</v>
      </c>
      <c r="N2481" s="19"/>
      <c r="O2481" s="522"/>
      <c r="P2481" s="522"/>
      <c r="Q2481" s="522"/>
      <c r="R2481" s="525"/>
      <c r="S2481" s="522"/>
      <c r="T2481" s="524"/>
      <c r="U2481" s="522"/>
      <c r="V2481" s="522"/>
    </row>
    <row r="2482" spans="1:22" ht="60">
      <c r="A2482" s="388" t="s">
        <v>13280</v>
      </c>
      <c r="B2482" s="432" t="s">
        <v>13281</v>
      </c>
      <c r="C2482" s="518" t="s">
        <v>2433</v>
      </c>
      <c r="D2482" s="522" t="s">
        <v>14</v>
      </c>
      <c r="E2482" s="87"/>
      <c r="F2482" s="87" t="s">
        <v>13282</v>
      </c>
      <c r="G2482" s="87"/>
      <c r="H2482" s="87"/>
      <c r="I2482" s="522"/>
      <c r="J2482" s="522"/>
      <c r="K2482" s="842" t="s">
        <v>4890</v>
      </c>
      <c r="L2482" s="2"/>
      <c r="M2482" s="522">
        <v>673</v>
      </c>
      <c r="N2482" s="19"/>
      <c r="O2482" s="522"/>
      <c r="P2482" s="522"/>
      <c r="Q2482" s="522"/>
      <c r="R2482" s="525"/>
      <c r="S2482" s="522"/>
      <c r="T2482" s="524"/>
      <c r="U2482" s="522"/>
      <c r="V2482" s="522"/>
    </row>
    <row r="2483" spans="1:22" ht="45">
      <c r="A2483" s="388" t="s">
        <v>13283</v>
      </c>
      <c r="B2483" s="432" t="s">
        <v>13284</v>
      </c>
      <c r="C2483" s="518" t="s">
        <v>2387</v>
      </c>
      <c r="D2483" s="522" t="s">
        <v>14</v>
      </c>
      <c r="E2483" s="522"/>
      <c r="F2483" s="87" t="s">
        <v>13285</v>
      </c>
      <c r="G2483" s="522"/>
      <c r="H2483" s="522"/>
      <c r="I2483" s="522"/>
      <c r="J2483" s="522"/>
      <c r="K2483" s="842" t="s">
        <v>4890</v>
      </c>
      <c r="L2483" s="19"/>
      <c r="M2483" s="314">
        <v>664</v>
      </c>
      <c r="N2483" s="19"/>
      <c r="O2483" s="522"/>
      <c r="P2483" s="522"/>
      <c r="Q2483" s="522"/>
      <c r="R2483" s="522"/>
      <c r="S2483" s="522"/>
      <c r="T2483" s="524"/>
      <c r="U2483" s="522"/>
      <c r="V2483" s="522"/>
    </row>
    <row r="2484" spans="1:22" ht="75">
      <c r="A2484" s="388" t="s">
        <v>13286</v>
      </c>
      <c r="B2484" s="775" t="s">
        <v>13287</v>
      </c>
      <c r="C2484" s="518" t="s">
        <v>2439</v>
      </c>
      <c r="D2484" s="522" t="s">
        <v>14</v>
      </c>
      <c r="E2484" s="522"/>
      <c r="F2484" s="87" t="s">
        <v>13288</v>
      </c>
      <c r="G2484" s="522"/>
      <c r="H2484" s="522"/>
      <c r="I2484" s="522"/>
      <c r="J2484" s="522"/>
      <c r="K2484" s="815" t="s">
        <v>4890</v>
      </c>
      <c r="L2484" s="19"/>
      <c r="M2484" s="314"/>
      <c r="N2484" s="19"/>
      <c r="O2484" s="522"/>
      <c r="P2484" s="522"/>
      <c r="Q2484" s="522"/>
      <c r="R2484" s="522"/>
      <c r="S2484" s="522"/>
      <c r="T2484" s="524"/>
      <c r="U2484" s="522"/>
      <c r="V2484" s="522"/>
    </row>
    <row r="2485" spans="1:22" ht="90">
      <c r="A2485" s="388" t="s">
        <v>13289</v>
      </c>
      <c r="B2485" s="20" t="s">
        <v>13290</v>
      </c>
      <c r="C2485" s="381" t="s">
        <v>2444</v>
      </c>
      <c r="D2485" s="131" t="s">
        <v>14</v>
      </c>
      <c r="E2485" s="20"/>
      <c r="F2485" s="22" t="s">
        <v>13291</v>
      </c>
      <c r="G2485" s="20" t="s">
        <v>13292</v>
      </c>
      <c r="H2485" s="20" t="s">
        <v>13293</v>
      </c>
      <c r="I2485" s="79" t="s">
        <v>13294</v>
      </c>
      <c r="J2485" s="27" t="s">
        <v>270</v>
      </c>
      <c r="K2485" s="19" t="s">
        <v>4890</v>
      </c>
      <c r="L2485" s="50"/>
      <c r="M2485" s="50"/>
      <c r="N2485" s="78"/>
      <c r="O2485" s="7"/>
      <c r="P2485" s="262">
        <v>45846</v>
      </c>
      <c r="Q2485" s="27"/>
      <c r="R2485" s="456"/>
      <c r="S2485" s="27"/>
      <c r="T2485" s="387"/>
      <c r="U2485" s="27"/>
      <c r="V2485" s="27"/>
    </row>
    <row r="2486" spans="1:22" ht="45">
      <c r="A2486" s="388" t="s">
        <v>13295</v>
      </c>
      <c r="B2486" s="20" t="s">
        <v>13296</v>
      </c>
      <c r="C2486" s="381" t="s">
        <v>2444</v>
      </c>
      <c r="D2486" s="77" t="s">
        <v>14</v>
      </c>
      <c r="E2486" s="20"/>
      <c r="F2486" s="22" t="s">
        <v>13297</v>
      </c>
      <c r="G2486" s="20"/>
      <c r="H2486" s="20"/>
      <c r="I2486" s="79"/>
      <c r="J2486" s="78" t="s">
        <v>330</v>
      </c>
      <c r="K2486" s="19" t="s">
        <v>4890</v>
      </c>
      <c r="L2486" s="50"/>
      <c r="M2486" s="50"/>
      <c r="N2486" s="78"/>
      <c r="O2486" s="2"/>
      <c r="P2486" s="262">
        <v>45846</v>
      </c>
      <c r="Q2486" s="27"/>
      <c r="R2486" s="456"/>
      <c r="S2486" s="27"/>
      <c r="T2486" s="387"/>
      <c r="U2486" s="27"/>
      <c r="V2486" s="27"/>
    </row>
    <row r="2487" spans="1:22" ht="45">
      <c r="A2487" s="388" t="s">
        <v>13298</v>
      </c>
      <c r="B2487" s="20" t="s">
        <v>13299</v>
      </c>
      <c r="C2487" s="381" t="s">
        <v>2444</v>
      </c>
      <c r="D2487" s="77" t="s">
        <v>14</v>
      </c>
      <c r="E2487" s="20"/>
      <c r="F2487" s="22" t="s">
        <v>13300</v>
      </c>
      <c r="G2487" s="20"/>
      <c r="H2487" s="20"/>
      <c r="I2487" s="79"/>
      <c r="J2487" s="78" t="s">
        <v>330</v>
      </c>
      <c r="K2487" s="19" t="s">
        <v>4890</v>
      </c>
      <c r="L2487" s="50"/>
      <c r="M2487" s="50"/>
      <c r="N2487" s="78"/>
      <c r="O2487" s="2"/>
      <c r="P2487" s="262">
        <v>45846</v>
      </c>
      <c r="Q2487" s="27"/>
      <c r="R2487" s="456"/>
      <c r="S2487" s="27"/>
      <c r="T2487" s="387"/>
      <c r="U2487" s="27"/>
      <c r="V2487" s="27"/>
    </row>
    <row r="2488" spans="1:22" ht="225">
      <c r="A2488" s="388" t="s">
        <v>13301</v>
      </c>
      <c r="B2488" s="20" t="s">
        <v>13302</v>
      </c>
      <c r="C2488" s="227" t="s">
        <v>2446</v>
      </c>
      <c r="D2488" s="77" t="s">
        <v>14</v>
      </c>
      <c r="E2488" s="20"/>
      <c r="F2488" s="22" t="s">
        <v>13303</v>
      </c>
      <c r="G2488" s="20" t="s">
        <v>13292</v>
      </c>
      <c r="H2488" s="20" t="s">
        <v>13304</v>
      </c>
      <c r="I2488" s="79" t="s">
        <v>13305</v>
      </c>
      <c r="J2488" s="78" t="s">
        <v>270</v>
      </c>
      <c r="K2488" s="19" t="s">
        <v>4890</v>
      </c>
      <c r="L2488" s="50"/>
      <c r="M2488" s="50"/>
      <c r="N2488" s="78"/>
      <c r="O2488" s="85"/>
      <c r="P2488" s="262">
        <v>45846</v>
      </c>
      <c r="Q2488" s="27"/>
      <c r="R2488" s="456"/>
      <c r="S2488" s="27"/>
      <c r="T2488" s="387"/>
      <c r="U2488" s="27"/>
      <c r="V2488" s="27"/>
    </row>
    <row r="2489" spans="1:22" ht="255">
      <c r="A2489" s="388" t="s">
        <v>13306</v>
      </c>
      <c r="B2489" s="20" t="s">
        <v>13307</v>
      </c>
      <c r="C2489" s="227" t="s">
        <v>2446</v>
      </c>
      <c r="D2489" s="77" t="s">
        <v>14</v>
      </c>
      <c r="E2489" s="20"/>
      <c r="F2489" s="22" t="s">
        <v>13308</v>
      </c>
      <c r="G2489" s="20" t="s">
        <v>13309</v>
      </c>
      <c r="H2489" s="20" t="s">
        <v>13304</v>
      </c>
      <c r="I2489" s="79" t="s">
        <v>13310</v>
      </c>
      <c r="J2489" s="78" t="s">
        <v>270</v>
      </c>
      <c r="K2489" s="19" t="s">
        <v>4890</v>
      </c>
      <c r="L2489" s="50"/>
      <c r="M2489" s="50"/>
      <c r="N2489" s="78"/>
      <c r="O2489" s="85"/>
      <c r="P2489" s="78"/>
      <c r="Q2489" s="78"/>
      <c r="R2489" s="456"/>
      <c r="S2489" s="27"/>
      <c r="T2489" s="387"/>
      <c r="U2489" s="27"/>
      <c r="V2489" s="27"/>
    </row>
    <row r="2490" spans="1:22" ht="225">
      <c r="A2490" s="388" t="s">
        <v>13311</v>
      </c>
      <c r="B2490" s="20" t="s">
        <v>13312</v>
      </c>
      <c r="C2490" s="227" t="s">
        <v>2446</v>
      </c>
      <c r="D2490" s="77" t="s">
        <v>14</v>
      </c>
      <c r="E2490" s="20"/>
      <c r="F2490" s="22" t="s">
        <v>13303</v>
      </c>
      <c r="G2490" s="20" t="s">
        <v>13313</v>
      </c>
      <c r="H2490" s="20" t="s">
        <v>13304</v>
      </c>
      <c r="I2490" s="79" t="s">
        <v>13314</v>
      </c>
      <c r="J2490" s="78" t="s">
        <v>270</v>
      </c>
      <c r="K2490" s="19" t="s">
        <v>4890</v>
      </c>
      <c r="L2490" s="50"/>
      <c r="M2490" s="50"/>
      <c r="N2490" s="78"/>
      <c r="O2490" s="125"/>
      <c r="P2490" s="40" t="s">
        <v>2922</v>
      </c>
      <c r="Q2490" s="27"/>
      <c r="R2490" s="456"/>
      <c r="S2490" s="27"/>
      <c r="T2490" s="387"/>
      <c r="U2490" s="27"/>
      <c r="V2490" s="27"/>
    </row>
    <row r="2491" spans="1:22" ht="210">
      <c r="A2491" s="388" t="s">
        <v>13315</v>
      </c>
      <c r="B2491" s="20" t="s">
        <v>13316</v>
      </c>
      <c r="C2491" s="227" t="s">
        <v>2448</v>
      </c>
      <c r="D2491" s="77" t="s">
        <v>14</v>
      </c>
      <c r="E2491" s="20"/>
      <c r="F2491" s="22" t="s">
        <v>13317</v>
      </c>
      <c r="G2491" s="20"/>
      <c r="H2491" s="20" t="s">
        <v>13318</v>
      </c>
      <c r="I2491" s="50"/>
      <c r="J2491" s="78" t="s">
        <v>270</v>
      </c>
      <c r="K2491" s="19" t="s">
        <v>4890</v>
      </c>
      <c r="L2491" s="50"/>
      <c r="M2491" s="50"/>
      <c r="N2491" s="78"/>
      <c r="O2491" s="125"/>
      <c r="P2491" s="40" t="s">
        <v>2922</v>
      </c>
      <c r="Q2491" s="27"/>
      <c r="R2491" s="456"/>
      <c r="S2491" s="27"/>
      <c r="T2491" s="387"/>
      <c r="U2491" s="27"/>
      <c r="V2491" s="27"/>
    </row>
    <row r="2492" spans="1:22" ht="105">
      <c r="A2492" s="388" t="s">
        <v>13319</v>
      </c>
      <c r="B2492" s="20" t="s">
        <v>2451</v>
      </c>
      <c r="C2492" s="227" t="s">
        <v>2450</v>
      </c>
      <c r="D2492" s="77" t="s">
        <v>14</v>
      </c>
      <c r="E2492" s="20"/>
      <c r="F2492" s="20" t="s">
        <v>13320</v>
      </c>
      <c r="G2492" s="20"/>
      <c r="H2492" s="20" t="s">
        <v>13321</v>
      </c>
      <c r="I2492" s="50"/>
      <c r="J2492" s="78" t="s">
        <v>330</v>
      </c>
      <c r="K2492" s="811" t="s">
        <v>4886</v>
      </c>
      <c r="L2492" s="50"/>
      <c r="M2492" s="50"/>
      <c r="N2492" s="78"/>
      <c r="O2492" s="2"/>
      <c r="P2492" s="262">
        <v>45846</v>
      </c>
      <c r="Q2492" s="27"/>
      <c r="R2492" s="456"/>
      <c r="S2492" s="27"/>
      <c r="T2492" s="387"/>
      <c r="U2492" s="27"/>
      <c r="V2492" s="27"/>
    </row>
    <row r="2493" spans="1:22" ht="195">
      <c r="A2493" s="388" t="s">
        <v>13322</v>
      </c>
      <c r="B2493" s="20" t="s">
        <v>13323</v>
      </c>
      <c r="C2493" s="405" t="s">
        <v>2452</v>
      </c>
      <c r="D2493" s="77" t="s">
        <v>14</v>
      </c>
      <c r="E2493" s="20"/>
      <c r="F2493" s="20" t="s">
        <v>13324</v>
      </c>
      <c r="G2493" s="20" t="s">
        <v>13325</v>
      </c>
      <c r="H2493" s="20" t="s">
        <v>13326</v>
      </c>
      <c r="I2493" s="79" t="s">
        <v>13327</v>
      </c>
      <c r="J2493" s="78" t="s">
        <v>15</v>
      </c>
      <c r="K2493" s="19" t="s">
        <v>4890</v>
      </c>
      <c r="L2493" s="50"/>
      <c r="M2493" s="50"/>
      <c r="N2493" s="78"/>
      <c r="O2493" s="2"/>
      <c r="P2493" s="262">
        <v>45846</v>
      </c>
      <c r="Q2493" s="27"/>
      <c r="R2493" s="456"/>
      <c r="S2493" s="27"/>
      <c r="T2493" s="387"/>
      <c r="U2493" s="27"/>
      <c r="V2493" s="27"/>
    </row>
    <row r="2494" spans="1:22" ht="195">
      <c r="A2494" s="388" t="s">
        <v>13328</v>
      </c>
      <c r="B2494" s="20" t="s">
        <v>13329</v>
      </c>
      <c r="C2494" s="405" t="s">
        <v>2452</v>
      </c>
      <c r="D2494" s="77" t="s">
        <v>14</v>
      </c>
      <c r="E2494" s="20"/>
      <c r="F2494" s="20" t="s">
        <v>13330</v>
      </c>
      <c r="G2494" s="20" t="s">
        <v>13331</v>
      </c>
      <c r="H2494" s="20" t="s">
        <v>13332</v>
      </c>
      <c r="I2494" s="79" t="s">
        <v>13333</v>
      </c>
      <c r="J2494" s="78" t="s">
        <v>15</v>
      </c>
      <c r="K2494" s="19" t="s">
        <v>4890</v>
      </c>
      <c r="L2494" s="50"/>
      <c r="M2494" s="50"/>
      <c r="N2494" s="78"/>
      <c r="O2494" s="2"/>
      <c r="P2494" s="262">
        <v>45846</v>
      </c>
      <c r="Q2494" s="27"/>
      <c r="R2494" s="456"/>
      <c r="S2494" s="27"/>
      <c r="T2494" s="387"/>
      <c r="U2494" s="27"/>
      <c r="V2494" s="27"/>
    </row>
    <row r="2495" spans="1:22" ht="135">
      <c r="A2495" s="388" t="s">
        <v>13334</v>
      </c>
      <c r="B2495" s="20" t="s">
        <v>2455</v>
      </c>
      <c r="C2495" s="405" t="s">
        <v>2454</v>
      </c>
      <c r="D2495" s="77" t="s">
        <v>14</v>
      </c>
      <c r="E2495" s="20"/>
      <c r="F2495" s="20" t="s">
        <v>13335</v>
      </c>
      <c r="G2495" s="20" t="s">
        <v>13336</v>
      </c>
      <c r="H2495" s="20" t="s">
        <v>13337</v>
      </c>
      <c r="I2495" s="50" t="s">
        <v>13338</v>
      </c>
      <c r="J2495" s="78" t="s">
        <v>15</v>
      </c>
      <c r="K2495" s="19" t="s">
        <v>4890</v>
      </c>
      <c r="L2495" s="50"/>
      <c r="M2495" s="50"/>
      <c r="N2495" s="78"/>
      <c r="O2495" s="79" t="s">
        <v>13339</v>
      </c>
      <c r="P2495" s="262">
        <v>45846</v>
      </c>
      <c r="Q2495" s="27"/>
      <c r="R2495" s="456"/>
      <c r="S2495" s="27"/>
      <c r="T2495" s="387"/>
      <c r="U2495" s="27"/>
      <c r="V2495" s="27"/>
    </row>
    <row r="2496" spans="1:22" ht="135">
      <c r="A2496" s="388" t="s">
        <v>13340</v>
      </c>
      <c r="B2496" s="20" t="s">
        <v>13341</v>
      </c>
      <c r="C2496" s="405" t="s">
        <v>2456</v>
      </c>
      <c r="D2496" s="77" t="s">
        <v>14</v>
      </c>
      <c r="E2496" s="20"/>
      <c r="F2496" s="20" t="s">
        <v>13342</v>
      </c>
      <c r="G2496" s="20"/>
      <c r="H2496" s="20" t="s">
        <v>13343</v>
      </c>
      <c r="I2496" s="79" t="s">
        <v>13344</v>
      </c>
      <c r="J2496" s="78" t="s">
        <v>15</v>
      </c>
      <c r="K2496" s="19" t="s">
        <v>4890</v>
      </c>
      <c r="L2496" s="50"/>
      <c r="M2496" s="50"/>
      <c r="N2496" s="78"/>
      <c r="O2496" s="2"/>
      <c r="P2496" s="262">
        <v>45846</v>
      </c>
      <c r="Q2496" s="27"/>
      <c r="R2496" s="456"/>
      <c r="S2496" s="27"/>
      <c r="T2496" s="387"/>
      <c r="U2496" s="27"/>
      <c r="V2496" s="27"/>
    </row>
    <row r="2497" spans="1:22" ht="135">
      <c r="A2497" s="388" t="s">
        <v>13345</v>
      </c>
      <c r="B2497" s="20" t="s">
        <v>13346</v>
      </c>
      <c r="C2497" s="405" t="s">
        <v>2456</v>
      </c>
      <c r="D2497" s="77" t="s">
        <v>14</v>
      </c>
      <c r="E2497" s="20"/>
      <c r="F2497" s="20" t="s">
        <v>13347</v>
      </c>
      <c r="G2497" s="20"/>
      <c r="H2497" s="38" t="s">
        <v>13343</v>
      </c>
      <c r="I2497" s="79" t="s">
        <v>13344</v>
      </c>
      <c r="J2497" s="78" t="s">
        <v>15</v>
      </c>
      <c r="K2497" s="19" t="s">
        <v>4890</v>
      </c>
      <c r="L2497" s="50"/>
      <c r="M2497" s="50"/>
      <c r="N2497" s="78"/>
      <c r="O2497" s="2"/>
      <c r="P2497" s="262">
        <v>45846</v>
      </c>
      <c r="Q2497" s="27"/>
      <c r="R2497" s="456"/>
      <c r="S2497" s="27"/>
      <c r="T2497" s="387"/>
      <c r="U2497" s="27"/>
      <c r="V2497" s="27"/>
    </row>
    <row r="2498" spans="1:22" ht="135">
      <c r="A2498" s="388" t="s">
        <v>13348</v>
      </c>
      <c r="B2498" s="20" t="s">
        <v>13349</v>
      </c>
      <c r="C2498" s="405" t="s">
        <v>2456</v>
      </c>
      <c r="D2498" s="77" t="s">
        <v>14</v>
      </c>
      <c r="E2498" s="20"/>
      <c r="F2498" s="20" t="s">
        <v>13350</v>
      </c>
      <c r="G2498" s="20"/>
      <c r="H2498" s="38" t="s">
        <v>13343</v>
      </c>
      <c r="I2498" s="79" t="s">
        <v>13344</v>
      </c>
      <c r="J2498" s="78" t="s">
        <v>15</v>
      </c>
      <c r="K2498" s="19" t="s">
        <v>4890</v>
      </c>
      <c r="L2498" s="50"/>
      <c r="M2498" s="50"/>
      <c r="N2498" s="78"/>
      <c r="O2498" s="2"/>
      <c r="P2498" s="262">
        <v>45846</v>
      </c>
      <c r="Q2498" s="27"/>
      <c r="R2498" s="456"/>
      <c r="S2498" s="27"/>
      <c r="T2498" s="387"/>
      <c r="U2498" s="27"/>
      <c r="V2498" s="27"/>
    </row>
    <row r="2499" spans="1:22" ht="210">
      <c r="A2499" s="388" t="s">
        <v>13351</v>
      </c>
      <c r="B2499" s="20" t="s">
        <v>13352</v>
      </c>
      <c r="C2499" s="134" t="s">
        <v>2458</v>
      </c>
      <c r="D2499" s="77" t="s">
        <v>14</v>
      </c>
      <c r="E2499" s="20"/>
      <c r="F2499" s="25" t="s">
        <v>13353</v>
      </c>
      <c r="G2499" s="39" t="s">
        <v>13354</v>
      </c>
      <c r="H2499" s="20" t="s">
        <v>13355</v>
      </c>
      <c r="I2499" s="79" t="s">
        <v>13356</v>
      </c>
      <c r="J2499" s="78" t="s">
        <v>15</v>
      </c>
      <c r="K2499" s="19" t="s">
        <v>4890</v>
      </c>
      <c r="L2499" s="50"/>
      <c r="M2499" s="50"/>
      <c r="N2499" s="78"/>
      <c r="O2499" s="2"/>
      <c r="P2499" s="262">
        <v>45846</v>
      </c>
      <c r="Q2499" s="27"/>
      <c r="R2499" s="456"/>
      <c r="S2499" s="27"/>
      <c r="T2499" s="387"/>
      <c r="U2499" s="27"/>
      <c r="V2499" s="27"/>
    </row>
    <row r="2500" spans="1:22" ht="270">
      <c r="A2500" s="388" t="s">
        <v>13357</v>
      </c>
      <c r="B2500" s="20" t="s">
        <v>13358</v>
      </c>
      <c r="C2500" s="134" t="s">
        <v>2458</v>
      </c>
      <c r="D2500" s="77" t="s">
        <v>14</v>
      </c>
      <c r="E2500" s="20"/>
      <c r="F2500" s="25" t="s">
        <v>13359</v>
      </c>
      <c r="G2500" s="39" t="s">
        <v>13360</v>
      </c>
      <c r="H2500" s="20" t="s">
        <v>13361</v>
      </c>
      <c r="I2500" s="79" t="s">
        <v>13362</v>
      </c>
      <c r="J2500" s="78" t="s">
        <v>15</v>
      </c>
      <c r="K2500" s="19" t="s">
        <v>4890</v>
      </c>
      <c r="L2500" s="50"/>
      <c r="M2500" s="50"/>
      <c r="N2500" s="78"/>
      <c r="O2500" s="2"/>
      <c r="P2500" s="262">
        <v>45846</v>
      </c>
      <c r="Q2500" s="27"/>
      <c r="R2500" s="456"/>
      <c r="S2500" s="27"/>
      <c r="T2500" s="387"/>
      <c r="U2500" s="27"/>
      <c r="V2500" s="27"/>
    </row>
    <row r="2501" spans="1:22" ht="255">
      <c r="A2501" s="388" t="s">
        <v>13363</v>
      </c>
      <c r="B2501" s="20" t="s">
        <v>13364</v>
      </c>
      <c r="C2501" s="134" t="s">
        <v>2458</v>
      </c>
      <c r="D2501" s="77" t="s">
        <v>14</v>
      </c>
      <c r="E2501" s="20"/>
      <c r="F2501" s="25" t="s">
        <v>13365</v>
      </c>
      <c r="G2501" s="39" t="s">
        <v>13366</v>
      </c>
      <c r="H2501" s="20" t="s">
        <v>13355</v>
      </c>
      <c r="I2501" s="79" t="s">
        <v>13367</v>
      </c>
      <c r="J2501" s="78" t="s">
        <v>15</v>
      </c>
      <c r="K2501" s="19" t="s">
        <v>4890</v>
      </c>
      <c r="L2501" s="50"/>
      <c r="M2501" s="50"/>
      <c r="N2501" s="78"/>
      <c r="O2501" s="2"/>
      <c r="P2501" s="262">
        <v>45846</v>
      </c>
      <c r="Q2501" s="27"/>
      <c r="R2501" s="456"/>
      <c r="S2501" s="27"/>
      <c r="T2501" s="387"/>
      <c r="U2501" s="27"/>
      <c r="V2501" s="27"/>
    </row>
    <row r="2502" spans="1:22" ht="135">
      <c r="A2502" s="388" t="s">
        <v>13368</v>
      </c>
      <c r="B2502" s="20" t="s">
        <v>13369</v>
      </c>
      <c r="C2502" s="134" t="s">
        <v>2460</v>
      </c>
      <c r="D2502" s="77" t="s">
        <v>14</v>
      </c>
      <c r="E2502" s="20"/>
      <c r="F2502" s="20" t="s">
        <v>13342</v>
      </c>
      <c r="G2502" s="39" t="s">
        <v>13354</v>
      </c>
      <c r="H2502" s="20" t="s">
        <v>13343</v>
      </c>
      <c r="I2502" s="79" t="s">
        <v>13344</v>
      </c>
      <c r="J2502" s="78" t="s">
        <v>15</v>
      </c>
      <c r="K2502" s="19" t="s">
        <v>4890</v>
      </c>
      <c r="L2502" s="50"/>
      <c r="M2502" s="50"/>
      <c r="N2502" s="78"/>
      <c r="O2502" s="2"/>
      <c r="P2502" s="262">
        <v>45846</v>
      </c>
      <c r="Q2502" s="27"/>
      <c r="R2502" s="456"/>
      <c r="S2502" s="27"/>
      <c r="T2502" s="387"/>
      <c r="U2502" s="27"/>
      <c r="V2502" s="27"/>
    </row>
    <row r="2503" spans="1:22" ht="135">
      <c r="A2503" s="388" t="s">
        <v>13370</v>
      </c>
      <c r="B2503" s="20" t="s">
        <v>13371</v>
      </c>
      <c r="C2503" s="134" t="s">
        <v>2460</v>
      </c>
      <c r="D2503" s="77" t="s">
        <v>14</v>
      </c>
      <c r="E2503" s="20"/>
      <c r="F2503" s="20" t="s">
        <v>13347</v>
      </c>
      <c r="G2503" s="39" t="s">
        <v>13360</v>
      </c>
      <c r="H2503" s="20" t="s">
        <v>13343</v>
      </c>
      <c r="I2503" s="79" t="s">
        <v>13344</v>
      </c>
      <c r="J2503" s="78" t="s">
        <v>15</v>
      </c>
      <c r="K2503" s="19" t="s">
        <v>4890</v>
      </c>
      <c r="L2503" s="50"/>
      <c r="M2503" s="50"/>
      <c r="N2503" s="78"/>
      <c r="O2503" s="2"/>
      <c r="P2503" s="262">
        <v>45846</v>
      </c>
      <c r="Q2503" s="27"/>
      <c r="R2503" s="456"/>
      <c r="S2503" s="27"/>
      <c r="T2503" s="387"/>
      <c r="U2503" s="27"/>
      <c r="V2503" s="27"/>
    </row>
    <row r="2504" spans="1:22" ht="135">
      <c r="A2504" s="388" t="s">
        <v>13372</v>
      </c>
      <c r="B2504" s="20" t="s">
        <v>13373</v>
      </c>
      <c r="C2504" s="134" t="s">
        <v>2460</v>
      </c>
      <c r="D2504" s="77" t="s">
        <v>14</v>
      </c>
      <c r="E2504" s="20"/>
      <c r="F2504" s="20" t="s">
        <v>13374</v>
      </c>
      <c r="G2504" s="39" t="s">
        <v>13366</v>
      </c>
      <c r="H2504" s="20" t="s">
        <v>13343</v>
      </c>
      <c r="I2504" s="79" t="s">
        <v>13344</v>
      </c>
      <c r="J2504" s="78" t="s">
        <v>15</v>
      </c>
      <c r="K2504" s="19" t="s">
        <v>4890</v>
      </c>
      <c r="L2504" s="50"/>
      <c r="M2504" s="50"/>
      <c r="N2504" s="78"/>
      <c r="O2504" s="2"/>
      <c r="P2504" s="262">
        <v>45846</v>
      </c>
      <c r="Q2504" s="27"/>
      <c r="R2504" s="456"/>
      <c r="S2504" s="27"/>
      <c r="T2504" s="387"/>
      <c r="U2504" s="27"/>
      <c r="V2504" s="27"/>
    </row>
    <row r="2505" spans="1:22" ht="90">
      <c r="A2505" s="388" t="s">
        <v>13375</v>
      </c>
      <c r="B2505" s="20" t="s">
        <v>2463</v>
      </c>
      <c r="C2505" s="134" t="s">
        <v>2462</v>
      </c>
      <c r="D2505" s="77" t="s">
        <v>14</v>
      </c>
      <c r="E2505" s="20"/>
      <c r="F2505" s="22" t="s">
        <v>13376</v>
      </c>
      <c r="G2505" s="22" t="s">
        <v>13377</v>
      </c>
      <c r="H2505" s="38" t="s">
        <v>13378</v>
      </c>
      <c r="I2505" s="79" t="s">
        <v>13379</v>
      </c>
      <c r="J2505" s="78" t="s">
        <v>281</v>
      </c>
      <c r="K2505" s="19" t="s">
        <v>4890</v>
      </c>
      <c r="L2505" s="50"/>
      <c r="M2505" s="50"/>
      <c r="N2505" s="78"/>
      <c r="O2505" s="2"/>
      <c r="P2505" s="262">
        <v>45847</v>
      </c>
      <c r="Q2505" s="27"/>
      <c r="R2505" s="456"/>
      <c r="S2505" s="27"/>
      <c r="T2505" s="387"/>
      <c r="U2505" s="27"/>
      <c r="V2505" s="27"/>
    </row>
    <row r="2506" spans="1:22" ht="120">
      <c r="A2506" s="388" t="s">
        <v>13380</v>
      </c>
      <c r="B2506" s="20" t="s">
        <v>2465</v>
      </c>
      <c r="C2506" s="134" t="s">
        <v>2464</v>
      </c>
      <c r="D2506" s="77" t="s">
        <v>14</v>
      </c>
      <c r="E2506" s="20"/>
      <c r="F2506" s="80" t="s">
        <v>13381</v>
      </c>
      <c r="G2506" s="47" t="s">
        <v>13377</v>
      </c>
      <c r="H2506" s="38" t="s">
        <v>13382</v>
      </c>
      <c r="I2506" s="79" t="s">
        <v>13383</v>
      </c>
      <c r="J2506" s="78" t="s">
        <v>281</v>
      </c>
      <c r="K2506" s="19" t="s">
        <v>4890</v>
      </c>
      <c r="L2506" s="50"/>
      <c r="M2506" s="50"/>
      <c r="N2506" s="78"/>
      <c r="O2506" s="2"/>
      <c r="P2506" s="262">
        <v>45847</v>
      </c>
      <c r="Q2506" s="27"/>
      <c r="R2506" s="456"/>
      <c r="S2506" s="27"/>
      <c r="T2506" s="387"/>
      <c r="U2506" s="27"/>
      <c r="V2506" s="27"/>
    </row>
    <row r="2507" spans="1:22" ht="135">
      <c r="A2507" s="388" t="s">
        <v>13384</v>
      </c>
      <c r="B2507" s="20" t="s">
        <v>13385</v>
      </c>
      <c r="C2507" s="134" t="s">
        <v>2466</v>
      </c>
      <c r="D2507" s="77" t="s">
        <v>14</v>
      </c>
      <c r="E2507" s="20"/>
      <c r="F2507" s="22" t="s">
        <v>13386</v>
      </c>
      <c r="G2507" s="47" t="s">
        <v>13377</v>
      </c>
      <c r="H2507" s="38" t="s">
        <v>13387</v>
      </c>
      <c r="I2507" s="79" t="s">
        <v>13388</v>
      </c>
      <c r="J2507" s="78" t="s">
        <v>281</v>
      </c>
      <c r="K2507" s="19" t="s">
        <v>4890</v>
      </c>
      <c r="L2507" s="50"/>
      <c r="M2507" s="50"/>
      <c r="N2507" s="78"/>
      <c r="O2507" s="2"/>
      <c r="P2507" s="262">
        <v>45847</v>
      </c>
      <c r="Q2507" s="27"/>
      <c r="R2507" s="456"/>
      <c r="S2507" s="27"/>
      <c r="T2507" s="387"/>
      <c r="U2507" s="27"/>
      <c r="V2507" s="27"/>
    </row>
    <row r="2508" spans="1:22" ht="135">
      <c r="A2508" s="388" t="s">
        <v>13389</v>
      </c>
      <c r="B2508" s="20" t="s">
        <v>13390</v>
      </c>
      <c r="C2508" s="134" t="s">
        <v>2466</v>
      </c>
      <c r="D2508" s="77" t="s">
        <v>14</v>
      </c>
      <c r="E2508" s="20"/>
      <c r="F2508" s="22" t="s">
        <v>13386</v>
      </c>
      <c r="G2508" s="47" t="s">
        <v>13377</v>
      </c>
      <c r="H2508" s="38" t="s">
        <v>13391</v>
      </c>
      <c r="I2508" s="79" t="s">
        <v>13392</v>
      </c>
      <c r="J2508" s="78" t="s">
        <v>281</v>
      </c>
      <c r="K2508" s="19" t="s">
        <v>4890</v>
      </c>
      <c r="L2508" s="50"/>
      <c r="M2508" s="50"/>
      <c r="N2508" s="78"/>
      <c r="O2508" s="2"/>
      <c r="P2508" s="262">
        <v>45847</v>
      </c>
      <c r="Q2508" s="27"/>
      <c r="R2508" s="456"/>
      <c r="S2508" s="27"/>
      <c r="T2508" s="387"/>
      <c r="U2508" s="27"/>
      <c r="V2508" s="27"/>
    </row>
    <row r="2509" spans="1:22" ht="135">
      <c r="A2509" s="388" t="s">
        <v>13393</v>
      </c>
      <c r="B2509" s="20" t="s">
        <v>13394</v>
      </c>
      <c r="C2509" s="134" t="s">
        <v>2466</v>
      </c>
      <c r="D2509" s="77" t="s">
        <v>14</v>
      </c>
      <c r="E2509" s="20"/>
      <c r="F2509" s="22" t="s">
        <v>13386</v>
      </c>
      <c r="G2509" s="47" t="s">
        <v>13377</v>
      </c>
      <c r="H2509" s="38" t="s">
        <v>13395</v>
      </c>
      <c r="I2509" s="79" t="s">
        <v>13396</v>
      </c>
      <c r="J2509" s="78" t="s">
        <v>281</v>
      </c>
      <c r="K2509" s="19" t="s">
        <v>4890</v>
      </c>
      <c r="L2509" s="50"/>
      <c r="M2509" s="50"/>
      <c r="N2509" s="78"/>
      <c r="O2509" s="2"/>
      <c r="P2509" s="262">
        <v>45847</v>
      </c>
      <c r="Q2509" s="27"/>
      <c r="R2509" s="456"/>
      <c r="S2509" s="27"/>
      <c r="T2509" s="530"/>
      <c r="U2509" s="27"/>
      <c r="V2509" s="27"/>
    </row>
    <row r="2510" spans="1:22" ht="135">
      <c r="A2510" s="388" t="s">
        <v>13397</v>
      </c>
      <c r="B2510" s="20" t="s">
        <v>13398</v>
      </c>
      <c r="C2510" s="134" t="s">
        <v>2468</v>
      </c>
      <c r="D2510" s="77" t="s">
        <v>14</v>
      </c>
      <c r="E2510" s="20"/>
      <c r="F2510" s="22" t="s">
        <v>13399</v>
      </c>
      <c r="G2510" s="47" t="s">
        <v>13400</v>
      </c>
      <c r="H2510" s="86" t="s">
        <v>13401</v>
      </c>
      <c r="I2510" s="50" t="s">
        <v>13402</v>
      </c>
      <c r="J2510" s="78" t="s">
        <v>281</v>
      </c>
      <c r="K2510" s="809" t="s">
        <v>4890</v>
      </c>
      <c r="L2510" s="50"/>
      <c r="M2510" s="79" t="s">
        <v>13403</v>
      </c>
      <c r="N2510" s="78"/>
      <c r="O2510" s="2"/>
      <c r="P2510" s="262">
        <v>45847</v>
      </c>
      <c r="Q2510" s="27"/>
      <c r="R2510" s="456"/>
      <c r="S2510" s="531" t="s">
        <v>270</v>
      </c>
      <c r="T2510" s="532">
        <v>45924</v>
      </c>
      <c r="U2510" s="457"/>
      <c r="V2510" s="27"/>
    </row>
    <row r="2511" spans="1:22" ht="135">
      <c r="A2511" s="388" t="s">
        <v>13404</v>
      </c>
      <c r="B2511" s="747" t="s">
        <v>2471</v>
      </c>
      <c r="C2511" s="134" t="s">
        <v>2470</v>
      </c>
      <c r="D2511" s="77" t="s">
        <v>14</v>
      </c>
      <c r="E2511" s="20"/>
      <c r="F2511" s="22" t="s">
        <v>13399</v>
      </c>
      <c r="G2511" s="22"/>
      <c r="H2511" s="7" t="s">
        <v>13405</v>
      </c>
      <c r="I2511" s="50" t="s">
        <v>13406</v>
      </c>
      <c r="J2511" s="78" t="s">
        <v>281</v>
      </c>
      <c r="K2511" s="19" t="s">
        <v>4890</v>
      </c>
      <c r="L2511" s="50"/>
      <c r="M2511" s="50"/>
      <c r="N2511" s="78"/>
      <c r="O2511" s="2"/>
      <c r="P2511" s="262">
        <v>45847</v>
      </c>
      <c r="Q2511" s="27"/>
      <c r="R2511" s="456"/>
      <c r="S2511" s="27"/>
      <c r="T2511" s="533"/>
      <c r="U2511" s="27"/>
      <c r="V2511" s="27"/>
    </row>
    <row r="2512" spans="1:22" ht="90">
      <c r="A2512" s="388" t="s">
        <v>13407</v>
      </c>
      <c r="B2512" s="20" t="s">
        <v>2473</v>
      </c>
      <c r="C2512" s="134" t="s">
        <v>2472</v>
      </c>
      <c r="D2512" s="131" t="s">
        <v>14</v>
      </c>
      <c r="E2512" s="22"/>
      <c r="F2512" s="584" t="s">
        <v>13408</v>
      </c>
      <c r="G2512" s="22"/>
      <c r="H2512" s="20" t="s">
        <v>13409</v>
      </c>
      <c r="I2512" s="50"/>
      <c r="J2512" s="78" t="s">
        <v>281</v>
      </c>
      <c r="K2512" s="19" t="s">
        <v>4886</v>
      </c>
      <c r="L2512" s="50"/>
      <c r="M2512" s="50"/>
      <c r="N2512" s="78"/>
      <c r="O2512" s="2"/>
      <c r="P2512" s="262">
        <v>45847</v>
      </c>
      <c r="Q2512" s="27"/>
      <c r="R2512" s="456"/>
      <c r="S2512" s="27"/>
      <c r="T2512" s="387"/>
      <c r="U2512" s="27"/>
      <c r="V2512" s="27"/>
    </row>
    <row r="2513" spans="1:22" ht="180">
      <c r="A2513" s="388" t="s">
        <v>13410</v>
      </c>
      <c r="B2513" s="747" t="s">
        <v>2475</v>
      </c>
      <c r="C2513" s="134" t="s">
        <v>2474</v>
      </c>
      <c r="D2513" s="77" t="s">
        <v>14</v>
      </c>
      <c r="E2513" s="20"/>
      <c r="F2513" s="22" t="s">
        <v>13411</v>
      </c>
      <c r="G2513" s="47" t="s">
        <v>13412</v>
      </c>
      <c r="H2513" s="20" t="s">
        <v>13413</v>
      </c>
      <c r="I2513" s="79" t="s">
        <v>13414</v>
      </c>
      <c r="J2513" s="78" t="s">
        <v>281</v>
      </c>
      <c r="K2513" s="19" t="s">
        <v>4890</v>
      </c>
      <c r="L2513" s="50"/>
      <c r="M2513" s="50"/>
      <c r="N2513" s="78"/>
      <c r="O2513" s="2"/>
      <c r="P2513" s="262">
        <v>45847</v>
      </c>
      <c r="Q2513" s="27"/>
      <c r="R2513" s="456"/>
      <c r="S2513" s="27"/>
      <c r="T2513" s="387"/>
      <c r="U2513" s="27"/>
      <c r="V2513" s="27"/>
    </row>
    <row r="2514" spans="1:22" ht="165">
      <c r="A2514" s="388" t="s">
        <v>13415</v>
      </c>
      <c r="B2514" s="20" t="s">
        <v>2477</v>
      </c>
      <c r="C2514" s="134" t="s">
        <v>2476</v>
      </c>
      <c r="D2514" s="77" t="s">
        <v>14</v>
      </c>
      <c r="E2514" s="20"/>
      <c r="F2514" s="22" t="s">
        <v>13416</v>
      </c>
      <c r="G2514" s="47" t="s">
        <v>13417</v>
      </c>
      <c r="H2514" s="38" t="s">
        <v>13418</v>
      </c>
      <c r="I2514" s="50" t="s">
        <v>13419</v>
      </c>
      <c r="J2514" s="78" t="s">
        <v>281</v>
      </c>
      <c r="K2514" s="19" t="s">
        <v>4890</v>
      </c>
      <c r="L2514" s="50"/>
      <c r="M2514" s="50"/>
      <c r="N2514" s="78"/>
      <c r="O2514" s="2"/>
      <c r="P2514" s="262">
        <v>45847</v>
      </c>
      <c r="Q2514" s="27"/>
      <c r="R2514" s="456"/>
      <c r="S2514" s="27"/>
      <c r="T2514" s="387"/>
      <c r="U2514" s="27"/>
      <c r="V2514" s="27"/>
    </row>
    <row r="2515" spans="1:22" ht="150">
      <c r="A2515" s="388" t="s">
        <v>13420</v>
      </c>
      <c r="B2515" s="20" t="s">
        <v>2479</v>
      </c>
      <c r="C2515" s="134" t="s">
        <v>2478</v>
      </c>
      <c r="D2515" s="77" t="s">
        <v>14</v>
      </c>
      <c r="E2515" s="20"/>
      <c r="F2515" s="22" t="s">
        <v>13421</v>
      </c>
      <c r="G2515" s="86" t="s">
        <v>13422</v>
      </c>
      <c r="H2515" s="38" t="s">
        <v>13423</v>
      </c>
      <c r="I2515" s="38" t="s">
        <v>13423</v>
      </c>
      <c r="J2515" s="78" t="s">
        <v>451</v>
      </c>
      <c r="K2515" s="19" t="s">
        <v>4890</v>
      </c>
      <c r="L2515" s="50"/>
      <c r="M2515" s="50">
        <v>262</v>
      </c>
      <c r="N2515" s="78"/>
      <c r="O2515" s="2"/>
      <c r="P2515" s="262">
        <v>45847</v>
      </c>
      <c r="Q2515" s="27"/>
      <c r="R2515" s="456"/>
      <c r="S2515" s="27"/>
      <c r="T2515" s="387"/>
      <c r="U2515" s="27"/>
      <c r="V2515" s="27"/>
    </row>
    <row r="2516" spans="1:22" ht="195">
      <c r="A2516" s="388" t="s">
        <v>13424</v>
      </c>
      <c r="B2516" s="20" t="s">
        <v>13425</v>
      </c>
      <c r="C2516" s="134" t="s">
        <v>2480</v>
      </c>
      <c r="D2516" s="131" t="s">
        <v>14</v>
      </c>
      <c r="E2516" s="20" t="s">
        <v>13426</v>
      </c>
      <c r="F2516" s="20" t="s">
        <v>13427</v>
      </c>
      <c r="G2516" s="20" t="s">
        <v>13428</v>
      </c>
      <c r="H2516" s="20" t="s">
        <v>13429</v>
      </c>
      <c r="I2516" s="79" t="s">
        <v>13430</v>
      </c>
      <c r="J2516" s="282" t="s">
        <v>292</v>
      </c>
      <c r="K2516" s="19" t="s">
        <v>4890</v>
      </c>
      <c r="L2516" s="50">
        <v>3</v>
      </c>
      <c r="M2516" s="50" t="s">
        <v>13431</v>
      </c>
      <c r="N2516" s="78"/>
      <c r="O2516" s="2"/>
      <c r="P2516" s="262">
        <v>45847</v>
      </c>
      <c r="Q2516" s="27"/>
      <c r="R2516" s="456"/>
      <c r="S2516" s="27"/>
      <c r="T2516" s="387"/>
      <c r="U2516" s="27"/>
      <c r="V2516" s="27"/>
    </row>
    <row r="2517" spans="1:22" ht="195">
      <c r="A2517" s="388" t="s">
        <v>13432</v>
      </c>
      <c r="B2517" s="20" t="s">
        <v>13433</v>
      </c>
      <c r="C2517" s="134" t="s">
        <v>2480</v>
      </c>
      <c r="D2517" s="131" t="s">
        <v>14</v>
      </c>
      <c r="E2517" s="20" t="s">
        <v>13434</v>
      </c>
      <c r="F2517" s="20" t="s">
        <v>13435</v>
      </c>
      <c r="G2517" s="20" t="s">
        <v>13436</v>
      </c>
      <c r="H2517" s="20" t="s">
        <v>13429</v>
      </c>
      <c r="I2517" s="79" t="s">
        <v>13430</v>
      </c>
      <c r="J2517" s="282" t="s">
        <v>292</v>
      </c>
      <c r="K2517" s="19" t="s">
        <v>4890</v>
      </c>
      <c r="L2517" s="50"/>
      <c r="M2517" s="50">
        <v>239</v>
      </c>
      <c r="N2517" s="78"/>
      <c r="O2517" s="2"/>
      <c r="P2517" s="262">
        <v>45847</v>
      </c>
      <c r="Q2517" s="27"/>
      <c r="R2517" s="456"/>
      <c r="S2517" s="27"/>
      <c r="T2517" s="387"/>
      <c r="U2517" s="27"/>
      <c r="V2517" s="27"/>
    </row>
    <row r="2518" spans="1:22" ht="357">
      <c r="A2518" s="388" t="s">
        <v>13437</v>
      </c>
      <c r="B2518" s="20" t="s">
        <v>13438</v>
      </c>
      <c r="C2518" s="134" t="s">
        <v>2482</v>
      </c>
      <c r="D2518" s="77" t="s">
        <v>14</v>
      </c>
      <c r="E2518" s="20"/>
      <c r="F2518" s="22" t="s">
        <v>13439</v>
      </c>
      <c r="G2518" s="47" t="s">
        <v>13440</v>
      </c>
      <c r="H2518" s="86" t="s">
        <v>13441</v>
      </c>
      <c r="I2518" s="50"/>
      <c r="J2518" s="78" t="s">
        <v>451</v>
      </c>
      <c r="K2518" s="19" t="s">
        <v>4890</v>
      </c>
      <c r="L2518" s="50"/>
      <c r="M2518" s="50">
        <v>263</v>
      </c>
      <c r="N2518" s="78"/>
      <c r="O2518" s="79" t="s">
        <v>13442</v>
      </c>
      <c r="P2518" s="262">
        <v>45847</v>
      </c>
      <c r="Q2518" s="27"/>
      <c r="R2518" s="456"/>
      <c r="S2518" s="27"/>
      <c r="T2518" s="387"/>
      <c r="U2518" s="27"/>
      <c r="V2518" s="27"/>
    </row>
    <row r="2519" spans="1:22" ht="105">
      <c r="A2519" s="388" t="s">
        <v>13443</v>
      </c>
      <c r="B2519" s="20" t="s">
        <v>13444</v>
      </c>
      <c r="C2519" s="134" t="s">
        <v>2482</v>
      </c>
      <c r="D2519" s="131" t="s">
        <v>14</v>
      </c>
      <c r="E2519" s="20"/>
      <c r="F2519" s="25" t="s">
        <v>13445</v>
      </c>
      <c r="G2519" s="20" t="s">
        <v>13446</v>
      </c>
      <c r="H2519" s="20" t="s">
        <v>13447</v>
      </c>
      <c r="I2519" s="79" t="s">
        <v>13448</v>
      </c>
      <c r="J2519" s="78" t="s">
        <v>270</v>
      </c>
      <c r="K2519" s="19" t="s">
        <v>4890</v>
      </c>
      <c r="L2519" s="50"/>
      <c r="M2519" s="50"/>
      <c r="N2519" s="78"/>
      <c r="O2519" s="67"/>
      <c r="P2519" s="40" t="s">
        <v>2922</v>
      </c>
      <c r="Q2519" s="27"/>
      <c r="R2519" s="456"/>
      <c r="S2519" s="27"/>
      <c r="T2519" s="387"/>
      <c r="U2519" s="27"/>
      <c r="V2519" s="27"/>
    </row>
    <row r="2520" spans="1:22" ht="255">
      <c r="A2520" s="388" t="s">
        <v>13449</v>
      </c>
      <c r="B2520" s="20" t="s">
        <v>13450</v>
      </c>
      <c r="C2520" s="134" t="s">
        <v>2482</v>
      </c>
      <c r="D2520" s="77" t="s">
        <v>14</v>
      </c>
      <c r="E2520" s="20"/>
      <c r="F2520" s="20" t="s">
        <v>13451</v>
      </c>
      <c r="G2520" s="20" t="s">
        <v>13452</v>
      </c>
      <c r="H2520" s="20" t="s">
        <v>13453</v>
      </c>
      <c r="I2520" s="472" t="s">
        <v>13454</v>
      </c>
      <c r="J2520" s="78" t="s">
        <v>15</v>
      </c>
      <c r="K2520" s="19" t="s">
        <v>4890</v>
      </c>
      <c r="L2520" s="50"/>
      <c r="M2520" s="50"/>
      <c r="N2520" s="78"/>
      <c r="O2520" s="2"/>
      <c r="P2520" s="262">
        <v>45847</v>
      </c>
      <c r="Q2520" s="27"/>
      <c r="R2520" s="456"/>
      <c r="S2520" s="27"/>
      <c r="T2520" s="387"/>
      <c r="U2520" s="27"/>
      <c r="V2520" s="27"/>
    </row>
    <row r="2521" spans="1:22" ht="195">
      <c r="A2521" s="388" t="s">
        <v>13455</v>
      </c>
      <c r="B2521" s="20" t="s">
        <v>13456</v>
      </c>
      <c r="C2521" s="134" t="s">
        <v>2482</v>
      </c>
      <c r="D2521" s="77" t="s">
        <v>14</v>
      </c>
      <c r="E2521" s="20"/>
      <c r="F2521" s="20" t="s">
        <v>13457</v>
      </c>
      <c r="G2521" s="20" t="s">
        <v>13458</v>
      </c>
      <c r="H2521" s="20" t="s">
        <v>13429</v>
      </c>
      <c r="I2521" s="79" t="s">
        <v>13430</v>
      </c>
      <c r="J2521" s="282" t="s">
        <v>292</v>
      </c>
      <c r="K2521" s="19" t="s">
        <v>4886</v>
      </c>
      <c r="L2521" s="50"/>
      <c r="M2521" s="50"/>
      <c r="N2521" s="78"/>
      <c r="O2521" s="534" t="s">
        <v>13459</v>
      </c>
      <c r="P2521" s="262">
        <v>45847</v>
      </c>
      <c r="Q2521" s="27"/>
      <c r="R2521" s="456"/>
      <c r="S2521" s="27"/>
      <c r="T2521" s="387"/>
      <c r="U2521" s="27"/>
      <c r="V2521" s="27"/>
    </row>
    <row r="2522" spans="1:22" ht="165">
      <c r="A2522" s="388" t="s">
        <v>13460</v>
      </c>
      <c r="B2522" s="20" t="s">
        <v>13461</v>
      </c>
      <c r="C2522" s="134" t="s">
        <v>2482</v>
      </c>
      <c r="D2522" s="77" t="s">
        <v>14</v>
      </c>
      <c r="E2522" s="20"/>
      <c r="F2522" s="22" t="s">
        <v>13462</v>
      </c>
      <c r="G2522" s="47" t="s">
        <v>13463</v>
      </c>
      <c r="H2522" s="22" t="s">
        <v>13464</v>
      </c>
      <c r="I2522" s="50" t="s">
        <v>13465</v>
      </c>
      <c r="J2522" s="78" t="s">
        <v>281</v>
      </c>
      <c r="K2522" s="19" t="s">
        <v>4890</v>
      </c>
      <c r="L2522" s="50"/>
      <c r="M2522" s="50"/>
      <c r="N2522" s="78"/>
      <c r="O2522" s="534" t="s">
        <v>13466</v>
      </c>
      <c r="P2522" s="262">
        <v>45847</v>
      </c>
      <c r="Q2522" s="27"/>
      <c r="R2522" s="456"/>
      <c r="S2522" s="27"/>
      <c r="T2522" s="387"/>
      <c r="U2522" s="27"/>
      <c r="V2522" s="27"/>
    </row>
    <row r="2523" spans="1:22" ht="30">
      <c r="A2523" s="388" t="s">
        <v>13467</v>
      </c>
      <c r="B2523" s="20" t="s">
        <v>2485</v>
      </c>
      <c r="C2523" s="134" t="s">
        <v>2484</v>
      </c>
      <c r="D2523" s="77" t="s">
        <v>14</v>
      </c>
      <c r="E2523" s="20"/>
      <c r="F2523" s="584" t="s">
        <v>13408</v>
      </c>
      <c r="G2523" s="20"/>
      <c r="H2523" s="20"/>
      <c r="I2523" s="50"/>
      <c r="J2523" s="78" t="s">
        <v>270</v>
      </c>
      <c r="K2523" s="19" t="s">
        <v>4886</v>
      </c>
      <c r="L2523" s="50"/>
      <c r="M2523" s="50"/>
      <c r="N2523" s="78"/>
      <c r="O2523" s="534" t="s">
        <v>13468</v>
      </c>
      <c r="P2523" s="40" t="s">
        <v>2922</v>
      </c>
      <c r="Q2523" s="27"/>
      <c r="R2523" s="456"/>
      <c r="S2523" s="27"/>
      <c r="T2523" s="387"/>
      <c r="U2523" s="27"/>
      <c r="V2523" s="27"/>
    </row>
    <row r="2524" spans="1:22" ht="195">
      <c r="A2524" s="388" t="s">
        <v>13469</v>
      </c>
      <c r="B2524" s="20" t="s">
        <v>2487</v>
      </c>
      <c r="C2524" s="134" t="s">
        <v>2486</v>
      </c>
      <c r="D2524" s="131" t="s">
        <v>14</v>
      </c>
      <c r="E2524" s="20"/>
      <c r="F2524" s="20" t="s">
        <v>13470</v>
      </c>
      <c r="G2524" s="20"/>
      <c r="H2524" s="20" t="s">
        <v>13471</v>
      </c>
      <c r="I2524" s="79" t="s">
        <v>13472</v>
      </c>
      <c r="J2524" s="78" t="s">
        <v>15</v>
      </c>
      <c r="K2524" s="19" t="s">
        <v>4890</v>
      </c>
      <c r="L2524" s="50"/>
      <c r="M2524" s="50">
        <v>264</v>
      </c>
      <c r="N2524" s="78"/>
      <c r="O2524" s="534" t="s">
        <v>13473</v>
      </c>
      <c r="P2524" s="262">
        <v>45847</v>
      </c>
      <c r="Q2524" s="27"/>
      <c r="R2524" s="456"/>
      <c r="S2524" s="27"/>
      <c r="T2524" s="387"/>
      <c r="U2524" s="27"/>
      <c r="V2524" s="27"/>
    </row>
    <row r="2525" spans="1:22" ht="180">
      <c r="A2525" s="388" t="s">
        <v>13474</v>
      </c>
      <c r="B2525" s="20" t="s">
        <v>2489</v>
      </c>
      <c r="C2525" s="227" t="s">
        <v>13475</v>
      </c>
      <c r="D2525" s="77" t="s">
        <v>14</v>
      </c>
      <c r="E2525" s="20"/>
      <c r="F2525" s="20" t="s">
        <v>13476</v>
      </c>
      <c r="G2525" s="20" t="s">
        <v>13477</v>
      </c>
      <c r="H2525" s="20" t="s">
        <v>13478</v>
      </c>
      <c r="I2525" s="20" t="s">
        <v>13478</v>
      </c>
      <c r="J2525" s="78" t="s">
        <v>451</v>
      </c>
      <c r="K2525" s="19" t="s">
        <v>4890</v>
      </c>
      <c r="L2525" s="78"/>
      <c r="M2525" s="50">
        <v>308</v>
      </c>
      <c r="N2525" s="78"/>
      <c r="O2525" s="2"/>
      <c r="P2525" s="262">
        <v>45848</v>
      </c>
      <c r="Q2525" s="27"/>
      <c r="R2525" s="456"/>
      <c r="S2525" s="27"/>
      <c r="T2525" s="387"/>
      <c r="U2525" s="27"/>
      <c r="V2525" s="27"/>
    </row>
    <row r="2526" spans="1:22" ht="240">
      <c r="A2526" s="388" t="s">
        <v>13479</v>
      </c>
      <c r="B2526" s="20" t="s">
        <v>2491</v>
      </c>
      <c r="C2526" s="227" t="s">
        <v>13480</v>
      </c>
      <c r="D2526" s="77" t="s">
        <v>14</v>
      </c>
      <c r="E2526" s="20"/>
      <c r="F2526" s="22" t="s">
        <v>13481</v>
      </c>
      <c r="G2526" s="535" t="s">
        <v>13482</v>
      </c>
      <c r="H2526" s="20" t="s">
        <v>13483</v>
      </c>
      <c r="I2526" s="78" t="s">
        <v>13465</v>
      </c>
      <c r="J2526" s="78" t="s">
        <v>281</v>
      </c>
      <c r="K2526" s="19" t="s">
        <v>4890</v>
      </c>
      <c r="L2526" s="78"/>
      <c r="M2526" s="50"/>
      <c r="N2526" s="78"/>
      <c r="O2526" s="2"/>
      <c r="P2526" s="262">
        <v>45848</v>
      </c>
      <c r="Q2526" s="27"/>
      <c r="R2526" s="456"/>
      <c r="S2526" s="27"/>
      <c r="T2526" s="387"/>
      <c r="U2526" s="27"/>
      <c r="V2526" s="27"/>
    </row>
    <row r="2527" spans="1:22" ht="75">
      <c r="A2527" s="388" t="s">
        <v>13484</v>
      </c>
      <c r="B2527" s="20" t="s">
        <v>2493</v>
      </c>
      <c r="C2527" s="227" t="s">
        <v>13485</v>
      </c>
      <c r="D2527" s="77" t="s">
        <v>14</v>
      </c>
      <c r="E2527" s="20"/>
      <c r="F2527" s="22" t="s">
        <v>13486</v>
      </c>
      <c r="G2527" s="536"/>
      <c r="H2527" s="20" t="s">
        <v>13487</v>
      </c>
      <c r="I2527" s="126" t="s">
        <v>13488</v>
      </c>
      <c r="J2527" s="78" t="s">
        <v>270</v>
      </c>
      <c r="K2527" s="19" t="s">
        <v>4890</v>
      </c>
      <c r="L2527" s="78"/>
      <c r="M2527" s="537"/>
      <c r="N2527" s="78"/>
      <c r="O2527" s="125"/>
      <c r="P2527" s="40" t="s">
        <v>2922</v>
      </c>
      <c r="Q2527" s="27"/>
      <c r="R2527" s="456">
        <v>45901</v>
      </c>
      <c r="S2527" s="27"/>
      <c r="T2527" s="387"/>
      <c r="U2527" s="27"/>
      <c r="V2527" s="27"/>
    </row>
    <row r="2528" spans="1:22" ht="240">
      <c r="A2528" s="388" t="s">
        <v>13489</v>
      </c>
      <c r="B2528" s="747" t="s">
        <v>2495</v>
      </c>
      <c r="C2528" s="227" t="s">
        <v>13490</v>
      </c>
      <c r="D2528" s="77" t="s">
        <v>14</v>
      </c>
      <c r="E2528" s="20"/>
      <c r="F2528" s="20" t="s">
        <v>13491</v>
      </c>
      <c r="G2528" s="22"/>
      <c r="H2528" s="20" t="s">
        <v>13492</v>
      </c>
      <c r="I2528" s="126" t="s">
        <v>13493</v>
      </c>
      <c r="J2528" s="78" t="s">
        <v>15</v>
      </c>
      <c r="K2528" s="19" t="s">
        <v>4890</v>
      </c>
      <c r="L2528" s="78"/>
      <c r="M2528" s="50"/>
      <c r="N2528" s="78"/>
      <c r="O2528" s="2"/>
      <c r="P2528" s="262">
        <v>45848</v>
      </c>
      <c r="Q2528" s="27"/>
      <c r="R2528" s="456">
        <v>45875</v>
      </c>
      <c r="S2528" s="27"/>
      <c r="T2528" s="387"/>
      <c r="U2528" s="27"/>
      <c r="V2528" s="27"/>
    </row>
    <row r="2529" spans="1:22" ht="102">
      <c r="A2529" s="388" t="s">
        <v>13494</v>
      </c>
      <c r="B2529" s="747" t="s">
        <v>2497</v>
      </c>
      <c r="C2529" s="227" t="s">
        <v>13495</v>
      </c>
      <c r="D2529" s="77" t="s">
        <v>14</v>
      </c>
      <c r="E2529" s="18"/>
      <c r="F2529" s="18" t="s">
        <v>13408</v>
      </c>
      <c r="G2529" s="82"/>
      <c r="H2529" s="18" t="s">
        <v>13496</v>
      </c>
      <c r="I2529" s="18"/>
      <c r="J2529" s="282" t="s">
        <v>292</v>
      </c>
      <c r="K2529" s="19" t="s">
        <v>4886</v>
      </c>
      <c r="L2529" s="27"/>
      <c r="M2529" s="50"/>
      <c r="N2529" s="27"/>
      <c r="O2529" s="2" t="s">
        <v>13497</v>
      </c>
      <c r="P2529" s="262">
        <v>45848</v>
      </c>
      <c r="Q2529" s="27"/>
      <c r="R2529" s="456">
        <v>45875</v>
      </c>
      <c r="S2529" s="27"/>
      <c r="T2529" s="387"/>
      <c r="U2529" s="27"/>
      <c r="V2529" s="27"/>
    </row>
    <row r="2530" spans="1:22" ht="204">
      <c r="A2530" s="388" t="s">
        <v>13498</v>
      </c>
      <c r="B2530" s="747" t="s">
        <v>2499</v>
      </c>
      <c r="C2530" s="227" t="s">
        <v>13499</v>
      </c>
      <c r="D2530" s="77" t="s">
        <v>14</v>
      </c>
      <c r="E2530" s="81"/>
      <c r="F2530" s="82" t="s">
        <v>13481</v>
      </c>
      <c r="G2530" s="82" t="s">
        <v>13482</v>
      </c>
      <c r="H2530" s="2" t="s">
        <v>13500</v>
      </c>
      <c r="I2530" s="27"/>
      <c r="J2530" s="78" t="s">
        <v>281</v>
      </c>
      <c r="K2530" s="19" t="s">
        <v>4890</v>
      </c>
      <c r="L2530" s="27"/>
      <c r="M2530" s="50"/>
      <c r="N2530" s="27"/>
      <c r="O2530" s="2"/>
      <c r="P2530" s="262">
        <v>45848</v>
      </c>
      <c r="Q2530" s="27"/>
      <c r="R2530" s="456">
        <v>45875</v>
      </c>
      <c r="S2530" s="27"/>
      <c r="T2530" s="387"/>
      <c r="U2530" s="27"/>
      <c r="V2530" s="27"/>
    </row>
    <row r="2531" spans="1:22" ht="102">
      <c r="A2531" s="388" t="s">
        <v>13501</v>
      </c>
      <c r="B2531" s="747" t="s">
        <v>13502</v>
      </c>
      <c r="C2531" s="227" t="s">
        <v>13503</v>
      </c>
      <c r="D2531" s="77" t="s">
        <v>14</v>
      </c>
      <c r="E2531" s="2"/>
      <c r="F2531" s="6" t="s">
        <v>13504</v>
      </c>
      <c r="G2531" s="6" t="s">
        <v>13505</v>
      </c>
      <c r="H2531" s="2" t="s">
        <v>13506</v>
      </c>
      <c r="I2531" s="2" t="s">
        <v>13506</v>
      </c>
      <c r="J2531" s="78" t="s">
        <v>451</v>
      </c>
      <c r="K2531" s="19" t="s">
        <v>4890</v>
      </c>
      <c r="L2531" s="27"/>
      <c r="M2531" s="50">
        <v>239</v>
      </c>
      <c r="N2531" s="27"/>
      <c r="O2531" s="2"/>
      <c r="P2531" s="262">
        <v>45848</v>
      </c>
      <c r="Q2531" s="27"/>
      <c r="R2531" s="456">
        <v>45875</v>
      </c>
      <c r="S2531" s="27"/>
      <c r="T2531" s="387"/>
      <c r="U2531" s="27"/>
      <c r="V2531" s="27"/>
    </row>
    <row r="2532" spans="1:22" ht="165.75">
      <c r="A2532" s="388" t="s">
        <v>13507</v>
      </c>
      <c r="B2532" s="747" t="s">
        <v>13508</v>
      </c>
      <c r="C2532" s="227" t="s">
        <v>13503</v>
      </c>
      <c r="D2532" s="131" t="s">
        <v>14</v>
      </c>
      <c r="E2532" s="81"/>
      <c r="F2532" s="6" t="s">
        <v>13509</v>
      </c>
      <c r="G2532" s="82" t="s">
        <v>13510</v>
      </c>
      <c r="H2532" s="18" t="s">
        <v>13511</v>
      </c>
      <c r="I2532" s="18" t="s">
        <v>13512</v>
      </c>
      <c r="J2532" s="78" t="s">
        <v>15</v>
      </c>
      <c r="K2532" s="19" t="s">
        <v>4890</v>
      </c>
      <c r="L2532" s="27"/>
      <c r="M2532" s="50"/>
      <c r="N2532" s="27"/>
      <c r="O2532" s="2"/>
      <c r="P2532" s="262">
        <v>45848</v>
      </c>
      <c r="Q2532" s="27"/>
      <c r="R2532" s="456">
        <v>45875</v>
      </c>
      <c r="S2532" s="27"/>
      <c r="T2532" s="387"/>
      <c r="U2532" s="27"/>
      <c r="V2532" s="27"/>
    </row>
    <row r="2533" spans="1:22" ht="180">
      <c r="A2533" s="388" t="s">
        <v>13513</v>
      </c>
      <c r="B2533" s="747" t="s">
        <v>13514</v>
      </c>
      <c r="C2533" s="227" t="s">
        <v>13503</v>
      </c>
      <c r="D2533" s="131" t="s">
        <v>14</v>
      </c>
      <c r="E2533" s="81"/>
      <c r="F2533" s="22" t="s">
        <v>13439</v>
      </c>
      <c r="G2533" s="47" t="s">
        <v>13440</v>
      </c>
      <c r="H2533" s="86" t="s">
        <v>13441</v>
      </c>
      <c r="I2533" s="86" t="s">
        <v>13441</v>
      </c>
      <c r="J2533" s="78" t="s">
        <v>451</v>
      </c>
      <c r="K2533" s="19" t="s">
        <v>4890</v>
      </c>
      <c r="L2533" s="27"/>
      <c r="M2533" s="50"/>
      <c r="N2533" s="27"/>
      <c r="O2533" s="2"/>
      <c r="P2533" s="262">
        <v>45848</v>
      </c>
      <c r="Q2533" s="27"/>
      <c r="R2533" s="456">
        <v>45875</v>
      </c>
      <c r="S2533" s="27"/>
      <c r="T2533" s="387"/>
      <c r="U2533" s="27"/>
      <c r="V2533" s="27"/>
    </row>
    <row r="2534" spans="1:22" ht="140.25">
      <c r="A2534" s="388" t="s">
        <v>13515</v>
      </c>
      <c r="B2534" s="747" t="s">
        <v>13516</v>
      </c>
      <c r="C2534" s="227" t="s">
        <v>13517</v>
      </c>
      <c r="D2534" s="77" t="s">
        <v>14</v>
      </c>
      <c r="E2534" s="81"/>
      <c r="F2534" s="6" t="s">
        <v>13481</v>
      </c>
      <c r="G2534" s="82"/>
      <c r="H2534" s="18" t="s">
        <v>13518</v>
      </c>
      <c r="I2534" s="27"/>
      <c r="J2534" s="78" t="s">
        <v>281</v>
      </c>
      <c r="K2534" s="19" t="s">
        <v>4890</v>
      </c>
      <c r="L2534" s="27"/>
      <c r="M2534" s="50">
        <v>270</v>
      </c>
      <c r="N2534" s="27"/>
      <c r="O2534" s="2"/>
      <c r="P2534" s="262">
        <v>45848</v>
      </c>
      <c r="Q2534" s="27"/>
      <c r="R2534" s="456">
        <v>45875</v>
      </c>
      <c r="S2534" s="27" t="s">
        <v>292</v>
      </c>
      <c r="T2534" s="387">
        <v>45924</v>
      </c>
      <c r="U2534" s="27"/>
      <c r="V2534" s="27"/>
    </row>
    <row r="2535" spans="1:22" ht="153">
      <c r="A2535" s="388" t="s">
        <v>13519</v>
      </c>
      <c r="B2535" s="747" t="s">
        <v>13520</v>
      </c>
      <c r="C2535" s="227" t="s">
        <v>13517</v>
      </c>
      <c r="D2535" s="131" t="s">
        <v>14</v>
      </c>
      <c r="E2535" s="81"/>
      <c r="F2535" s="6" t="s">
        <v>13521</v>
      </c>
      <c r="G2535" s="82" t="s">
        <v>13522</v>
      </c>
      <c r="H2535" s="18" t="s">
        <v>13523</v>
      </c>
      <c r="I2535" s="18" t="s">
        <v>13524</v>
      </c>
      <c r="J2535" s="78" t="s">
        <v>270</v>
      </c>
      <c r="K2535" s="19" t="s">
        <v>4890</v>
      </c>
      <c r="L2535" s="27"/>
      <c r="M2535" s="537">
        <v>270</v>
      </c>
      <c r="N2535" s="27"/>
      <c r="O2535" s="2"/>
      <c r="P2535" s="262">
        <v>45848</v>
      </c>
      <c r="Q2535" s="27"/>
      <c r="R2535" s="456">
        <v>45875</v>
      </c>
      <c r="S2535" s="27" t="s">
        <v>292</v>
      </c>
      <c r="T2535" s="387">
        <v>45925</v>
      </c>
      <c r="U2535" s="27"/>
      <c r="V2535" s="27"/>
    </row>
    <row r="2536" spans="1:22" ht="165.75">
      <c r="A2536" s="388" t="s">
        <v>13525</v>
      </c>
      <c r="B2536" s="747" t="s">
        <v>13526</v>
      </c>
      <c r="C2536" s="134" t="s">
        <v>2502</v>
      </c>
      <c r="D2536" s="131" t="s">
        <v>14</v>
      </c>
      <c r="E2536" s="81"/>
      <c r="F2536" s="18" t="s">
        <v>13527</v>
      </c>
      <c r="G2536" s="82"/>
      <c r="H2536" s="18"/>
      <c r="I2536" s="27"/>
      <c r="J2536" s="78" t="s">
        <v>15</v>
      </c>
      <c r="K2536" s="19" t="s">
        <v>5492</v>
      </c>
      <c r="L2536" s="27"/>
      <c r="M2536" s="50" t="s">
        <v>13528</v>
      </c>
      <c r="N2536" s="27"/>
      <c r="O2536" s="2"/>
      <c r="P2536" s="262">
        <v>45848</v>
      </c>
      <c r="Q2536" s="27"/>
      <c r="R2536" s="456">
        <v>45875</v>
      </c>
      <c r="S2536" s="27" t="s">
        <v>292</v>
      </c>
      <c r="T2536" s="387">
        <v>45925</v>
      </c>
      <c r="U2536" s="27"/>
      <c r="V2536" s="27"/>
    </row>
    <row r="2537" spans="1:22" ht="127.5">
      <c r="A2537" s="388" t="s">
        <v>13529</v>
      </c>
      <c r="B2537" s="747" t="s">
        <v>13530</v>
      </c>
      <c r="C2537" s="134" t="s">
        <v>2504</v>
      </c>
      <c r="D2537" s="131" t="s">
        <v>14</v>
      </c>
      <c r="E2537" s="81"/>
      <c r="F2537" s="18" t="s">
        <v>13531</v>
      </c>
      <c r="G2537" s="538" t="s">
        <v>13532</v>
      </c>
      <c r="H2537" s="18" t="s">
        <v>13533</v>
      </c>
      <c r="I2537" s="27"/>
      <c r="J2537" s="78" t="s">
        <v>451</v>
      </c>
      <c r="K2537" s="19" t="s">
        <v>4890</v>
      </c>
      <c r="L2537" s="27"/>
      <c r="M2537" s="50"/>
      <c r="N2537" s="27"/>
      <c r="O2537" s="18" t="s">
        <v>13534</v>
      </c>
      <c r="P2537" s="262">
        <v>45848</v>
      </c>
      <c r="Q2537" s="27"/>
      <c r="R2537" s="456">
        <v>45875</v>
      </c>
      <c r="S2537" s="27"/>
      <c r="T2537" s="387"/>
      <c r="U2537" s="27"/>
      <c r="V2537" s="27"/>
    </row>
    <row r="2538" spans="1:22" ht="51">
      <c r="A2538" s="388" t="s">
        <v>13535</v>
      </c>
      <c r="B2538" s="747" t="s">
        <v>13536</v>
      </c>
      <c r="C2538" s="134" t="s">
        <v>2504</v>
      </c>
      <c r="D2538" s="77" t="s">
        <v>14</v>
      </c>
      <c r="E2538" s="82"/>
      <c r="F2538" s="584" t="s">
        <v>13408</v>
      </c>
      <c r="G2538" s="82"/>
      <c r="H2538" s="18" t="s">
        <v>13537</v>
      </c>
      <c r="I2538" s="18"/>
      <c r="J2538" s="78" t="s">
        <v>281</v>
      </c>
      <c r="K2538" s="19" t="s">
        <v>4886</v>
      </c>
      <c r="L2538" s="27"/>
      <c r="M2538" s="50"/>
      <c r="N2538" s="27"/>
      <c r="O2538" s="2"/>
      <c r="P2538" s="262">
        <v>45848</v>
      </c>
      <c r="Q2538" s="27"/>
      <c r="R2538" s="456">
        <v>45875</v>
      </c>
      <c r="S2538" s="27"/>
      <c r="T2538" s="387"/>
      <c r="U2538" s="27"/>
      <c r="V2538" s="27"/>
    </row>
    <row r="2539" spans="1:22" ht="28.5">
      <c r="A2539" s="388" t="s">
        <v>13538</v>
      </c>
      <c r="B2539" s="747" t="s">
        <v>13539</v>
      </c>
      <c r="C2539" s="227" t="s">
        <v>13540</v>
      </c>
      <c r="D2539" s="131" t="s">
        <v>14</v>
      </c>
      <c r="E2539" s="18"/>
      <c r="F2539" s="584" t="s">
        <v>13408</v>
      </c>
      <c r="G2539" s="82"/>
      <c r="H2539" s="18"/>
      <c r="I2539" s="18"/>
      <c r="J2539" s="78" t="s">
        <v>270</v>
      </c>
      <c r="K2539" s="19" t="s">
        <v>4886</v>
      </c>
      <c r="L2539" s="27"/>
      <c r="M2539" s="50"/>
      <c r="N2539" s="27"/>
      <c r="O2539" s="2"/>
      <c r="P2539" s="262">
        <v>45848</v>
      </c>
      <c r="Q2539" s="27"/>
      <c r="R2539" s="456">
        <v>45875</v>
      </c>
      <c r="S2539" s="27"/>
      <c r="T2539" s="387"/>
      <c r="U2539" s="27"/>
      <c r="V2539" s="27"/>
    </row>
    <row r="2540" spans="1:22" ht="38.25">
      <c r="A2540" s="388" t="s">
        <v>13541</v>
      </c>
      <c r="B2540" s="747" t="s">
        <v>13542</v>
      </c>
      <c r="C2540" s="134" t="s">
        <v>2506</v>
      </c>
      <c r="D2540" s="77" t="s">
        <v>14</v>
      </c>
      <c r="E2540" s="18"/>
      <c r="F2540" s="18" t="s">
        <v>13543</v>
      </c>
      <c r="G2540" s="82"/>
      <c r="H2540" s="18"/>
      <c r="I2540" s="18"/>
      <c r="J2540" s="78" t="s">
        <v>15</v>
      </c>
      <c r="K2540" s="19" t="s">
        <v>5477</v>
      </c>
      <c r="L2540" s="27"/>
      <c r="M2540" s="50"/>
      <c r="N2540" s="27"/>
      <c r="O2540" s="2"/>
      <c r="P2540" s="262">
        <v>45848</v>
      </c>
      <c r="Q2540" s="27"/>
      <c r="R2540" s="456">
        <v>45875</v>
      </c>
      <c r="S2540" s="27"/>
      <c r="T2540" s="387"/>
      <c r="U2540" s="27"/>
      <c r="V2540" s="27"/>
    </row>
    <row r="2541" spans="1:22" ht="51">
      <c r="A2541" s="388" t="s">
        <v>13544</v>
      </c>
      <c r="B2541" s="759" t="s">
        <v>13545</v>
      </c>
      <c r="C2541" s="134" t="s">
        <v>2506</v>
      </c>
      <c r="D2541" s="131" t="s">
        <v>14</v>
      </c>
      <c r="E2541" s="18"/>
      <c r="F2541" s="18" t="s">
        <v>13408</v>
      </c>
      <c r="G2541" s="82"/>
      <c r="H2541" s="18" t="s">
        <v>13546</v>
      </c>
      <c r="I2541" s="18"/>
      <c r="J2541" s="282" t="s">
        <v>292</v>
      </c>
      <c r="K2541" s="19" t="s">
        <v>4886</v>
      </c>
      <c r="L2541" s="27"/>
      <c r="M2541" s="50"/>
      <c r="N2541" s="27"/>
      <c r="O2541" s="18" t="s">
        <v>13547</v>
      </c>
      <c r="P2541" s="262">
        <v>45848</v>
      </c>
      <c r="Q2541" s="27"/>
      <c r="R2541" s="456">
        <v>45875</v>
      </c>
      <c r="S2541" s="27"/>
      <c r="T2541" s="387"/>
      <c r="U2541" s="27"/>
      <c r="V2541" s="27"/>
    </row>
    <row r="2542" spans="1:22" ht="63.75">
      <c r="A2542" s="388" t="s">
        <v>13548</v>
      </c>
      <c r="B2542" s="759" t="s">
        <v>13549</v>
      </c>
      <c r="C2542" s="134" t="s">
        <v>2506</v>
      </c>
      <c r="D2542" s="77" t="s">
        <v>14</v>
      </c>
      <c r="E2542" s="71"/>
      <c r="F2542" s="584" t="s">
        <v>13408</v>
      </c>
      <c r="G2542" s="82"/>
      <c r="H2542" s="18" t="s">
        <v>13550</v>
      </c>
      <c r="I2542" s="18"/>
      <c r="J2542" s="78" t="s">
        <v>281</v>
      </c>
      <c r="K2542" s="19" t="s">
        <v>4886</v>
      </c>
      <c r="L2542" s="27"/>
      <c r="M2542" s="18"/>
      <c r="N2542" s="27"/>
      <c r="O2542" s="2"/>
      <c r="P2542" s="262">
        <v>45848</v>
      </c>
      <c r="Q2542" s="27"/>
      <c r="R2542" s="456">
        <v>45875</v>
      </c>
      <c r="S2542" s="27"/>
      <c r="T2542" s="387"/>
      <c r="U2542" s="27"/>
      <c r="V2542" s="27"/>
    </row>
    <row r="2543" spans="1:22" ht="89.25">
      <c r="A2543" s="388" t="s">
        <v>13551</v>
      </c>
      <c r="B2543" s="747" t="s">
        <v>13552</v>
      </c>
      <c r="C2543" s="227" t="s">
        <v>13553</v>
      </c>
      <c r="D2543" s="131" t="s">
        <v>14</v>
      </c>
      <c r="E2543" s="81"/>
      <c r="F2543" s="82" t="s">
        <v>13554</v>
      </c>
      <c r="G2543" s="82" t="s">
        <v>13555</v>
      </c>
      <c r="H2543" s="81" t="s">
        <v>13556</v>
      </c>
      <c r="I2543" s="81" t="s">
        <v>13557</v>
      </c>
      <c r="J2543" s="78" t="s">
        <v>270</v>
      </c>
      <c r="K2543" s="809" t="s">
        <v>5492</v>
      </c>
      <c r="L2543" s="27"/>
      <c r="M2543" s="27">
        <v>273</v>
      </c>
      <c r="N2543" s="27"/>
      <c r="O2543" s="2" t="s">
        <v>13558</v>
      </c>
      <c r="P2543" s="262">
        <v>45848</v>
      </c>
      <c r="Q2543" s="27"/>
      <c r="R2543" s="456">
        <v>45875</v>
      </c>
      <c r="S2543" s="27" t="s">
        <v>281</v>
      </c>
      <c r="T2543" s="387"/>
      <c r="U2543" s="27"/>
      <c r="V2543" s="27"/>
    </row>
    <row r="2544" spans="1:22" ht="51">
      <c r="A2544" s="388" t="s">
        <v>13559</v>
      </c>
      <c r="B2544" s="747" t="s">
        <v>13560</v>
      </c>
      <c r="C2544" s="227" t="s">
        <v>13553</v>
      </c>
      <c r="D2544" s="77" t="s">
        <v>14</v>
      </c>
      <c r="E2544" s="81"/>
      <c r="F2544" s="82" t="s">
        <v>13554</v>
      </c>
      <c r="G2544" s="82"/>
      <c r="H2544" s="81" t="s">
        <v>13561</v>
      </c>
      <c r="I2544" s="81" t="s">
        <v>13562</v>
      </c>
      <c r="J2544" s="78" t="s">
        <v>15</v>
      </c>
      <c r="K2544" s="19" t="s">
        <v>4890</v>
      </c>
      <c r="L2544" s="27"/>
      <c r="M2544" s="27"/>
      <c r="N2544" s="27"/>
      <c r="O2544" s="2"/>
      <c r="P2544" s="262">
        <v>45848</v>
      </c>
      <c r="Q2544" s="27"/>
      <c r="R2544" s="456">
        <v>45875</v>
      </c>
      <c r="S2544" s="27"/>
      <c r="T2544" s="387"/>
      <c r="U2544" s="27"/>
      <c r="V2544" s="27"/>
    </row>
    <row r="2545" spans="1:22" ht="102">
      <c r="A2545" s="388" t="s">
        <v>13563</v>
      </c>
      <c r="B2545" s="747" t="s">
        <v>13564</v>
      </c>
      <c r="C2545" s="227" t="s">
        <v>13553</v>
      </c>
      <c r="D2545" s="77" t="s">
        <v>14</v>
      </c>
      <c r="E2545" s="81"/>
      <c r="F2545" s="82" t="s">
        <v>13554</v>
      </c>
      <c r="G2545" s="82"/>
      <c r="H2545" s="81" t="s">
        <v>13565</v>
      </c>
      <c r="I2545" s="81"/>
      <c r="J2545" s="282" t="s">
        <v>292</v>
      </c>
      <c r="K2545" s="19" t="s">
        <v>4886</v>
      </c>
      <c r="L2545" s="27"/>
      <c r="M2545" s="27">
        <v>370</v>
      </c>
      <c r="N2545" s="27"/>
      <c r="O2545" s="18" t="s">
        <v>13566</v>
      </c>
      <c r="P2545" s="263">
        <v>45849</v>
      </c>
      <c r="Q2545" s="27"/>
      <c r="R2545" s="456">
        <v>45875</v>
      </c>
      <c r="S2545" s="27"/>
      <c r="T2545" s="387"/>
      <c r="U2545" s="27"/>
      <c r="V2545" s="27"/>
    </row>
    <row r="2546" spans="1:22" ht="178.5">
      <c r="A2546" s="388" t="s">
        <v>13567</v>
      </c>
      <c r="B2546" s="747" t="s">
        <v>2511</v>
      </c>
      <c r="C2546" s="134" t="s">
        <v>2510</v>
      </c>
      <c r="D2546" s="77" t="s">
        <v>14</v>
      </c>
      <c r="E2546" s="81"/>
      <c r="F2546" s="82" t="s">
        <v>13554</v>
      </c>
      <c r="G2546" s="82" t="s">
        <v>13568</v>
      </c>
      <c r="H2546" s="81" t="s">
        <v>13569</v>
      </c>
      <c r="I2546" s="81" t="s">
        <v>13570</v>
      </c>
      <c r="J2546" s="78" t="s">
        <v>281</v>
      </c>
      <c r="K2546" s="19" t="s">
        <v>4890</v>
      </c>
      <c r="L2546" s="27"/>
      <c r="M2546" s="27"/>
      <c r="N2546" s="27"/>
      <c r="O2546" s="2"/>
      <c r="P2546" s="263">
        <v>45849</v>
      </c>
      <c r="Q2546" s="27"/>
      <c r="R2546" s="456">
        <v>45875</v>
      </c>
      <c r="S2546" s="27"/>
      <c r="T2546" s="387"/>
      <c r="U2546" s="27"/>
      <c r="V2546" s="27"/>
    </row>
    <row r="2547" spans="1:22" ht="57">
      <c r="A2547" s="388" t="s">
        <v>13571</v>
      </c>
      <c r="B2547" s="747" t="s">
        <v>2513</v>
      </c>
      <c r="C2547" s="134" t="s">
        <v>2512</v>
      </c>
      <c r="D2547" s="77" t="s">
        <v>14</v>
      </c>
      <c r="E2547" s="81"/>
      <c r="F2547" s="82" t="s">
        <v>13554</v>
      </c>
      <c r="G2547" s="82"/>
      <c r="H2547" s="81"/>
      <c r="I2547" s="81"/>
      <c r="J2547" s="78" t="s">
        <v>270</v>
      </c>
      <c r="K2547" s="19" t="s">
        <v>4886</v>
      </c>
      <c r="L2547" s="27"/>
      <c r="M2547" s="27"/>
      <c r="N2547" s="27"/>
      <c r="O2547" s="2"/>
      <c r="P2547" s="263">
        <v>45849</v>
      </c>
      <c r="Q2547" s="27"/>
      <c r="R2547" s="456">
        <v>45875</v>
      </c>
      <c r="S2547" s="27"/>
      <c r="T2547" s="387"/>
      <c r="U2547" s="27"/>
      <c r="V2547" s="27"/>
    </row>
    <row r="2548" spans="1:22" ht="57">
      <c r="A2548" s="388" t="s">
        <v>13572</v>
      </c>
      <c r="B2548" s="747" t="s">
        <v>2515</v>
      </c>
      <c r="C2548" s="134" t="s">
        <v>2514</v>
      </c>
      <c r="D2548" s="77" t="s">
        <v>14</v>
      </c>
      <c r="E2548" s="81"/>
      <c r="F2548" s="82" t="s">
        <v>13554</v>
      </c>
      <c r="G2548" s="82"/>
      <c r="H2548" s="81"/>
      <c r="I2548" s="81"/>
      <c r="J2548" s="78" t="s">
        <v>15</v>
      </c>
      <c r="K2548" s="19" t="s">
        <v>4886</v>
      </c>
      <c r="L2548" s="27"/>
      <c r="M2548" s="27"/>
      <c r="N2548" s="27"/>
      <c r="O2548" s="2"/>
      <c r="P2548" s="263">
        <v>45849</v>
      </c>
      <c r="Q2548" s="27"/>
      <c r="R2548" s="456">
        <v>45875</v>
      </c>
      <c r="S2548" s="27"/>
      <c r="T2548" s="387"/>
      <c r="U2548" s="27"/>
      <c r="V2548" s="27"/>
    </row>
    <row r="2549" spans="1:22" ht="51">
      <c r="A2549" s="388" t="s">
        <v>13573</v>
      </c>
      <c r="B2549" s="747" t="s">
        <v>13574</v>
      </c>
      <c r="C2549" s="134" t="s">
        <v>2516</v>
      </c>
      <c r="D2549" s="131" t="s">
        <v>14</v>
      </c>
      <c r="E2549" s="81" t="s">
        <v>13575</v>
      </c>
      <c r="F2549" s="82" t="s">
        <v>13554</v>
      </c>
      <c r="G2549" s="82"/>
      <c r="H2549" s="81" t="s">
        <v>13576</v>
      </c>
      <c r="I2549" s="81" t="s">
        <v>13577</v>
      </c>
      <c r="J2549" s="282" t="s">
        <v>292</v>
      </c>
      <c r="K2549" s="19" t="s">
        <v>4890</v>
      </c>
      <c r="L2549" s="27"/>
      <c r="M2549" s="27"/>
      <c r="N2549" s="27"/>
      <c r="O2549" s="2"/>
      <c r="P2549" s="263">
        <v>45849</v>
      </c>
      <c r="Q2549" s="27"/>
      <c r="R2549" s="456">
        <v>45875</v>
      </c>
      <c r="S2549" s="27"/>
      <c r="T2549" s="387"/>
      <c r="U2549" s="27"/>
      <c r="V2549" s="27"/>
    </row>
    <row r="2550" spans="1:22" ht="128.25">
      <c r="A2550" s="388" t="s">
        <v>13578</v>
      </c>
      <c r="B2550" s="747" t="s">
        <v>13579</v>
      </c>
      <c r="C2550" s="134" t="s">
        <v>2518</v>
      </c>
      <c r="D2550" s="77" t="s">
        <v>14</v>
      </c>
      <c r="E2550" s="81"/>
      <c r="F2550" s="82" t="s">
        <v>13554</v>
      </c>
      <c r="G2550" s="82"/>
      <c r="H2550" s="7" t="s">
        <v>13580</v>
      </c>
      <c r="I2550" s="81"/>
      <c r="J2550" s="78" t="s">
        <v>281</v>
      </c>
      <c r="K2550" s="809" t="s">
        <v>5492</v>
      </c>
      <c r="L2550" s="27"/>
      <c r="M2550" s="27">
        <v>355</v>
      </c>
      <c r="N2550" s="27"/>
      <c r="O2550" s="2"/>
      <c r="P2550" s="263">
        <v>45849</v>
      </c>
      <c r="Q2550" s="27"/>
      <c r="R2550" s="456">
        <v>45875</v>
      </c>
      <c r="S2550" s="27" t="s">
        <v>451</v>
      </c>
      <c r="T2550" s="378">
        <v>45924</v>
      </c>
      <c r="U2550" s="27"/>
      <c r="V2550" s="27"/>
    </row>
    <row r="2551" spans="1:22" ht="76.5">
      <c r="A2551" s="388" t="s">
        <v>13581</v>
      </c>
      <c r="B2551" s="747" t="s">
        <v>13582</v>
      </c>
      <c r="C2551" s="134" t="s">
        <v>2518</v>
      </c>
      <c r="D2551" s="131" t="s">
        <v>14</v>
      </c>
      <c r="E2551" s="81"/>
      <c r="F2551" s="539" t="s">
        <v>13583</v>
      </c>
      <c r="G2551" s="82"/>
      <c r="H2551" s="81" t="s">
        <v>13584</v>
      </c>
      <c r="I2551" s="81"/>
      <c r="J2551" s="78" t="s">
        <v>270</v>
      </c>
      <c r="K2551" s="809" t="s">
        <v>5477</v>
      </c>
      <c r="L2551" s="27"/>
      <c r="M2551" s="537"/>
      <c r="N2551" s="27"/>
      <c r="O2551" s="2" t="s">
        <v>7300</v>
      </c>
      <c r="P2551" s="263">
        <v>45849</v>
      </c>
      <c r="Q2551" s="27"/>
      <c r="R2551" s="456">
        <v>45875</v>
      </c>
      <c r="S2551" s="27" t="s">
        <v>15</v>
      </c>
      <c r="T2551" s="387"/>
      <c r="U2551" s="27"/>
      <c r="V2551" s="27"/>
    </row>
    <row r="2552" spans="1:22" ht="76.5">
      <c r="A2552" s="388" t="s">
        <v>13585</v>
      </c>
      <c r="B2552" s="747" t="s">
        <v>13586</v>
      </c>
      <c r="C2552" s="134" t="s">
        <v>2518</v>
      </c>
      <c r="D2552" s="77" t="s">
        <v>14</v>
      </c>
      <c r="E2552" s="81"/>
      <c r="F2552" s="539" t="s">
        <v>13587</v>
      </c>
      <c r="G2552" s="82"/>
      <c r="H2552" s="81" t="s">
        <v>13584</v>
      </c>
      <c r="I2552" s="81"/>
      <c r="J2552" s="78" t="s">
        <v>15</v>
      </c>
      <c r="K2552" s="809" t="s">
        <v>5492</v>
      </c>
      <c r="L2552" s="27"/>
      <c r="M2552" s="18">
        <v>355</v>
      </c>
      <c r="N2552" s="27"/>
      <c r="O2552" s="2"/>
      <c r="P2552" s="263">
        <v>45849</v>
      </c>
      <c r="Q2552" s="27"/>
      <c r="R2552" s="456">
        <v>45875</v>
      </c>
      <c r="S2552" s="27" t="s">
        <v>451</v>
      </c>
      <c r="T2552" s="378">
        <v>45924</v>
      </c>
      <c r="U2552" s="27"/>
      <c r="V2552" s="27"/>
    </row>
    <row r="2553" spans="1:22" ht="76.5">
      <c r="A2553" s="388" t="s">
        <v>13588</v>
      </c>
      <c r="B2553" s="747" t="s">
        <v>13589</v>
      </c>
      <c r="C2553" s="134" t="s">
        <v>2520</v>
      </c>
      <c r="D2553" s="131" t="s">
        <v>14</v>
      </c>
      <c r="E2553" s="81"/>
      <c r="F2553" s="539" t="s">
        <v>13587</v>
      </c>
      <c r="G2553" s="82"/>
      <c r="H2553" s="81" t="s">
        <v>13584</v>
      </c>
      <c r="I2553" s="81"/>
      <c r="J2553" s="282" t="s">
        <v>292</v>
      </c>
      <c r="K2553" s="809" t="s">
        <v>7043</v>
      </c>
      <c r="L2553" s="27"/>
      <c r="M2553" s="27">
        <v>355</v>
      </c>
      <c r="N2553" s="27"/>
      <c r="O2553" s="2"/>
      <c r="P2553" s="263">
        <v>45849</v>
      </c>
      <c r="Q2553" s="27"/>
      <c r="R2553" s="456">
        <v>45875</v>
      </c>
      <c r="S2553" s="27"/>
      <c r="T2553" s="387"/>
      <c r="U2553" s="27"/>
      <c r="V2553" s="27"/>
    </row>
    <row r="2554" spans="1:22" ht="76.5">
      <c r="A2554" s="388" t="s">
        <v>13590</v>
      </c>
      <c r="B2554" s="747" t="s">
        <v>13591</v>
      </c>
      <c r="C2554" s="134" t="s">
        <v>2520</v>
      </c>
      <c r="D2554" s="77" t="s">
        <v>14</v>
      </c>
      <c r="E2554" s="81"/>
      <c r="F2554" s="539" t="s">
        <v>13587</v>
      </c>
      <c r="G2554" s="82"/>
      <c r="H2554" s="81" t="s">
        <v>13584</v>
      </c>
      <c r="I2554" s="81"/>
      <c r="J2554" s="78" t="s">
        <v>281</v>
      </c>
      <c r="K2554" s="809" t="s">
        <v>5492</v>
      </c>
      <c r="L2554" s="27"/>
      <c r="M2554" s="27">
        <v>355</v>
      </c>
      <c r="N2554" s="27"/>
      <c r="O2554" s="2"/>
      <c r="P2554" s="263">
        <v>45849</v>
      </c>
      <c r="Q2554" s="27"/>
      <c r="R2554" s="456">
        <v>45875</v>
      </c>
      <c r="S2554" s="27" t="s">
        <v>451</v>
      </c>
      <c r="T2554" s="378">
        <v>45924</v>
      </c>
      <c r="U2554" s="27"/>
      <c r="V2554" s="27"/>
    </row>
    <row r="2555" spans="1:22" ht="76.5">
      <c r="A2555" s="388" t="s">
        <v>13592</v>
      </c>
      <c r="B2555" s="747" t="s">
        <v>13586</v>
      </c>
      <c r="C2555" s="134" t="s">
        <v>2520</v>
      </c>
      <c r="D2555" s="131" t="s">
        <v>14</v>
      </c>
      <c r="E2555" s="81"/>
      <c r="F2555" s="539" t="s">
        <v>13587</v>
      </c>
      <c r="G2555" s="82"/>
      <c r="H2555" s="81" t="s">
        <v>13584</v>
      </c>
      <c r="I2555" s="81"/>
      <c r="J2555" s="78" t="s">
        <v>270</v>
      </c>
      <c r="K2555" s="809" t="s">
        <v>5492</v>
      </c>
      <c r="L2555" s="27"/>
      <c r="M2555" s="537">
        <v>355</v>
      </c>
      <c r="N2555" s="27"/>
      <c r="O2555" s="2"/>
      <c r="P2555" s="263">
        <v>45849</v>
      </c>
      <c r="Q2555" s="27"/>
      <c r="R2555" s="456">
        <v>45875</v>
      </c>
      <c r="S2555" s="27" t="s">
        <v>451</v>
      </c>
      <c r="T2555" s="378">
        <v>45924</v>
      </c>
      <c r="U2555" s="27"/>
      <c r="V2555" s="27"/>
    </row>
    <row r="2556" spans="1:22" ht="114.75">
      <c r="A2556" s="388" t="s">
        <v>13593</v>
      </c>
      <c r="B2556" s="747" t="s">
        <v>2523</v>
      </c>
      <c r="C2556" s="227" t="s">
        <v>13594</v>
      </c>
      <c r="D2556" s="77" t="s">
        <v>14</v>
      </c>
      <c r="E2556" s="81"/>
      <c r="F2556" s="18" t="s">
        <v>13595</v>
      </c>
      <c r="G2556" s="18"/>
      <c r="H2556" s="81" t="s">
        <v>13596</v>
      </c>
      <c r="I2556" s="81" t="s">
        <v>13597</v>
      </c>
      <c r="J2556" s="78" t="s">
        <v>270</v>
      </c>
      <c r="K2556" s="19" t="s">
        <v>4890</v>
      </c>
      <c r="L2556" s="27"/>
      <c r="M2556" s="27"/>
      <c r="N2556" s="27"/>
      <c r="O2556" s="2"/>
      <c r="P2556" s="263">
        <v>45849</v>
      </c>
      <c r="Q2556" s="27"/>
      <c r="R2556" s="456"/>
      <c r="S2556" s="27"/>
      <c r="T2556" s="387"/>
      <c r="U2556" s="27"/>
      <c r="V2556" s="27"/>
    </row>
    <row r="2557" spans="1:22" ht="114.75">
      <c r="A2557" s="388" t="s">
        <v>13598</v>
      </c>
      <c r="B2557" s="747" t="s">
        <v>13599</v>
      </c>
      <c r="C2557" s="227" t="s">
        <v>13600</v>
      </c>
      <c r="D2557" s="77" t="s">
        <v>14</v>
      </c>
      <c r="E2557" s="81" t="s">
        <v>13601</v>
      </c>
      <c r="F2557" s="18" t="s">
        <v>13602</v>
      </c>
      <c r="G2557" s="18"/>
      <c r="H2557" s="81" t="s">
        <v>13603</v>
      </c>
      <c r="I2557" s="84" t="s">
        <v>5533</v>
      </c>
      <c r="J2557" s="133" t="s">
        <v>292</v>
      </c>
      <c r="K2557" s="19" t="s">
        <v>4890</v>
      </c>
      <c r="L2557" s="27"/>
      <c r="M2557" s="18" t="s">
        <v>13604</v>
      </c>
      <c r="N2557" s="27"/>
      <c r="O2557" s="2"/>
      <c r="P2557" s="263">
        <v>45849</v>
      </c>
      <c r="Q2557" s="27"/>
      <c r="R2557" s="456"/>
      <c r="S2557" s="27"/>
      <c r="T2557" s="387"/>
      <c r="U2557" s="27"/>
      <c r="V2557" s="27"/>
    </row>
    <row r="2558" spans="1:22" ht="229.5">
      <c r="A2558" s="388" t="s">
        <v>13605</v>
      </c>
      <c r="B2558" s="747" t="s">
        <v>2527</v>
      </c>
      <c r="C2558" s="227" t="s">
        <v>13606</v>
      </c>
      <c r="D2558" s="77" t="s">
        <v>14</v>
      </c>
      <c r="E2558" s="81"/>
      <c r="F2558" s="82" t="s">
        <v>13607</v>
      </c>
      <c r="G2558" s="82" t="s">
        <v>13608</v>
      </c>
      <c r="H2558" s="81" t="s">
        <v>13609</v>
      </c>
      <c r="I2558" s="81" t="s">
        <v>13610</v>
      </c>
      <c r="J2558" s="78" t="s">
        <v>281</v>
      </c>
      <c r="K2558" s="19" t="s">
        <v>4890</v>
      </c>
      <c r="L2558" s="27"/>
      <c r="M2558" s="27"/>
      <c r="N2558" s="27"/>
      <c r="O2558" s="2"/>
      <c r="P2558" s="263">
        <v>45849</v>
      </c>
      <c r="Q2558" s="27"/>
      <c r="R2558" s="456"/>
      <c r="S2558" s="27"/>
      <c r="T2558" s="387"/>
      <c r="U2558" s="27"/>
      <c r="V2558" s="27"/>
    </row>
    <row r="2559" spans="1:22" ht="76.5">
      <c r="A2559" s="388" t="s">
        <v>13611</v>
      </c>
      <c r="B2559" s="747" t="s">
        <v>2529</v>
      </c>
      <c r="C2559" s="227" t="s">
        <v>13612</v>
      </c>
      <c r="D2559" s="77" t="s">
        <v>14</v>
      </c>
      <c r="E2559" s="81"/>
      <c r="F2559" s="82" t="s">
        <v>13613</v>
      </c>
      <c r="G2559" s="18" t="s">
        <v>13614</v>
      </c>
      <c r="H2559" s="81" t="s">
        <v>13615</v>
      </c>
      <c r="I2559" s="81"/>
      <c r="J2559" s="78" t="s">
        <v>270</v>
      </c>
      <c r="K2559" s="19" t="s">
        <v>4890</v>
      </c>
      <c r="L2559" s="27"/>
      <c r="M2559" s="27"/>
      <c r="N2559" s="27"/>
      <c r="O2559" s="2"/>
      <c r="P2559" s="263">
        <v>45849</v>
      </c>
      <c r="Q2559" s="27"/>
      <c r="R2559" s="456"/>
      <c r="S2559" s="27"/>
      <c r="T2559" s="387"/>
      <c r="U2559" s="27"/>
      <c r="V2559" s="27"/>
    </row>
    <row r="2560" spans="1:22" ht="25.5">
      <c r="A2560" s="388" t="s">
        <v>13616</v>
      </c>
      <c r="B2560" s="747" t="s">
        <v>2531</v>
      </c>
      <c r="C2560" s="227" t="s">
        <v>13617</v>
      </c>
      <c r="D2560" s="77" t="s">
        <v>14</v>
      </c>
      <c r="E2560" s="81"/>
      <c r="F2560" s="18" t="s">
        <v>13408</v>
      </c>
      <c r="G2560" s="18"/>
      <c r="H2560" s="81"/>
      <c r="I2560" s="81"/>
      <c r="J2560" s="78" t="s">
        <v>15</v>
      </c>
      <c r="K2560" s="19" t="s">
        <v>4886</v>
      </c>
      <c r="L2560" s="27"/>
      <c r="M2560" s="27">
        <v>308</v>
      </c>
      <c r="N2560" s="27"/>
      <c r="O2560" s="2"/>
      <c r="P2560" s="263">
        <v>45849</v>
      </c>
      <c r="Q2560" s="27"/>
      <c r="R2560" s="456"/>
      <c r="S2560" s="27"/>
      <c r="T2560" s="387"/>
      <c r="U2560" s="27"/>
      <c r="V2560" s="27"/>
    </row>
    <row r="2561" spans="1:22" ht="114.75">
      <c r="A2561" s="388" t="s">
        <v>13618</v>
      </c>
      <c r="B2561" s="747" t="s">
        <v>2533</v>
      </c>
      <c r="C2561" s="227" t="s">
        <v>13619</v>
      </c>
      <c r="D2561" s="131" t="s">
        <v>14</v>
      </c>
      <c r="E2561" s="81" t="s">
        <v>13620</v>
      </c>
      <c r="F2561" s="18" t="s">
        <v>13621</v>
      </c>
      <c r="G2561" s="18"/>
      <c r="H2561" s="81" t="s">
        <v>13622</v>
      </c>
      <c r="I2561" s="81" t="s">
        <v>13623</v>
      </c>
      <c r="J2561" s="282" t="s">
        <v>292</v>
      </c>
      <c r="K2561" s="19" t="s">
        <v>4890</v>
      </c>
      <c r="L2561" s="27"/>
      <c r="M2561" s="27">
        <v>303</v>
      </c>
      <c r="N2561" s="27"/>
      <c r="O2561" s="2"/>
      <c r="P2561" s="263">
        <v>45849</v>
      </c>
      <c r="Q2561" s="27"/>
      <c r="R2561" s="456"/>
      <c r="S2561" s="27"/>
      <c r="T2561" s="530"/>
      <c r="U2561" s="27"/>
      <c r="V2561" s="27"/>
    </row>
    <row r="2562" spans="1:22" ht="191.25">
      <c r="A2562" s="388" t="s">
        <v>13624</v>
      </c>
      <c r="B2562" s="747" t="s">
        <v>2535</v>
      </c>
      <c r="C2562" s="227" t="s">
        <v>13625</v>
      </c>
      <c r="D2562" s="77" t="s">
        <v>14</v>
      </c>
      <c r="E2562" s="81"/>
      <c r="F2562" s="82" t="s">
        <v>13626</v>
      </c>
      <c r="G2562" s="82"/>
      <c r="H2562" s="7" t="s">
        <v>13627</v>
      </c>
      <c r="I2562" s="81"/>
      <c r="J2562" s="78" t="s">
        <v>281</v>
      </c>
      <c r="K2562" s="19" t="s">
        <v>5477</v>
      </c>
      <c r="L2562" s="27"/>
      <c r="M2562" s="79" t="s">
        <v>13403</v>
      </c>
      <c r="N2562" s="27"/>
      <c r="O2562" s="2"/>
      <c r="P2562" s="263">
        <v>45849</v>
      </c>
      <c r="Q2562" s="27"/>
      <c r="R2562" s="456"/>
      <c r="S2562" s="531" t="s">
        <v>270</v>
      </c>
      <c r="T2562" s="540"/>
      <c r="U2562" s="457"/>
      <c r="V2562" s="27"/>
    </row>
    <row r="2563" spans="1:22" ht="127.5">
      <c r="A2563" s="388" t="s">
        <v>13628</v>
      </c>
      <c r="B2563" s="747" t="s">
        <v>2537</v>
      </c>
      <c r="C2563" s="227" t="s">
        <v>13629</v>
      </c>
      <c r="D2563" s="131" t="s">
        <v>14</v>
      </c>
      <c r="E2563" s="81"/>
      <c r="F2563" s="82" t="s">
        <v>13630</v>
      </c>
      <c r="G2563" s="18"/>
      <c r="H2563" s="5" t="s">
        <v>13631</v>
      </c>
      <c r="I2563" s="5" t="s">
        <v>13632</v>
      </c>
      <c r="J2563" s="78" t="s">
        <v>270</v>
      </c>
      <c r="K2563" s="19" t="s">
        <v>4890</v>
      </c>
      <c r="L2563" s="27"/>
      <c r="M2563" s="537"/>
      <c r="N2563" s="27"/>
      <c r="O2563" s="2"/>
      <c r="P2563" s="263">
        <v>45849</v>
      </c>
      <c r="Q2563" s="27"/>
      <c r="R2563" s="456"/>
      <c r="S2563" s="27"/>
      <c r="T2563" s="533"/>
      <c r="U2563" s="27"/>
      <c r="V2563" s="27"/>
    </row>
    <row r="2564" spans="1:22" ht="165.75">
      <c r="A2564" s="388" t="s">
        <v>13633</v>
      </c>
      <c r="B2564" s="747" t="s">
        <v>2539</v>
      </c>
      <c r="C2564" s="227" t="s">
        <v>13634</v>
      </c>
      <c r="D2564" s="77" t="s">
        <v>14</v>
      </c>
      <c r="E2564" s="81"/>
      <c r="F2564" s="18" t="s">
        <v>13635</v>
      </c>
      <c r="G2564" s="18"/>
      <c r="H2564" s="81" t="s">
        <v>13636</v>
      </c>
      <c r="I2564" s="81" t="s">
        <v>13637</v>
      </c>
      <c r="J2564" s="78" t="s">
        <v>270</v>
      </c>
      <c r="K2564" s="19" t="s">
        <v>4890</v>
      </c>
      <c r="L2564" s="27"/>
      <c r="M2564" s="27"/>
      <c r="N2564" s="27"/>
      <c r="O2564" s="2"/>
      <c r="P2564" s="263">
        <v>45852</v>
      </c>
      <c r="Q2564" s="27"/>
      <c r="R2564" s="456">
        <v>45874</v>
      </c>
      <c r="S2564" s="27"/>
      <c r="T2564" s="387"/>
      <c r="U2564" s="27"/>
      <c r="V2564" s="27"/>
    </row>
    <row r="2565" spans="1:22" ht="114.75">
      <c r="A2565" s="388" t="s">
        <v>13638</v>
      </c>
      <c r="B2565" s="747" t="s">
        <v>2541</v>
      </c>
      <c r="C2565" s="227" t="s">
        <v>13639</v>
      </c>
      <c r="D2565" s="131" t="s">
        <v>14</v>
      </c>
      <c r="E2565" s="81" t="s">
        <v>13640</v>
      </c>
      <c r="F2565" s="18" t="s">
        <v>13641</v>
      </c>
      <c r="G2565" s="18"/>
      <c r="H2565" s="81" t="s">
        <v>13642</v>
      </c>
      <c r="I2565" s="81" t="s">
        <v>13643</v>
      </c>
      <c r="J2565" s="133" t="s">
        <v>292</v>
      </c>
      <c r="K2565" s="27" t="s">
        <v>4890</v>
      </c>
      <c r="L2565" s="27"/>
      <c r="M2565" s="27" t="s">
        <v>13644</v>
      </c>
      <c r="N2565" s="27"/>
      <c r="O2565" s="2"/>
      <c r="P2565" s="263">
        <v>45852</v>
      </c>
      <c r="Q2565" s="27"/>
      <c r="R2565" s="456"/>
      <c r="S2565" s="27"/>
      <c r="T2565" s="387"/>
      <c r="U2565" s="27"/>
      <c r="V2565" s="27"/>
    </row>
    <row r="2566" spans="1:22" ht="90">
      <c r="A2566" s="388" t="s">
        <v>13645</v>
      </c>
      <c r="B2566" s="747" t="s">
        <v>2543</v>
      </c>
      <c r="C2566" s="227" t="s">
        <v>13646</v>
      </c>
      <c r="D2566" s="77" t="s">
        <v>14</v>
      </c>
      <c r="E2566" s="81"/>
      <c r="F2566" s="82" t="s">
        <v>13647</v>
      </c>
      <c r="G2566" s="88" t="s">
        <v>13648</v>
      </c>
      <c r="H2566" s="7" t="s">
        <v>13649</v>
      </c>
      <c r="I2566" s="81" t="s">
        <v>13650</v>
      </c>
      <c r="J2566" s="78" t="s">
        <v>281</v>
      </c>
      <c r="K2566" s="19" t="s">
        <v>4890</v>
      </c>
      <c r="L2566" s="27"/>
      <c r="M2566" s="27"/>
      <c r="N2566" s="27"/>
      <c r="O2566" s="2"/>
      <c r="P2566" s="263">
        <v>45852</v>
      </c>
      <c r="Q2566" s="27"/>
      <c r="R2566" s="456">
        <v>45874</v>
      </c>
      <c r="S2566" s="27"/>
      <c r="T2566" s="387"/>
      <c r="U2566" s="27"/>
      <c r="V2566" s="27"/>
    </row>
    <row r="2567" spans="1:22" ht="76.5">
      <c r="A2567" s="388" t="s">
        <v>13651</v>
      </c>
      <c r="B2567" s="747" t="s">
        <v>2545</v>
      </c>
      <c r="C2567" s="227" t="s">
        <v>13652</v>
      </c>
      <c r="D2567" s="131" t="s">
        <v>14</v>
      </c>
      <c r="E2567" s="81"/>
      <c r="F2567" s="82" t="s">
        <v>13653</v>
      </c>
      <c r="G2567" s="18" t="s">
        <v>13654</v>
      </c>
      <c r="H2567" s="81" t="s">
        <v>13655</v>
      </c>
      <c r="I2567" s="81" t="s">
        <v>13656</v>
      </c>
      <c r="J2567" s="78" t="s">
        <v>270</v>
      </c>
      <c r="K2567" s="19" t="s">
        <v>4890</v>
      </c>
      <c r="L2567" s="27"/>
      <c r="M2567" s="27"/>
      <c r="N2567" s="27"/>
      <c r="O2567" s="2"/>
      <c r="P2567" s="263">
        <v>45852</v>
      </c>
      <c r="Q2567" s="27"/>
      <c r="R2567" s="456"/>
      <c r="S2567" s="27"/>
      <c r="T2567" s="387"/>
      <c r="U2567" s="27"/>
      <c r="V2567" s="27"/>
    </row>
    <row r="2568" spans="1:22" ht="63.75">
      <c r="A2568" s="388" t="s">
        <v>13657</v>
      </c>
      <c r="B2568" s="747" t="s">
        <v>2547</v>
      </c>
      <c r="C2568" s="227" t="s">
        <v>13658</v>
      </c>
      <c r="D2568" s="77" t="s">
        <v>14</v>
      </c>
      <c r="E2568" s="81"/>
      <c r="F2568" s="18" t="s">
        <v>13659</v>
      </c>
      <c r="G2568" s="18" t="s">
        <v>13660</v>
      </c>
      <c r="H2568" s="81" t="s">
        <v>13661</v>
      </c>
      <c r="I2568" s="81" t="s">
        <v>13662</v>
      </c>
      <c r="J2568" s="78" t="s">
        <v>270</v>
      </c>
      <c r="K2568" s="19" t="s">
        <v>4890</v>
      </c>
      <c r="L2568" s="27"/>
      <c r="M2568" s="27"/>
      <c r="N2568" s="27"/>
      <c r="O2568" s="2"/>
      <c r="P2568" s="263">
        <v>45852</v>
      </c>
      <c r="Q2568" s="27"/>
      <c r="R2568" s="456"/>
      <c r="S2568" s="27"/>
      <c r="T2568" s="387"/>
      <c r="U2568" s="27"/>
      <c r="V2568" s="27"/>
    </row>
    <row r="2569" spans="1:22" ht="89.25">
      <c r="A2569" s="388" t="s">
        <v>13663</v>
      </c>
      <c r="B2569" s="747" t="s">
        <v>2549</v>
      </c>
      <c r="C2569" s="227" t="s">
        <v>13664</v>
      </c>
      <c r="D2569" s="131" t="s">
        <v>14</v>
      </c>
      <c r="E2569" s="81" t="s">
        <v>13665</v>
      </c>
      <c r="F2569" s="18" t="s">
        <v>13666</v>
      </c>
      <c r="G2569" s="18" t="s">
        <v>13667</v>
      </c>
      <c r="H2569" s="81" t="s">
        <v>13668</v>
      </c>
      <c r="I2569" s="81" t="s">
        <v>13669</v>
      </c>
      <c r="J2569" s="282" t="s">
        <v>292</v>
      </c>
      <c r="K2569" s="19" t="s">
        <v>4890</v>
      </c>
      <c r="L2569" s="27"/>
      <c r="M2569" s="18">
        <v>368</v>
      </c>
      <c r="N2569" s="27"/>
      <c r="O2569" s="2"/>
      <c r="P2569" s="263">
        <v>45852</v>
      </c>
      <c r="Q2569" s="27"/>
      <c r="R2569" s="456">
        <v>45874</v>
      </c>
      <c r="S2569" s="27"/>
      <c r="T2569" s="387"/>
      <c r="U2569" s="27"/>
      <c r="V2569" s="27"/>
    </row>
    <row r="2570" spans="1:22" ht="191.25">
      <c r="A2570" s="388" t="s">
        <v>13670</v>
      </c>
      <c r="B2570" s="747" t="s">
        <v>2551</v>
      </c>
      <c r="C2570" s="227" t="s">
        <v>13671</v>
      </c>
      <c r="D2570" s="77" t="s">
        <v>14</v>
      </c>
      <c r="E2570" s="81"/>
      <c r="F2570" s="82" t="s">
        <v>13672</v>
      </c>
      <c r="G2570" s="82" t="s">
        <v>13673</v>
      </c>
      <c r="H2570" s="81" t="s">
        <v>13674</v>
      </c>
      <c r="I2570" s="81" t="s">
        <v>13675</v>
      </c>
      <c r="J2570" s="78" t="s">
        <v>281</v>
      </c>
      <c r="K2570" s="19" t="s">
        <v>4890</v>
      </c>
      <c r="L2570" s="27"/>
      <c r="M2570" s="27"/>
      <c r="N2570" s="27"/>
      <c r="O2570" s="2"/>
      <c r="P2570" s="263">
        <v>45852</v>
      </c>
      <c r="Q2570" s="27"/>
      <c r="R2570" s="456"/>
      <c r="S2570" s="27"/>
      <c r="T2570" s="387"/>
      <c r="U2570" s="27"/>
      <c r="V2570" s="27"/>
    </row>
    <row r="2571" spans="1:22" ht="76.5">
      <c r="A2571" s="388" t="s">
        <v>13676</v>
      </c>
      <c r="B2571" s="747" t="s">
        <v>2553</v>
      </c>
      <c r="C2571" s="227" t="s">
        <v>13677</v>
      </c>
      <c r="D2571" s="131" t="s">
        <v>14</v>
      </c>
      <c r="E2571" s="81"/>
      <c r="F2571" s="82" t="s">
        <v>13678</v>
      </c>
      <c r="G2571" s="18" t="s">
        <v>13679</v>
      </c>
      <c r="H2571" s="81" t="s">
        <v>13680</v>
      </c>
      <c r="I2571" s="81" t="s">
        <v>13681</v>
      </c>
      <c r="J2571" s="78" t="s">
        <v>270</v>
      </c>
      <c r="K2571" s="19" t="s">
        <v>4890</v>
      </c>
      <c r="L2571" s="27"/>
      <c r="M2571" s="537"/>
      <c r="N2571" s="27"/>
      <c r="O2571" s="2"/>
      <c r="P2571" s="263">
        <v>45852</v>
      </c>
      <c r="Q2571" s="27"/>
      <c r="R2571" s="456"/>
      <c r="S2571" s="27"/>
      <c r="T2571" s="387"/>
      <c r="U2571" s="27"/>
      <c r="V2571" s="27"/>
    </row>
    <row r="2572" spans="1:22" ht="127.5">
      <c r="A2572" s="388" t="s">
        <v>13682</v>
      </c>
      <c r="B2572" s="747" t="s">
        <v>2555</v>
      </c>
      <c r="C2572" s="227" t="s">
        <v>13683</v>
      </c>
      <c r="D2572" s="77" t="s">
        <v>14</v>
      </c>
      <c r="E2572" s="81"/>
      <c r="F2572" s="18" t="s">
        <v>13684</v>
      </c>
      <c r="G2572" s="18"/>
      <c r="H2572" s="7" t="s">
        <v>13685</v>
      </c>
      <c r="I2572" s="7" t="s">
        <v>13686</v>
      </c>
      <c r="J2572" s="78" t="s">
        <v>270</v>
      </c>
      <c r="K2572" s="19" t="s">
        <v>4890</v>
      </c>
      <c r="L2572" s="27"/>
      <c r="M2572" s="27"/>
      <c r="N2572" s="27"/>
      <c r="O2572" s="2"/>
      <c r="P2572" s="263">
        <v>45852</v>
      </c>
      <c r="Q2572" s="27"/>
      <c r="R2572" s="456"/>
      <c r="S2572" s="27"/>
      <c r="T2572" s="387"/>
      <c r="U2572" s="27"/>
      <c r="V2572" s="27"/>
    </row>
    <row r="2573" spans="1:22" ht="127.5">
      <c r="A2573" s="388" t="s">
        <v>13687</v>
      </c>
      <c r="B2573" s="747" t="s">
        <v>13688</v>
      </c>
      <c r="C2573" s="227" t="s">
        <v>13689</v>
      </c>
      <c r="D2573" s="131" t="s">
        <v>14</v>
      </c>
      <c r="E2573" s="81" t="s">
        <v>13690</v>
      </c>
      <c r="F2573" s="18" t="s">
        <v>13691</v>
      </c>
      <c r="G2573" s="18" t="s">
        <v>13667</v>
      </c>
      <c r="H2573" s="81" t="s">
        <v>13692</v>
      </c>
      <c r="I2573" s="81" t="s">
        <v>13693</v>
      </c>
      <c r="J2573" s="282" t="s">
        <v>292</v>
      </c>
      <c r="K2573" s="19" t="s">
        <v>4890</v>
      </c>
      <c r="L2573" s="27"/>
      <c r="M2573" s="18">
        <v>368</v>
      </c>
      <c r="N2573" s="27"/>
      <c r="O2573" s="2"/>
      <c r="P2573" s="263">
        <v>45852</v>
      </c>
      <c r="Q2573" s="27"/>
      <c r="R2573" s="456">
        <v>45874</v>
      </c>
      <c r="S2573" s="27"/>
      <c r="T2573" s="387"/>
      <c r="U2573" s="27"/>
      <c r="V2573" s="27"/>
    </row>
    <row r="2574" spans="1:22" ht="76.5">
      <c r="A2574" s="388" t="s">
        <v>13694</v>
      </c>
      <c r="B2574" s="747" t="s">
        <v>13695</v>
      </c>
      <c r="C2574" s="134" t="s">
        <v>2556</v>
      </c>
      <c r="D2574" s="77" t="s">
        <v>14</v>
      </c>
      <c r="E2574" s="81"/>
      <c r="F2574" s="82" t="s">
        <v>13696</v>
      </c>
      <c r="G2574" s="534" t="s">
        <v>13697</v>
      </c>
      <c r="H2574" s="7" t="s">
        <v>13698</v>
      </c>
      <c r="I2574" s="39" t="s">
        <v>13699</v>
      </c>
      <c r="J2574" s="78" t="s">
        <v>281</v>
      </c>
      <c r="K2574" s="19" t="s">
        <v>4890</v>
      </c>
      <c r="L2574" s="27"/>
      <c r="M2574" s="39"/>
      <c r="N2574" s="27"/>
      <c r="O2574" s="2"/>
      <c r="P2574" s="263">
        <v>45852</v>
      </c>
      <c r="Q2574" s="27"/>
      <c r="R2574" s="456">
        <v>45874</v>
      </c>
      <c r="S2574" s="27"/>
      <c r="T2574" s="387"/>
      <c r="U2574" s="27"/>
      <c r="V2574" s="27"/>
    </row>
    <row r="2575" spans="1:22" ht="76.5">
      <c r="A2575" s="388" t="s">
        <v>13700</v>
      </c>
      <c r="B2575" s="747" t="s">
        <v>13701</v>
      </c>
      <c r="C2575" s="134" t="s">
        <v>2556</v>
      </c>
      <c r="D2575" s="131" t="s">
        <v>14</v>
      </c>
      <c r="E2575" s="81"/>
      <c r="F2575" s="82" t="s">
        <v>13702</v>
      </c>
      <c r="G2575" s="541"/>
      <c r="H2575" s="81" t="s">
        <v>13703</v>
      </c>
      <c r="I2575" s="81" t="s">
        <v>13704</v>
      </c>
      <c r="J2575" s="78" t="s">
        <v>270</v>
      </c>
      <c r="K2575" s="19" t="s">
        <v>4890</v>
      </c>
      <c r="L2575" s="27"/>
      <c r="M2575" s="537"/>
      <c r="N2575" s="27"/>
      <c r="O2575" s="2"/>
      <c r="P2575" s="263">
        <v>45852</v>
      </c>
      <c r="Q2575" s="27"/>
      <c r="R2575" s="456">
        <v>45874</v>
      </c>
      <c r="S2575" s="27"/>
      <c r="T2575" s="387"/>
      <c r="U2575" s="27"/>
      <c r="V2575" s="27"/>
    </row>
    <row r="2576" spans="1:22" ht="64.5">
      <c r="A2576" s="388" t="s">
        <v>13705</v>
      </c>
      <c r="B2576" s="747" t="s">
        <v>13706</v>
      </c>
      <c r="C2576" s="134" t="s">
        <v>2558</v>
      </c>
      <c r="D2576" s="77" t="s">
        <v>14</v>
      </c>
      <c r="E2576" s="81"/>
      <c r="F2576" s="67" t="s">
        <v>13707</v>
      </c>
      <c r="G2576" s="67"/>
      <c r="H2576" s="7" t="s">
        <v>13708</v>
      </c>
      <c r="I2576" s="7" t="s">
        <v>13709</v>
      </c>
      <c r="J2576" s="78" t="s">
        <v>270</v>
      </c>
      <c r="K2576" s="19" t="s">
        <v>4890</v>
      </c>
      <c r="L2576" s="27"/>
      <c r="M2576" s="27"/>
      <c r="N2576" s="27"/>
      <c r="O2576" s="2"/>
      <c r="P2576" s="263">
        <v>45852</v>
      </c>
      <c r="Q2576" s="27"/>
      <c r="R2576" s="456">
        <v>45874</v>
      </c>
      <c r="S2576" s="27"/>
      <c r="T2576" s="387"/>
      <c r="U2576" s="27"/>
      <c r="V2576" s="27"/>
    </row>
    <row r="2577" spans="1:22" ht="140.25">
      <c r="A2577" s="388" t="s">
        <v>13710</v>
      </c>
      <c r="B2577" s="747" t="s">
        <v>13711</v>
      </c>
      <c r="C2577" s="134" t="s">
        <v>2558</v>
      </c>
      <c r="D2577" s="131" t="s">
        <v>14</v>
      </c>
      <c r="E2577" s="81" t="s">
        <v>13712</v>
      </c>
      <c r="F2577" s="18" t="s">
        <v>13713</v>
      </c>
      <c r="G2577" s="18" t="s">
        <v>13714</v>
      </c>
      <c r="H2577" s="81" t="s">
        <v>13692</v>
      </c>
      <c r="I2577" s="81" t="s">
        <v>13693</v>
      </c>
      <c r="J2577" s="282" t="s">
        <v>292</v>
      </c>
      <c r="K2577" s="19" t="s">
        <v>4890</v>
      </c>
      <c r="L2577" s="27"/>
      <c r="M2577" s="18">
        <v>369</v>
      </c>
      <c r="N2577" s="27"/>
      <c r="O2577" s="2"/>
      <c r="P2577" s="263">
        <v>45852</v>
      </c>
      <c r="Q2577" s="27"/>
      <c r="R2577" s="456">
        <v>45874</v>
      </c>
      <c r="S2577" s="27"/>
      <c r="T2577" s="387"/>
      <c r="U2577" s="27"/>
      <c r="V2577" s="27"/>
    </row>
    <row r="2578" spans="1:22" ht="76.5">
      <c r="A2578" s="388" t="s">
        <v>13715</v>
      </c>
      <c r="B2578" s="747" t="s">
        <v>13716</v>
      </c>
      <c r="C2578" s="134" t="s">
        <v>2558</v>
      </c>
      <c r="D2578" s="77" t="s">
        <v>14</v>
      </c>
      <c r="E2578" s="81"/>
      <c r="F2578" s="82" t="s">
        <v>13696</v>
      </c>
      <c r="G2578" s="82"/>
      <c r="H2578" s="81" t="s">
        <v>13717</v>
      </c>
      <c r="I2578" s="39" t="s">
        <v>13718</v>
      </c>
      <c r="J2578" s="78" t="s">
        <v>281</v>
      </c>
      <c r="K2578" s="19" t="s">
        <v>4890</v>
      </c>
      <c r="L2578" s="27"/>
      <c r="M2578" s="39"/>
      <c r="N2578" s="27"/>
      <c r="O2578" s="2"/>
      <c r="P2578" s="263">
        <v>45852</v>
      </c>
      <c r="Q2578" s="27"/>
      <c r="R2578" s="456">
        <v>45874</v>
      </c>
      <c r="S2578" s="27"/>
      <c r="T2578" s="387"/>
      <c r="U2578" s="27"/>
      <c r="V2578" s="27"/>
    </row>
    <row r="2579" spans="1:22" ht="127.5">
      <c r="A2579" s="388" t="s">
        <v>13719</v>
      </c>
      <c r="B2579" s="760" t="s">
        <v>13720</v>
      </c>
      <c r="C2579" s="134" t="s">
        <v>2560</v>
      </c>
      <c r="D2579" s="131" t="s">
        <v>14</v>
      </c>
      <c r="E2579" s="81"/>
      <c r="F2579" s="82" t="s">
        <v>13721</v>
      </c>
      <c r="G2579" s="18"/>
      <c r="H2579" s="81" t="s">
        <v>13722</v>
      </c>
      <c r="I2579" s="81" t="s">
        <v>13723</v>
      </c>
      <c r="J2579" s="78" t="s">
        <v>270</v>
      </c>
      <c r="K2579" s="19" t="s">
        <v>4890</v>
      </c>
      <c r="L2579" s="27"/>
      <c r="M2579" s="537"/>
      <c r="N2579" s="27"/>
      <c r="O2579" s="2"/>
      <c r="P2579" s="263">
        <v>45852</v>
      </c>
      <c r="Q2579" s="27"/>
      <c r="R2579" s="456">
        <v>45874</v>
      </c>
      <c r="S2579" s="27"/>
      <c r="T2579" s="387"/>
      <c r="U2579" s="27"/>
      <c r="V2579" s="27"/>
    </row>
    <row r="2580" spans="1:22" ht="127.5">
      <c r="A2580" s="388" t="s">
        <v>13724</v>
      </c>
      <c r="B2580" s="747" t="s">
        <v>13725</v>
      </c>
      <c r="C2580" s="134" t="s">
        <v>2560</v>
      </c>
      <c r="D2580" s="77" t="s">
        <v>14</v>
      </c>
      <c r="E2580" s="81"/>
      <c r="F2580" s="82" t="s">
        <v>13726</v>
      </c>
      <c r="G2580" s="18"/>
      <c r="H2580" s="7" t="s">
        <v>13727</v>
      </c>
      <c r="I2580" s="81" t="s">
        <v>13728</v>
      </c>
      <c r="J2580" s="78" t="s">
        <v>270</v>
      </c>
      <c r="K2580" s="19" t="s">
        <v>4890</v>
      </c>
      <c r="L2580" s="27"/>
      <c r="M2580" s="27"/>
      <c r="N2580" s="27"/>
      <c r="O2580" s="2"/>
      <c r="P2580" s="263">
        <v>45852</v>
      </c>
      <c r="Q2580" s="27"/>
      <c r="R2580" s="456">
        <v>45874</v>
      </c>
      <c r="S2580" s="27"/>
      <c r="T2580" s="387"/>
      <c r="U2580" s="27"/>
      <c r="V2580" s="27"/>
    </row>
    <row r="2581" spans="1:22" ht="76.5">
      <c r="A2581" s="388" t="s">
        <v>13729</v>
      </c>
      <c r="B2581" s="747" t="s">
        <v>13730</v>
      </c>
      <c r="C2581" s="134" t="s">
        <v>2560</v>
      </c>
      <c r="D2581" s="131" t="s">
        <v>14</v>
      </c>
      <c r="E2581" s="81"/>
      <c r="F2581" s="18" t="s">
        <v>13408</v>
      </c>
      <c r="G2581" s="18"/>
      <c r="H2581" s="81" t="s">
        <v>13731</v>
      </c>
      <c r="I2581" s="81"/>
      <c r="J2581" s="282" t="s">
        <v>292</v>
      </c>
      <c r="K2581" s="19" t="s">
        <v>4886</v>
      </c>
      <c r="L2581" s="27"/>
      <c r="M2581" s="18">
        <v>369</v>
      </c>
      <c r="N2581" s="27"/>
      <c r="O2581" s="2" t="s">
        <v>13732</v>
      </c>
      <c r="P2581" s="263">
        <v>45852</v>
      </c>
      <c r="Q2581" s="27"/>
      <c r="R2581" s="456">
        <v>45874</v>
      </c>
      <c r="S2581" s="27"/>
      <c r="T2581" s="387"/>
      <c r="U2581" s="27"/>
      <c r="V2581" s="27"/>
    </row>
    <row r="2582" spans="1:22" ht="63.75">
      <c r="A2582" s="388" t="s">
        <v>13733</v>
      </c>
      <c r="B2582" s="747" t="s">
        <v>2563</v>
      </c>
      <c r="C2582" s="134" t="s">
        <v>2562</v>
      </c>
      <c r="D2582" s="77" t="s">
        <v>14</v>
      </c>
      <c r="E2582" s="81"/>
      <c r="F2582" s="82" t="s">
        <v>13734</v>
      </c>
      <c r="G2582" s="82"/>
      <c r="H2582" s="81" t="s">
        <v>13735</v>
      </c>
      <c r="I2582" s="39" t="s">
        <v>13736</v>
      </c>
      <c r="J2582" s="78" t="s">
        <v>281</v>
      </c>
      <c r="K2582" s="19" t="s">
        <v>4890</v>
      </c>
      <c r="L2582" s="27"/>
      <c r="M2582" s="39"/>
      <c r="N2582" s="27"/>
      <c r="O2582" s="2"/>
      <c r="P2582" s="263">
        <v>45852</v>
      </c>
      <c r="Q2582" s="27"/>
      <c r="R2582" s="456">
        <v>45874</v>
      </c>
      <c r="S2582" s="27"/>
      <c r="T2582" s="387"/>
      <c r="U2582" s="27"/>
      <c r="V2582" s="27"/>
    </row>
    <row r="2583" spans="1:22" ht="102">
      <c r="A2583" s="388" t="s">
        <v>13737</v>
      </c>
      <c r="B2583" s="747" t="s">
        <v>2565</v>
      </c>
      <c r="C2583" s="134" t="s">
        <v>2564</v>
      </c>
      <c r="D2583" s="131" t="s">
        <v>14</v>
      </c>
      <c r="E2583" s="81"/>
      <c r="F2583" s="82" t="s">
        <v>13738</v>
      </c>
      <c r="G2583" s="18"/>
      <c r="H2583" s="81" t="s">
        <v>13739</v>
      </c>
      <c r="I2583" s="81" t="s">
        <v>13740</v>
      </c>
      <c r="J2583" s="78" t="s">
        <v>270</v>
      </c>
      <c r="K2583" s="19" t="s">
        <v>4890</v>
      </c>
      <c r="L2583" s="27"/>
      <c r="M2583" s="537"/>
      <c r="N2583" s="27"/>
      <c r="O2583" s="2"/>
      <c r="P2583" s="263">
        <v>45852</v>
      </c>
      <c r="Q2583" s="27"/>
      <c r="R2583" s="456">
        <v>45874</v>
      </c>
      <c r="S2583" s="27"/>
      <c r="T2583" s="387"/>
      <c r="U2583" s="27"/>
      <c r="V2583" s="27"/>
    </row>
    <row r="2584" spans="1:22" ht="165.75">
      <c r="A2584" s="388" t="s">
        <v>13741</v>
      </c>
      <c r="B2584" s="747" t="s">
        <v>2567</v>
      </c>
      <c r="C2584" s="134" t="s">
        <v>2566</v>
      </c>
      <c r="D2584" s="77" t="s">
        <v>14</v>
      </c>
      <c r="E2584" s="81"/>
      <c r="F2584" s="18" t="s">
        <v>13742</v>
      </c>
      <c r="G2584" s="18"/>
      <c r="H2584" s="81" t="s">
        <v>13743</v>
      </c>
      <c r="I2584" s="81" t="s">
        <v>13743</v>
      </c>
      <c r="J2584" s="78" t="s">
        <v>270</v>
      </c>
      <c r="K2584" s="19" t="s">
        <v>4890</v>
      </c>
      <c r="L2584" s="27"/>
      <c r="M2584" s="27"/>
      <c r="N2584" s="27"/>
      <c r="O2584" s="2"/>
      <c r="P2584" s="263">
        <v>45852</v>
      </c>
      <c r="Q2584" s="27"/>
      <c r="R2584" s="456"/>
      <c r="S2584" s="27"/>
      <c r="T2584" s="387"/>
      <c r="U2584" s="27"/>
      <c r="V2584" s="27"/>
    </row>
    <row r="2585" spans="1:22" ht="140.25">
      <c r="A2585" s="388" t="s">
        <v>13744</v>
      </c>
      <c r="B2585" s="747" t="s">
        <v>2569</v>
      </c>
      <c r="C2585" s="134" t="s">
        <v>2568</v>
      </c>
      <c r="D2585" s="131" t="s">
        <v>14</v>
      </c>
      <c r="E2585" s="81" t="s">
        <v>13745</v>
      </c>
      <c r="F2585" s="18" t="s">
        <v>13713</v>
      </c>
      <c r="G2585" s="18" t="s">
        <v>13746</v>
      </c>
      <c r="H2585" s="81" t="s">
        <v>13692</v>
      </c>
      <c r="I2585" s="81" t="s">
        <v>13693</v>
      </c>
      <c r="J2585" s="282" t="s">
        <v>292</v>
      </c>
      <c r="K2585" s="19" t="s">
        <v>4890</v>
      </c>
      <c r="L2585" s="27"/>
      <c r="M2585" s="18">
        <v>369</v>
      </c>
      <c r="N2585" s="27"/>
      <c r="O2585" s="2"/>
      <c r="P2585" s="263">
        <v>45853</v>
      </c>
      <c r="Q2585" s="27"/>
      <c r="R2585" s="456">
        <v>45874</v>
      </c>
      <c r="S2585" s="27"/>
      <c r="T2585" s="387"/>
      <c r="U2585" s="27"/>
      <c r="V2585" s="27"/>
    </row>
    <row r="2586" spans="1:22" ht="102">
      <c r="A2586" s="388" t="s">
        <v>13747</v>
      </c>
      <c r="B2586" s="747" t="s">
        <v>2571</v>
      </c>
      <c r="C2586" s="134" t="s">
        <v>2570</v>
      </c>
      <c r="D2586" s="77" t="s">
        <v>14</v>
      </c>
      <c r="E2586" s="81"/>
      <c r="F2586" s="82" t="s">
        <v>13748</v>
      </c>
      <c r="G2586" s="82"/>
      <c r="H2586" s="81" t="s">
        <v>13749</v>
      </c>
      <c r="I2586" s="39" t="s">
        <v>13750</v>
      </c>
      <c r="J2586" s="78" t="s">
        <v>281</v>
      </c>
      <c r="K2586" s="19" t="s">
        <v>4890</v>
      </c>
      <c r="L2586" s="27"/>
      <c r="M2586" s="27"/>
      <c r="N2586" s="27"/>
      <c r="O2586" s="2"/>
      <c r="P2586" s="263">
        <v>45853</v>
      </c>
      <c r="Q2586" s="27"/>
      <c r="R2586" s="456">
        <v>45874</v>
      </c>
      <c r="S2586" s="27"/>
      <c r="T2586" s="387"/>
      <c r="U2586" s="27"/>
      <c r="V2586" s="27"/>
    </row>
    <row r="2587" spans="1:22" ht="63.75">
      <c r="A2587" s="388" t="s">
        <v>13751</v>
      </c>
      <c r="B2587" s="747" t="s">
        <v>2573</v>
      </c>
      <c r="C2587" s="134" t="s">
        <v>2572</v>
      </c>
      <c r="D2587" s="131" t="s">
        <v>14</v>
      </c>
      <c r="E2587" s="81"/>
      <c r="F2587" s="82" t="s">
        <v>13752</v>
      </c>
      <c r="G2587" s="18"/>
      <c r="H2587" s="81" t="s">
        <v>13753</v>
      </c>
      <c r="I2587" s="81" t="s">
        <v>13754</v>
      </c>
      <c r="J2587" s="78" t="s">
        <v>270</v>
      </c>
      <c r="K2587" s="19" t="s">
        <v>4890</v>
      </c>
      <c r="L2587" s="27"/>
      <c r="M2587" s="537"/>
      <c r="N2587" s="27"/>
      <c r="O2587" s="2"/>
      <c r="P2587" s="263">
        <v>45853</v>
      </c>
      <c r="Q2587" s="27"/>
      <c r="R2587" s="456">
        <v>45874</v>
      </c>
      <c r="S2587" s="27"/>
      <c r="T2587" s="387"/>
      <c r="U2587" s="27"/>
      <c r="V2587" s="27"/>
    </row>
    <row r="2588" spans="1:22" ht="89.25">
      <c r="A2588" s="388" t="s">
        <v>13755</v>
      </c>
      <c r="B2588" s="747" t="s">
        <v>2575</v>
      </c>
      <c r="C2588" s="134" t="s">
        <v>2574</v>
      </c>
      <c r="D2588" s="77" t="s">
        <v>14</v>
      </c>
      <c r="E2588" s="81"/>
      <c r="F2588" s="18" t="s">
        <v>13408</v>
      </c>
      <c r="G2588" s="18"/>
      <c r="H2588" s="81" t="s">
        <v>13756</v>
      </c>
      <c r="I2588" s="81"/>
      <c r="J2588" s="282" t="s">
        <v>292</v>
      </c>
      <c r="K2588" s="19" t="s">
        <v>4886</v>
      </c>
      <c r="L2588" s="27"/>
      <c r="M2588" s="27"/>
      <c r="N2588" s="27"/>
      <c r="O2588" s="2" t="s">
        <v>13757</v>
      </c>
      <c r="P2588" s="263">
        <v>45853</v>
      </c>
      <c r="Q2588" s="27"/>
      <c r="R2588" s="456"/>
      <c r="S2588" s="27"/>
      <c r="T2588" s="387"/>
      <c r="U2588" s="27"/>
      <c r="V2588" s="27"/>
    </row>
    <row r="2589" spans="1:22" ht="102">
      <c r="A2589" s="388" t="s">
        <v>13758</v>
      </c>
      <c r="B2589" s="747" t="s">
        <v>2577</v>
      </c>
      <c r="C2589" s="134" t="s">
        <v>2576</v>
      </c>
      <c r="D2589" s="131" t="s">
        <v>14</v>
      </c>
      <c r="E2589" s="81" t="s">
        <v>13759</v>
      </c>
      <c r="F2589" s="18" t="s">
        <v>13760</v>
      </c>
      <c r="G2589" s="18"/>
      <c r="H2589" s="81" t="s">
        <v>13761</v>
      </c>
      <c r="I2589" s="81" t="s">
        <v>13762</v>
      </c>
      <c r="J2589" s="282" t="s">
        <v>292</v>
      </c>
      <c r="K2589" s="19" t="s">
        <v>4890</v>
      </c>
      <c r="L2589" s="27"/>
      <c r="M2589" s="18">
        <v>369</v>
      </c>
      <c r="N2589" s="27"/>
      <c r="O2589" s="2"/>
      <c r="P2589" s="263">
        <v>45853</v>
      </c>
      <c r="Q2589" s="27"/>
      <c r="R2589" s="456">
        <v>45874</v>
      </c>
      <c r="S2589" s="27"/>
      <c r="T2589" s="387"/>
      <c r="U2589" s="27"/>
      <c r="V2589" s="27"/>
    </row>
    <row r="2590" spans="1:22" ht="90">
      <c r="A2590" s="388" t="s">
        <v>13763</v>
      </c>
      <c r="B2590" s="747" t="s">
        <v>2579</v>
      </c>
      <c r="C2590" s="134" t="s">
        <v>2578</v>
      </c>
      <c r="D2590" s="77" t="s">
        <v>14</v>
      </c>
      <c r="E2590" s="81"/>
      <c r="F2590" s="82" t="s">
        <v>13748</v>
      </c>
      <c r="G2590" s="82"/>
      <c r="H2590" s="7" t="s">
        <v>13764</v>
      </c>
      <c r="I2590" s="7" t="s">
        <v>13765</v>
      </c>
      <c r="J2590" s="78" t="s">
        <v>281</v>
      </c>
      <c r="K2590" s="19" t="s">
        <v>4890</v>
      </c>
      <c r="L2590" s="27"/>
      <c r="M2590" s="27"/>
      <c r="N2590" s="27"/>
      <c r="O2590" s="2"/>
      <c r="P2590" s="263">
        <v>45853</v>
      </c>
      <c r="Q2590" s="27"/>
      <c r="R2590" s="456">
        <v>45874</v>
      </c>
      <c r="S2590" s="27"/>
      <c r="T2590" s="387"/>
      <c r="U2590" s="27"/>
      <c r="V2590" s="27"/>
    </row>
    <row r="2591" spans="1:22" ht="114.75">
      <c r="A2591" s="388" t="s">
        <v>13766</v>
      </c>
      <c r="B2591" s="747" t="s">
        <v>2581</v>
      </c>
      <c r="C2591" s="134" t="s">
        <v>2580</v>
      </c>
      <c r="D2591" s="131" t="s">
        <v>14</v>
      </c>
      <c r="E2591" s="81"/>
      <c r="F2591" s="82" t="s">
        <v>13767</v>
      </c>
      <c r="G2591" s="18"/>
      <c r="H2591" s="81" t="s">
        <v>13768</v>
      </c>
      <c r="I2591" s="81" t="s">
        <v>13769</v>
      </c>
      <c r="J2591" s="78" t="s">
        <v>270</v>
      </c>
      <c r="K2591" s="19" t="s">
        <v>4890</v>
      </c>
      <c r="L2591" s="27"/>
      <c r="M2591" s="537"/>
      <c r="N2591" s="27"/>
      <c r="O2591" s="2"/>
      <c r="P2591" s="263">
        <v>45853</v>
      </c>
      <c r="Q2591" s="27"/>
      <c r="R2591" s="456">
        <v>45874</v>
      </c>
      <c r="S2591" s="27"/>
      <c r="T2591" s="387"/>
      <c r="U2591" s="27"/>
      <c r="V2591" s="27"/>
    </row>
    <row r="2592" spans="1:22" ht="153">
      <c r="A2592" s="388" t="s">
        <v>13770</v>
      </c>
      <c r="B2592" s="747" t="s">
        <v>2583</v>
      </c>
      <c r="C2592" s="134" t="s">
        <v>2582</v>
      </c>
      <c r="D2592" s="77" t="s">
        <v>14</v>
      </c>
      <c r="E2592" s="81"/>
      <c r="F2592" s="82" t="s">
        <v>13771</v>
      </c>
      <c r="G2592" s="18"/>
      <c r="H2592" s="81" t="s">
        <v>13772</v>
      </c>
      <c r="I2592" s="81" t="s">
        <v>13773</v>
      </c>
      <c r="J2592" s="78" t="s">
        <v>270</v>
      </c>
      <c r="K2592" s="19" t="s">
        <v>4890</v>
      </c>
      <c r="L2592" s="27"/>
      <c r="M2592" s="27"/>
      <c r="N2592" s="27"/>
      <c r="O2592" s="2"/>
      <c r="P2592" s="263">
        <v>45853</v>
      </c>
      <c r="Q2592" s="27"/>
      <c r="R2592" s="456">
        <v>45874</v>
      </c>
      <c r="S2592" s="27"/>
      <c r="T2592" s="387"/>
      <c r="U2592" s="27"/>
      <c r="V2592" s="27"/>
    </row>
    <row r="2593" spans="1:22" ht="267.75">
      <c r="A2593" s="388" t="s">
        <v>13774</v>
      </c>
      <c r="B2593" s="747" t="s">
        <v>2585</v>
      </c>
      <c r="C2593" s="134" t="s">
        <v>2584</v>
      </c>
      <c r="D2593" s="77" t="s">
        <v>14</v>
      </c>
      <c r="E2593" s="81" t="s">
        <v>13775</v>
      </c>
      <c r="F2593" s="18" t="s">
        <v>13776</v>
      </c>
      <c r="G2593" s="18" t="s">
        <v>13777</v>
      </c>
      <c r="H2593" s="81" t="s">
        <v>13778</v>
      </c>
      <c r="I2593" s="81" t="s">
        <v>13779</v>
      </c>
      <c r="J2593" s="282" t="s">
        <v>292</v>
      </c>
      <c r="K2593" s="19" t="s">
        <v>4890</v>
      </c>
      <c r="L2593" s="27"/>
      <c r="M2593" s="27"/>
      <c r="N2593" s="27"/>
      <c r="O2593" s="2"/>
      <c r="P2593" s="263">
        <v>45853</v>
      </c>
      <c r="Q2593" s="27"/>
      <c r="R2593" s="456"/>
      <c r="S2593" s="27"/>
      <c r="T2593" s="387"/>
      <c r="U2593" s="27"/>
      <c r="V2593" s="27"/>
    </row>
    <row r="2594" spans="1:22" ht="51">
      <c r="A2594" s="388" t="s">
        <v>13780</v>
      </c>
      <c r="B2594" s="747" t="s">
        <v>13781</v>
      </c>
      <c r="C2594" s="134" t="s">
        <v>2584</v>
      </c>
      <c r="D2594" s="77" t="s">
        <v>14</v>
      </c>
      <c r="E2594" s="81"/>
      <c r="F2594" s="82" t="s">
        <v>13782</v>
      </c>
      <c r="G2594" s="107" t="s">
        <v>13783</v>
      </c>
      <c r="H2594" s="39" t="s">
        <v>13784</v>
      </c>
      <c r="I2594" s="7" t="s">
        <v>13785</v>
      </c>
      <c r="J2594" s="78" t="s">
        <v>281</v>
      </c>
      <c r="K2594" s="19" t="s">
        <v>4890</v>
      </c>
      <c r="L2594" s="27"/>
      <c r="M2594" s="27"/>
      <c r="N2594" s="27"/>
      <c r="O2594" s="2"/>
      <c r="P2594" s="263">
        <v>45853</v>
      </c>
      <c r="Q2594" s="27"/>
      <c r="R2594" s="456"/>
      <c r="S2594" s="27"/>
      <c r="T2594" s="530"/>
      <c r="U2594" s="27"/>
      <c r="V2594" s="27"/>
    </row>
    <row r="2595" spans="1:22" ht="165.75">
      <c r="A2595" s="388" t="s">
        <v>13786</v>
      </c>
      <c r="B2595" s="747" t="s">
        <v>13787</v>
      </c>
      <c r="C2595" s="134" t="s">
        <v>2584</v>
      </c>
      <c r="D2595" s="77" t="s">
        <v>14</v>
      </c>
      <c r="E2595" s="81"/>
      <c r="F2595" s="542" t="s">
        <v>13788</v>
      </c>
      <c r="G2595" s="18" t="s">
        <v>13789</v>
      </c>
      <c r="H2595" s="81" t="s">
        <v>13790</v>
      </c>
      <c r="I2595" s="81"/>
      <c r="J2595" s="78" t="s">
        <v>270</v>
      </c>
      <c r="K2595" s="809" t="s">
        <v>4890</v>
      </c>
      <c r="L2595" s="27"/>
      <c r="M2595" s="79" t="s">
        <v>13403</v>
      </c>
      <c r="N2595" s="27"/>
      <c r="O2595" s="2" t="s">
        <v>13791</v>
      </c>
      <c r="P2595" s="263">
        <v>45853</v>
      </c>
      <c r="Q2595" s="27"/>
      <c r="R2595" s="456"/>
      <c r="S2595" s="531"/>
      <c r="T2595" s="532">
        <v>45924</v>
      </c>
      <c r="U2595" s="457"/>
      <c r="V2595" s="27"/>
    </row>
    <row r="2596" spans="1:22" ht="165.75">
      <c r="A2596" s="388" t="s">
        <v>13792</v>
      </c>
      <c r="B2596" s="747" t="s">
        <v>13793</v>
      </c>
      <c r="C2596" s="134" t="s">
        <v>2586</v>
      </c>
      <c r="D2596" s="77" t="s">
        <v>14</v>
      </c>
      <c r="E2596" s="81"/>
      <c r="F2596" s="18" t="s">
        <v>13794</v>
      </c>
      <c r="G2596" s="18" t="s">
        <v>13795</v>
      </c>
      <c r="H2596" s="81" t="s">
        <v>13796</v>
      </c>
      <c r="I2596" s="81" t="s">
        <v>13797</v>
      </c>
      <c r="J2596" s="78" t="s">
        <v>15</v>
      </c>
      <c r="K2596" s="19" t="s">
        <v>4890</v>
      </c>
      <c r="L2596" s="27"/>
      <c r="M2596" s="27"/>
      <c r="N2596" s="27"/>
      <c r="O2596" s="2"/>
      <c r="P2596" s="263">
        <v>45853</v>
      </c>
      <c r="Q2596" s="27"/>
      <c r="R2596" s="456"/>
      <c r="S2596" s="27"/>
      <c r="T2596" s="533"/>
      <c r="U2596" s="27"/>
      <c r="V2596" s="27"/>
    </row>
    <row r="2597" spans="1:22" ht="267.75">
      <c r="A2597" s="388" t="s">
        <v>13798</v>
      </c>
      <c r="B2597" s="747" t="s">
        <v>13799</v>
      </c>
      <c r="C2597" s="134" t="s">
        <v>2586</v>
      </c>
      <c r="D2597" s="77" t="s">
        <v>14</v>
      </c>
      <c r="E2597" s="81" t="s">
        <v>13775</v>
      </c>
      <c r="F2597" s="18" t="s">
        <v>13800</v>
      </c>
      <c r="G2597" s="18" t="s">
        <v>13801</v>
      </c>
      <c r="H2597" s="81" t="s">
        <v>13778</v>
      </c>
      <c r="I2597" s="81" t="s">
        <v>13779</v>
      </c>
      <c r="J2597" s="282" t="s">
        <v>292</v>
      </c>
      <c r="K2597" s="19" t="s">
        <v>4890</v>
      </c>
      <c r="L2597" s="27"/>
      <c r="M2597" s="27"/>
      <c r="N2597" s="27"/>
      <c r="O2597" s="2"/>
      <c r="P2597" s="263">
        <v>45853</v>
      </c>
      <c r="Q2597" s="27"/>
      <c r="R2597" s="456"/>
      <c r="S2597" s="27"/>
      <c r="T2597" s="387"/>
      <c r="U2597" s="27"/>
      <c r="V2597" s="27"/>
    </row>
    <row r="2598" spans="1:22" ht="63.75">
      <c r="A2598" s="388" t="s">
        <v>13802</v>
      </c>
      <c r="B2598" s="747" t="s">
        <v>2589</v>
      </c>
      <c r="C2598" s="134" t="s">
        <v>2588</v>
      </c>
      <c r="D2598" s="77" t="s">
        <v>14</v>
      </c>
      <c r="E2598" s="81"/>
      <c r="F2598" s="82" t="s">
        <v>13782</v>
      </c>
      <c r="G2598" s="107" t="s">
        <v>13783</v>
      </c>
      <c r="H2598" s="81" t="s">
        <v>13803</v>
      </c>
      <c r="I2598" s="81" t="s">
        <v>13804</v>
      </c>
      <c r="J2598" s="78" t="s">
        <v>281</v>
      </c>
      <c r="K2598" s="19" t="s">
        <v>4890</v>
      </c>
      <c r="L2598" s="27"/>
      <c r="M2598" s="27"/>
      <c r="N2598" s="27"/>
      <c r="O2598" s="2"/>
      <c r="P2598" s="263">
        <v>45853</v>
      </c>
      <c r="Q2598" s="27"/>
      <c r="R2598" s="456"/>
      <c r="S2598" s="27"/>
      <c r="T2598" s="387"/>
      <c r="U2598" s="27"/>
      <c r="V2598" s="27"/>
    </row>
    <row r="2599" spans="1:22" ht="229.5">
      <c r="A2599" s="388" t="s">
        <v>13805</v>
      </c>
      <c r="B2599" s="747" t="s">
        <v>13806</v>
      </c>
      <c r="C2599" s="134" t="s">
        <v>2590</v>
      </c>
      <c r="D2599" s="77" t="s">
        <v>14</v>
      </c>
      <c r="E2599" s="81"/>
      <c r="F2599" s="82" t="s">
        <v>13807</v>
      </c>
      <c r="G2599" s="18" t="s">
        <v>13795</v>
      </c>
      <c r="H2599" s="81" t="s">
        <v>13808</v>
      </c>
      <c r="I2599" s="81" t="s">
        <v>13809</v>
      </c>
      <c r="J2599" s="78" t="s">
        <v>270</v>
      </c>
      <c r="K2599" s="19" t="s">
        <v>4890</v>
      </c>
      <c r="L2599" s="27"/>
      <c r="M2599" s="27"/>
      <c r="N2599" s="27"/>
      <c r="O2599" s="2"/>
      <c r="P2599" s="263">
        <v>45853</v>
      </c>
      <c r="Q2599" s="27"/>
      <c r="R2599" s="456"/>
      <c r="S2599" s="27"/>
      <c r="T2599" s="387"/>
      <c r="U2599" s="27"/>
      <c r="V2599" s="27"/>
    </row>
    <row r="2600" spans="1:22" ht="38.25">
      <c r="A2600" s="388" t="s">
        <v>13810</v>
      </c>
      <c r="B2600" s="747" t="s">
        <v>13811</v>
      </c>
      <c r="C2600" s="134" t="s">
        <v>2590</v>
      </c>
      <c r="D2600" s="77" t="s">
        <v>14</v>
      </c>
      <c r="E2600" s="81"/>
      <c r="F2600" s="18" t="s">
        <v>13543</v>
      </c>
      <c r="G2600" s="18"/>
      <c r="H2600" s="81"/>
      <c r="I2600" s="81"/>
      <c r="J2600" s="78" t="s">
        <v>15</v>
      </c>
      <c r="K2600" s="809" t="s">
        <v>5492</v>
      </c>
      <c r="L2600" s="27"/>
      <c r="M2600" s="18" t="s">
        <v>13812</v>
      </c>
      <c r="N2600" s="27"/>
      <c r="O2600" s="2"/>
      <c r="P2600" s="263">
        <v>45853</v>
      </c>
      <c r="Q2600" s="27"/>
      <c r="R2600" s="456"/>
      <c r="S2600" s="27"/>
      <c r="T2600" s="530"/>
      <c r="U2600" s="27"/>
      <c r="V2600" s="27"/>
    </row>
    <row r="2601" spans="1:22" ht="140.25">
      <c r="A2601" s="388" t="s">
        <v>13813</v>
      </c>
      <c r="B2601" s="747" t="s">
        <v>13814</v>
      </c>
      <c r="C2601" s="134" t="s">
        <v>2592</v>
      </c>
      <c r="D2601" s="77" t="s">
        <v>14</v>
      </c>
      <c r="E2601" s="81"/>
      <c r="F2601" s="18" t="s">
        <v>13815</v>
      </c>
      <c r="G2601" s="18"/>
      <c r="H2601" s="81" t="s">
        <v>13816</v>
      </c>
      <c r="I2601" s="81" t="s">
        <v>13817</v>
      </c>
      <c r="J2601" s="282" t="s">
        <v>292</v>
      </c>
      <c r="K2601" s="19" t="s">
        <v>4890</v>
      </c>
      <c r="L2601" s="27"/>
      <c r="M2601" s="79" t="s">
        <v>13403</v>
      </c>
      <c r="N2601" s="27"/>
      <c r="O2601" s="2"/>
      <c r="P2601" s="263">
        <v>45853</v>
      </c>
      <c r="Q2601" s="27"/>
      <c r="R2601" s="456"/>
      <c r="S2601" s="531" t="s">
        <v>270</v>
      </c>
      <c r="T2601" s="532">
        <v>45924</v>
      </c>
      <c r="U2601" s="457"/>
      <c r="V2601" s="27"/>
    </row>
    <row r="2602" spans="1:22" ht="140.25">
      <c r="A2602" s="388" t="s">
        <v>13818</v>
      </c>
      <c r="B2602" s="747" t="s">
        <v>13819</v>
      </c>
      <c r="C2602" s="134" t="s">
        <v>2592</v>
      </c>
      <c r="D2602" s="77" t="s">
        <v>14</v>
      </c>
      <c r="E2602" s="81"/>
      <c r="F2602" s="82" t="s">
        <v>13815</v>
      </c>
      <c r="G2602" s="82"/>
      <c r="H2602" s="81" t="s">
        <v>13820</v>
      </c>
      <c r="I2602" s="81" t="s">
        <v>13821</v>
      </c>
      <c r="J2602" s="78" t="s">
        <v>281</v>
      </c>
      <c r="K2602" s="19" t="s">
        <v>4890</v>
      </c>
      <c r="L2602" s="27"/>
      <c r="M2602" s="79" t="s">
        <v>13403</v>
      </c>
      <c r="N2602" s="27"/>
      <c r="O2602" s="2"/>
      <c r="P2602" s="263">
        <v>45853</v>
      </c>
      <c r="Q2602" s="27"/>
      <c r="R2602" s="456"/>
      <c r="S2602" s="27" t="s">
        <v>270</v>
      </c>
      <c r="T2602" s="532">
        <v>45924</v>
      </c>
      <c r="U2602" s="27"/>
      <c r="V2602" s="27"/>
    </row>
    <row r="2603" spans="1:22" ht="140.25">
      <c r="A2603" s="388" t="s">
        <v>13822</v>
      </c>
      <c r="B2603" s="747" t="s">
        <v>2595</v>
      </c>
      <c r="C2603" s="134" t="s">
        <v>2594</v>
      </c>
      <c r="D2603" s="77" t="s">
        <v>14</v>
      </c>
      <c r="E2603" s="81"/>
      <c r="F2603" s="82" t="s">
        <v>13823</v>
      </c>
      <c r="G2603" s="18"/>
      <c r="H2603" s="81" t="s">
        <v>13824</v>
      </c>
      <c r="I2603" s="81"/>
      <c r="J2603" s="78" t="s">
        <v>270</v>
      </c>
      <c r="K2603" s="809" t="s">
        <v>5492</v>
      </c>
      <c r="L2603" s="27"/>
      <c r="M2603" s="79" t="s">
        <v>13403</v>
      </c>
      <c r="N2603" s="27"/>
      <c r="O2603" s="2" t="s">
        <v>13825</v>
      </c>
      <c r="P2603" s="263">
        <v>45853</v>
      </c>
      <c r="Q2603" s="27"/>
      <c r="R2603" s="456"/>
      <c r="S2603" s="27"/>
      <c r="T2603" s="387"/>
      <c r="U2603" s="27"/>
      <c r="V2603" s="27"/>
    </row>
    <row r="2604" spans="1:22" ht="42.75">
      <c r="A2604" s="388" t="s">
        <v>13826</v>
      </c>
      <c r="B2604" s="747" t="s">
        <v>2597</v>
      </c>
      <c r="C2604" s="134" t="s">
        <v>2596</v>
      </c>
      <c r="D2604" s="77" t="s">
        <v>14</v>
      </c>
      <c r="E2604" s="81"/>
      <c r="F2604" s="18" t="s">
        <v>13543</v>
      </c>
      <c r="G2604" s="18"/>
      <c r="H2604" s="81"/>
      <c r="I2604" s="81"/>
      <c r="J2604" s="78" t="s">
        <v>15</v>
      </c>
      <c r="K2604" s="809" t="s">
        <v>5492</v>
      </c>
      <c r="L2604" s="27"/>
      <c r="M2604" s="18" t="s">
        <v>13812</v>
      </c>
      <c r="N2604" s="27"/>
      <c r="O2604" s="2"/>
      <c r="P2604" s="263">
        <v>45853</v>
      </c>
      <c r="Q2604" s="27"/>
      <c r="R2604" s="456"/>
      <c r="S2604" s="27"/>
      <c r="T2604" s="387"/>
      <c r="U2604" s="27"/>
      <c r="V2604" s="27"/>
    </row>
    <row r="2605" spans="1:22" ht="127.5">
      <c r="A2605" s="388" t="s">
        <v>13827</v>
      </c>
      <c r="B2605" s="747" t="s">
        <v>2599</v>
      </c>
      <c r="C2605" s="134" t="s">
        <v>2598</v>
      </c>
      <c r="D2605" s="77" t="s">
        <v>14</v>
      </c>
      <c r="E2605" s="81"/>
      <c r="F2605" s="18" t="s">
        <v>13828</v>
      </c>
      <c r="G2605" s="18" t="s">
        <v>13829</v>
      </c>
      <c r="H2605" s="543" t="s">
        <v>13830</v>
      </c>
      <c r="I2605" s="81" t="s">
        <v>13831</v>
      </c>
      <c r="J2605" s="78" t="s">
        <v>451</v>
      </c>
      <c r="K2605" s="19" t="s">
        <v>4890</v>
      </c>
      <c r="L2605" s="27"/>
      <c r="M2605" s="27"/>
      <c r="N2605" s="27"/>
      <c r="O2605" s="2"/>
      <c r="P2605" s="263">
        <v>45854</v>
      </c>
      <c r="Q2605" s="27"/>
      <c r="R2605" s="456"/>
      <c r="S2605" s="27"/>
      <c r="T2605" s="387"/>
      <c r="U2605" s="27"/>
      <c r="V2605" s="27"/>
    </row>
    <row r="2606" spans="1:22" ht="63.75">
      <c r="A2606" s="388" t="s">
        <v>13832</v>
      </c>
      <c r="B2606" s="747" t="s">
        <v>2601</v>
      </c>
      <c r="C2606" s="134" t="s">
        <v>2600</v>
      </c>
      <c r="D2606" s="77" t="s">
        <v>14</v>
      </c>
      <c r="E2606" s="81"/>
      <c r="F2606" s="82" t="s">
        <v>13833</v>
      </c>
      <c r="G2606" s="82"/>
      <c r="H2606" s="81" t="s">
        <v>13834</v>
      </c>
      <c r="I2606" s="81" t="s">
        <v>13835</v>
      </c>
      <c r="J2606" s="78" t="s">
        <v>281</v>
      </c>
      <c r="K2606" s="19" t="s">
        <v>4890</v>
      </c>
      <c r="L2606" s="27"/>
      <c r="M2606" s="537"/>
      <c r="N2606" s="27"/>
      <c r="O2606" s="2"/>
      <c r="P2606" s="263">
        <v>45854</v>
      </c>
      <c r="Q2606" s="27"/>
      <c r="R2606" s="456"/>
      <c r="S2606" s="27"/>
      <c r="T2606" s="387"/>
      <c r="U2606" s="27"/>
      <c r="V2606" s="27"/>
    </row>
    <row r="2607" spans="1:22" ht="127.5">
      <c r="A2607" s="388" t="s">
        <v>13836</v>
      </c>
      <c r="B2607" s="747" t="s">
        <v>2603</v>
      </c>
      <c r="C2607" s="134" t="s">
        <v>2602</v>
      </c>
      <c r="D2607" s="77" t="s">
        <v>14</v>
      </c>
      <c r="E2607" s="81"/>
      <c r="F2607" s="82" t="s">
        <v>13837</v>
      </c>
      <c r="G2607" s="18"/>
      <c r="H2607" s="81"/>
      <c r="I2607" s="81"/>
      <c r="J2607" s="78" t="s">
        <v>270</v>
      </c>
      <c r="K2607" s="19" t="s">
        <v>4890</v>
      </c>
      <c r="L2607" s="27"/>
      <c r="M2607" s="27"/>
      <c r="N2607" s="27"/>
      <c r="O2607" s="2"/>
      <c r="P2607" s="263">
        <v>45854</v>
      </c>
      <c r="Q2607" s="27"/>
      <c r="R2607" s="456"/>
      <c r="S2607" s="27"/>
      <c r="T2607" s="387"/>
      <c r="U2607" s="27"/>
      <c r="V2607" s="27"/>
    </row>
    <row r="2608" spans="1:22" ht="293.25">
      <c r="A2608" s="388" t="s">
        <v>13838</v>
      </c>
      <c r="B2608" s="747" t="s">
        <v>2605</v>
      </c>
      <c r="C2608" s="134" t="s">
        <v>2604</v>
      </c>
      <c r="D2608" s="77" t="s">
        <v>14</v>
      </c>
      <c r="E2608" s="81" t="s">
        <v>13839</v>
      </c>
      <c r="F2608" s="18" t="s">
        <v>13840</v>
      </c>
      <c r="G2608" s="18"/>
      <c r="H2608" s="18" t="s">
        <v>13841</v>
      </c>
      <c r="I2608" s="18" t="s">
        <v>13841</v>
      </c>
      <c r="J2608" s="282" t="s">
        <v>292</v>
      </c>
      <c r="K2608" s="19" t="s">
        <v>4890</v>
      </c>
      <c r="L2608" s="27"/>
      <c r="M2608" s="27"/>
      <c r="N2608" s="27"/>
      <c r="O2608" s="2"/>
      <c r="P2608" s="263">
        <v>45854</v>
      </c>
      <c r="Q2608" s="27"/>
      <c r="R2608" s="456"/>
      <c r="S2608" s="27"/>
      <c r="T2608" s="387"/>
      <c r="U2608" s="27"/>
      <c r="V2608" s="27"/>
    </row>
    <row r="2609" spans="1:22" ht="127.5">
      <c r="A2609" s="388" t="s">
        <v>13842</v>
      </c>
      <c r="B2609" s="747" t="s">
        <v>2607</v>
      </c>
      <c r="C2609" s="134" t="s">
        <v>2606</v>
      </c>
      <c r="D2609" s="77" t="s">
        <v>14</v>
      </c>
      <c r="E2609" s="81"/>
      <c r="F2609" s="18" t="s">
        <v>13843</v>
      </c>
      <c r="G2609" s="18" t="s">
        <v>13844</v>
      </c>
      <c r="H2609" s="7" t="s">
        <v>13845</v>
      </c>
      <c r="I2609" s="7" t="s">
        <v>13846</v>
      </c>
      <c r="J2609" s="78" t="s">
        <v>451</v>
      </c>
      <c r="K2609" s="19" t="s">
        <v>4890</v>
      </c>
      <c r="L2609" s="27"/>
      <c r="M2609" s="27"/>
      <c r="N2609" s="27"/>
      <c r="O2609" s="2"/>
      <c r="P2609" s="263">
        <v>45854</v>
      </c>
      <c r="Q2609" s="27"/>
      <c r="R2609" s="456"/>
      <c r="S2609" s="27"/>
      <c r="T2609" s="387"/>
      <c r="U2609" s="27"/>
      <c r="V2609" s="27"/>
    </row>
    <row r="2610" spans="1:22" ht="63.75">
      <c r="A2610" s="388" t="s">
        <v>13847</v>
      </c>
      <c r="B2610" s="747" t="s">
        <v>13848</v>
      </c>
      <c r="C2610" s="134" t="s">
        <v>2608</v>
      </c>
      <c r="D2610" s="77" t="s">
        <v>14</v>
      </c>
      <c r="E2610" s="81"/>
      <c r="F2610" s="82" t="s">
        <v>13381</v>
      </c>
      <c r="G2610" s="82"/>
      <c r="H2610" s="39" t="s">
        <v>13849</v>
      </c>
      <c r="I2610" s="39" t="s">
        <v>13850</v>
      </c>
      <c r="J2610" s="78" t="s">
        <v>281</v>
      </c>
      <c r="K2610" s="19" t="s">
        <v>4890</v>
      </c>
      <c r="L2610" s="27"/>
      <c r="M2610" s="27"/>
      <c r="N2610" s="27"/>
      <c r="O2610" s="2"/>
      <c r="P2610" s="263">
        <v>45854</v>
      </c>
      <c r="Q2610" s="27"/>
      <c r="R2610" s="456"/>
      <c r="S2610" s="27"/>
      <c r="T2610" s="387"/>
      <c r="U2610" s="27"/>
      <c r="V2610" s="27"/>
    </row>
    <row r="2611" spans="1:22" ht="38.25">
      <c r="A2611" s="388" t="s">
        <v>13851</v>
      </c>
      <c r="B2611" s="747" t="s">
        <v>13852</v>
      </c>
      <c r="C2611" s="134" t="s">
        <v>2608</v>
      </c>
      <c r="D2611" s="77" t="s">
        <v>14</v>
      </c>
      <c r="E2611" s="81"/>
      <c r="F2611" s="82" t="s">
        <v>13853</v>
      </c>
      <c r="G2611" s="18"/>
      <c r="H2611" s="81"/>
      <c r="I2611" s="81"/>
      <c r="J2611" s="78" t="s">
        <v>270</v>
      </c>
      <c r="K2611" s="19" t="s">
        <v>4890</v>
      </c>
      <c r="L2611" s="27"/>
      <c r="M2611" s="27"/>
      <c r="N2611" s="27"/>
      <c r="O2611" s="2"/>
      <c r="P2611" s="263">
        <v>45854</v>
      </c>
      <c r="Q2611" s="27"/>
      <c r="R2611" s="456"/>
      <c r="S2611" s="27"/>
      <c r="T2611" s="387"/>
      <c r="U2611" s="27"/>
      <c r="V2611" s="27"/>
    </row>
    <row r="2612" spans="1:22" ht="63.75">
      <c r="A2612" s="388" t="s">
        <v>13854</v>
      </c>
      <c r="B2612" s="751" t="s">
        <v>13855</v>
      </c>
      <c r="C2612" s="134" t="s">
        <v>2610</v>
      </c>
      <c r="D2612" s="131" t="s">
        <v>14</v>
      </c>
      <c r="E2612" s="81"/>
      <c r="F2612" s="18" t="s">
        <v>13856</v>
      </c>
      <c r="G2612" s="18"/>
      <c r="H2612" s="81" t="s">
        <v>13857</v>
      </c>
      <c r="I2612" s="81"/>
      <c r="J2612" s="282" t="s">
        <v>292</v>
      </c>
      <c r="K2612" s="19" t="s">
        <v>5477</v>
      </c>
      <c r="L2612" s="27"/>
      <c r="M2612" s="79" t="s">
        <v>13403</v>
      </c>
      <c r="N2612" s="27"/>
      <c r="O2612" s="2"/>
      <c r="P2612" s="263">
        <v>45854</v>
      </c>
      <c r="Q2612" s="27"/>
      <c r="R2612" s="456"/>
      <c r="S2612" s="27"/>
      <c r="T2612" s="387"/>
      <c r="U2612" s="27"/>
      <c r="V2612" s="27"/>
    </row>
    <row r="2613" spans="1:22" ht="114.75">
      <c r="A2613" s="388" t="s">
        <v>13858</v>
      </c>
      <c r="B2613" s="751" t="s">
        <v>13859</v>
      </c>
      <c r="C2613" s="134" t="s">
        <v>2610</v>
      </c>
      <c r="D2613" s="131" t="s">
        <v>14</v>
      </c>
      <c r="E2613" s="81"/>
      <c r="F2613" s="544" t="s">
        <v>13860</v>
      </c>
      <c r="G2613" s="18" t="s">
        <v>13844</v>
      </c>
      <c r="H2613" s="81"/>
      <c r="I2613" s="81"/>
      <c r="J2613" s="78" t="s">
        <v>451</v>
      </c>
      <c r="K2613" s="809" t="s">
        <v>5492</v>
      </c>
      <c r="L2613" s="27"/>
      <c r="M2613" s="27">
        <v>286</v>
      </c>
      <c r="N2613" s="27"/>
      <c r="O2613" s="2"/>
      <c r="P2613" s="263">
        <v>45854</v>
      </c>
      <c r="Q2613" s="27"/>
      <c r="R2613" s="456"/>
      <c r="S2613" s="27" t="s">
        <v>270</v>
      </c>
      <c r="T2613" s="387"/>
      <c r="U2613" s="27"/>
      <c r="V2613" s="27"/>
    </row>
    <row r="2614" spans="1:22" ht="114.75">
      <c r="A2614" s="388" t="s">
        <v>13861</v>
      </c>
      <c r="B2614" s="747" t="s">
        <v>2613</v>
      </c>
      <c r="C2614" s="134" t="s">
        <v>2612</v>
      </c>
      <c r="D2614" s="77" t="s">
        <v>14</v>
      </c>
      <c r="E2614" s="81"/>
      <c r="F2614" s="82" t="s">
        <v>13862</v>
      </c>
      <c r="G2614" s="82" t="s">
        <v>13863</v>
      </c>
      <c r="H2614" s="81" t="s">
        <v>13864</v>
      </c>
      <c r="I2614" s="81" t="s">
        <v>13865</v>
      </c>
      <c r="J2614" s="78" t="s">
        <v>281</v>
      </c>
      <c r="K2614" s="809" t="s">
        <v>5492</v>
      </c>
      <c r="L2614" s="27"/>
      <c r="M2614" s="79" t="s">
        <v>13403</v>
      </c>
      <c r="N2614" s="27"/>
      <c r="O2614" s="2"/>
      <c r="P2614" s="263">
        <v>45854</v>
      </c>
      <c r="Q2614" s="27"/>
      <c r="R2614" s="456"/>
      <c r="S2614" s="27"/>
      <c r="T2614" s="387"/>
      <c r="U2614" s="27"/>
      <c r="V2614" s="27"/>
    </row>
    <row r="2615" spans="1:22" ht="51">
      <c r="A2615" s="388" t="s">
        <v>13866</v>
      </c>
      <c r="B2615" s="747" t="s">
        <v>2615</v>
      </c>
      <c r="C2615" s="134" t="s">
        <v>2614</v>
      </c>
      <c r="D2615" s="131" t="s">
        <v>14</v>
      </c>
      <c r="E2615" s="81"/>
      <c r="F2615" s="82" t="s">
        <v>13867</v>
      </c>
      <c r="G2615" s="18"/>
      <c r="H2615" s="81"/>
      <c r="I2615" s="81"/>
      <c r="J2615" s="78" t="s">
        <v>270</v>
      </c>
      <c r="K2615" s="19" t="s">
        <v>4890</v>
      </c>
      <c r="L2615" s="27"/>
      <c r="M2615" s="27"/>
      <c r="N2615" s="27"/>
      <c r="O2615" s="2"/>
      <c r="P2615" s="263">
        <v>45854</v>
      </c>
      <c r="Q2615" s="27"/>
      <c r="R2615" s="456"/>
      <c r="S2615" s="27"/>
      <c r="T2615" s="387"/>
      <c r="U2615" s="27"/>
      <c r="V2615" s="27"/>
    </row>
    <row r="2616" spans="1:22" ht="127.5">
      <c r="A2616" s="388" t="s">
        <v>13868</v>
      </c>
      <c r="B2616" s="747" t="s">
        <v>13869</v>
      </c>
      <c r="C2616" s="134" t="s">
        <v>2616</v>
      </c>
      <c r="D2616" s="77" t="s">
        <v>14</v>
      </c>
      <c r="E2616" s="81"/>
      <c r="F2616" s="18" t="s">
        <v>13870</v>
      </c>
      <c r="G2616" s="18" t="s">
        <v>13871</v>
      </c>
      <c r="H2616" s="81" t="s">
        <v>13872</v>
      </c>
      <c r="I2616" s="81"/>
      <c r="J2616" s="78" t="s">
        <v>270</v>
      </c>
      <c r="K2616" s="809" t="s">
        <v>5492</v>
      </c>
      <c r="L2616" s="27"/>
      <c r="M2616" s="27">
        <v>286</v>
      </c>
      <c r="N2616" s="27"/>
      <c r="O2616" s="2" t="s">
        <v>13873</v>
      </c>
      <c r="P2616" s="263">
        <v>45854</v>
      </c>
      <c r="Q2616" s="27"/>
      <c r="R2616" s="456"/>
      <c r="S2616" s="27" t="s">
        <v>270</v>
      </c>
      <c r="T2616" s="387"/>
      <c r="U2616" s="27"/>
      <c r="V2616" s="27"/>
    </row>
    <row r="2617" spans="1:22" ht="38.25">
      <c r="A2617" s="388" t="s">
        <v>13874</v>
      </c>
      <c r="B2617" s="749" t="s">
        <v>13875</v>
      </c>
      <c r="C2617" s="134" t="s">
        <v>2616</v>
      </c>
      <c r="D2617" s="131" t="s">
        <v>14</v>
      </c>
      <c r="E2617" s="81"/>
      <c r="F2617" s="18" t="s">
        <v>13856</v>
      </c>
      <c r="G2617" s="18"/>
      <c r="H2617" s="81"/>
      <c r="I2617" s="81"/>
      <c r="J2617" s="78" t="s">
        <v>451</v>
      </c>
      <c r="K2617" s="809" t="s">
        <v>5492</v>
      </c>
      <c r="L2617" s="27"/>
      <c r="M2617" s="27">
        <v>286</v>
      </c>
      <c r="N2617" s="27"/>
      <c r="O2617" s="2"/>
      <c r="P2617" s="263">
        <v>45854</v>
      </c>
      <c r="Q2617" s="27"/>
      <c r="R2617" s="456"/>
      <c r="S2617" s="27" t="s">
        <v>270</v>
      </c>
      <c r="T2617" s="387"/>
      <c r="U2617" s="27"/>
      <c r="V2617" s="27"/>
    </row>
    <row r="2618" spans="1:22" ht="102">
      <c r="A2618" s="388" t="s">
        <v>13876</v>
      </c>
      <c r="B2618" s="747" t="s">
        <v>2619</v>
      </c>
      <c r="C2618" s="134" t="s">
        <v>2618</v>
      </c>
      <c r="D2618" s="77" t="s">
        <v>14</v>
      </c>
      <c r="E2618" s="81"/>
      <c r="F2618" s="82" t="s">
        <v>13877</v>
      </c>
      <c r="G2618" s="82"/>
      <c r="H2618" s="81" t="s">
        <v>13878</v>
      </c>
      <c r="I2618" s="7"/>
      <c r="J2618" s="78" t="s">
        <v>281</v>
      </c>
      <c r="K2618" s="809" t="s">
        <v>4886</v>
      </c>
      <c r="L2618" s="27"/>
      <c r="M2618" s="27">
        <v>276</v>
      </c>
      <c r="N2618" s="27"/>
      <c r="O2618" s="2" t="s">
        <v>13879</v>
      </c>
      <c r="P2618" s="263">
        <v>45854</v>
      </c>
      <c r="Q2618" s="27"/>
      <c r="R2618" s="456"/>
      <c r="S2618" s="27"/>
      <c r="T2618" s="387"/>
      <c r="U2618" s="27"/>
      <c r="V2618" s="27"/>
    </row>
    <row r="2619" spans="1:22" ht="76.5">
      <c r="A2619" s="388" t="s">
        <v>13880</v>
      </c>
      <c r="B2619" s="747" t="s">
        <v>2621</v>
      </c>
      <c r="C2619" s="134" t="s">
        <v>2620</v>
      </c>
      <c r="D2619" s="131" t="s">
        <v>14</v>
      </c>
      <c r="E2619" s="81"/>
      <c r="F2619" s="82" t="s">
        <v>13881</v>
      </c>
      <c r="G2619" s="18" t="s">
        <v>13882</v>
      </c>
      <c r="H2619" s="81" t="s">
        <v>13883</v>
      </c>
      <c r="I2619" s="81" t="s">
        <v>13884</v>
      </c>
      <c r="J2619" s="78" t="s">
        <v>270</v>
      </c>
      <c r="K2619" s="19" t="s">
        <v>4890</v>
      </c>
      <c r="L2619" s="27"/>
      <c r="M2619" s="27"/>
      <c r="N2619" s="27"/>
      <c r="O2619" s="2" t="s">
        <v>13885</v>
      </c>
      <c r="P2619" s="263">
        <v>45854</v>
      </c>
      <c r="Q2619" s="27"/>
      <c r="R2619" s="456"/>
      <c r="S2619" s="27"/>
      <c r="T2619" s="387"/>
      <c r="U2619" s="27"/>
      <c r="V2619" s="27"/>
    </row>
    <row r="2620" spans="1:22" ht="51">
      <c r="A2620" s="388" t="s">
        <v>13886</v>
      </c>
      <c r="B2620" s="747" t="s">
        <v>13887</v>
      </c>
      <c r="C2620" s="134" t="s">
        <v>2622</v>
      </c>
      <c r="D2620" s="131" t="s">
        <v>14</v>
      </c>
      <c r="E2620" s="81"/>
      <c r="F2620" s="18" t="s">
        <v>13888</v>
      </c>
      <c r="G2620" s="18"/>
      <c r="H2620" s="81"/>
      <c r="I2620" s="81"/>
      <c r="J2620" s="78" t="s">
        <v>15</v>
      </c>
      <c r="K2620" s="19" t="s">
        <v>5477</v>
      </c>
      <c r="L2620" s="27"/>
      <c r="M2620" s="27">
        <v>344</v>
      </c>
      <c r="N2620" s="27"/>
      <c r="O2620" s="2"/>
      <c r="P2620" s="263">
        <v>45854</v>
      </c>
      <c r="Q2620" s="27"/>
      <c r="R2620" s="456"/>
      <c r="S2620" s="27"/>
      <c r="T2620" s="387"/>
      <c r="U2620" s="27"/>
      <c r="V2620" s="27"/>
    </row>
    <row r="2621" spans="1:22" ht="28.5">
      <c r="A2621" s="388" t="s">
        <v>13889</v>
      </c>
      <c r="B2621" s="747" t="s">
        <v>13890</v>
      </c>
      <c r="C2621" s="134" t="s">
        <v>2622</v>
      </c>
      <c r="D2621" s="131" t="s">
        <v>14</v>
      </c>
      <c r="E2621" s="81"/>
      <c r="F2621" s="18" t="s">
        <v>13408</v>
      </c>
      <c r="G2621" s="18"/>
      <c r="H2621" s="81"/>
      <c r="I2621" s="81"/>
      <c r="J2621" s="78" t="s">
        <v>451</v>
      </c>
      <c r="K2621" s="19" t="s">
        <v>4886</v>
      </c>
      <c r="L2621" s="27"/>
      <c r="M2621" s="27"/>
      <c r="N2621" s="27"/>
      <c r="O2621" s="2"/>
      <c r="P2621" s="263">
        <v>45854</v>
      </c>
      <c r="Q2621" s="27"/>
      <c r="R2621" s="456"/>
      <c r="S2621" s="27"/>
      <c r="T2621" s="387"/>
      <c r="U2621" s="27"/>
      <c r="V2621" s="27"/>
    </row>
    <row r="2622" spans="1:22" ht="51">
      <c r="A2622" s="388" t="s">
        <v>13891</v>
      </c>
      <c r="B2622" s="749" t="s">
        <v>13892</v>
      </c>
      <c r="C2622" s="134" t="s">
        <v>2624</v>
      </c>
      <c r="D2622" s="77" t="s">
        <v>14</v>
      </c>
      <c r="E2622" s="81"/>
      <c r="F2622" s="584" t="s">
        <v>13893</v>
      </c>
      <c r="G2622" s="82"/>
      <c r="H2622" s="81"/>
      <c r="I2622" s="81"/>
      <c r="J2622" s="78" t="s">
        <v>281</v>
      </c>
      <c r="K2622" s="19" t="s">
        <v>5477</v>
      </c>
      <c r="L2622" s="27"/>
      <c r="M2622" s="27">
        <v>344</v>
      </c>
      <c r="N2622" s="27"/>
      <c r="O2622" s="2"/>
      <c r="P2622" s="263">
        <v>45854</v>
      </c>
      <c r="Q2622" s="27"/>
      <c r="R2622" s="456"/>
      <c r="S2622" s="27"/>
      <c r="T2622" s="387"/>
      <c r="U2622" s="27"/>
      <c r="V2622" s="27"/>
    </row>
    <row r="2623" spans="1:22" ht="51">
      <c r="A2623" s="388" t="s">
        <v>13894</v>
      </c>
      <c r="B2623" s="749" t="s">
        <v>13895</v>
      </c>
      <c r="C2623" s="134" t="s">
        <v>2624</v>
      </c>
      <c r="D2623" s="131" t="s">
        <v>14</v>
      </c>
      <c r="E2623" s="81"/>
      <c r="F2623" s="584" t="s">
        <v>13896</v>
      </c>
      <c r="G2623" s="18"/>
      <c r="H2623" s="81"/>
      <c r="I2623" s="81"/>
      <c r="J2623" s="78" t="s">
        <v>270</v>
      </c>
      <c r="K2623" s="809" t="s">
        <v>5492</v>
      </c>
      <c r="L2623" s="27"/>
      <c r="M2623" s="27">
        <v>344</v>
      </c>
      <c r="N2623" s="27"/>
      <c r="O2623" s="2"/>
      <c r="P2623" s="263">
        <v>45854</v>
      </c>
      <c r="Q2623" s="27"/>
      <c r="R2623" s="456"/>
      <c r="S2623" s="27" t="s">
        <v>281</v>
      </c>
      <c r="T2623" s="387"/>
      <c r="U2623" s="27"/>
      <c r="V2623" s="27"/>
    </row>
    <row r="2624" spans="1:22" ht="89.25">
      <c r="A2624" s="388" t="s">
        <v>13897</v>
      </c>
      <c r="B2624" s="751" t="s">
        <v>2627</v>
      </c>
      <c r="C2624" s="134" t="s">
        <v>2626</v>
      </c>
      <c r="D2624" s="131" t="s">
        <v>14</v>
      </c>
      <c r="E2624" s="81"/>
      <c r="F2624" s="545" t="s">
        <v>13898</v>
      </c>
      <c r="G2624" s="7" t="s">
        <v>13899</v>
      </c>
      <c r="H2624" s="81" t="s">
        <v>13900</v>
      </c>
      <c r="I2624" s="81" t="s">
        <v>13901</v>
      </c>
      <c r="J2624" s="78" t="s">
        <v>15</v>
      </c>
      <c r="K2624" s="19" t="s">
        <v>4890</v>
      </c>
      <c r="L2624" s="27"/>
      <c r="M2624" s="27"/>
      <c r="N2624" s="27"/>
      <c r="O2624" s="2"/>
      <c r="P2624" s="263">
        <v>45854</v>
      </c>
      <c r="Q2624" s="27"/>
      <c r="R2624" s="456"/>
      <c r="S2624" s="27"/>
      <c r="T2624" s="387"/>
      <c r="U2624" s="27"/>
      <c r="V2624" s="27"/>
    </row>
    <row r="2625" spans="1:22" ht="63.75">
      <c r="A2625" s="388" t="s">
        <v>13902</v>
      </c>
      <c r="B2625" s="747" t="s">
        <v>2629</v>
      </c>
      <c r="C2625" s="134" t="s">
        <v>2628</v>
      </c>
      <c r="D2625" s="77" t="s">
        <v>14</v>
      </c>
      <c r="E2625" s="81"/>
      <c r="F2625" s="18" t="s">
        <v>13903</v>
      </c>
      <c r="G2625" s="18"/>
      <c r="H2625" s="81"/>
      <c r="I2625" s="81"/>
      <c r="J2625" s="78" t="s">
        <v>451</v>
      </c>
      <c r="K2625" s="809" t="s">
        <v>5492</v>
      </c>
      <c r="L2625" s="27"/>
      <c r="M2625" s="79" t="s">
        <v>13403</v>
      </c>
      <c r="N2625" s="27"/>
      <c r="O2625" s="2"/>
      <c r="P2625" s="263">
        <v>45855</v>
      </c>
      <c r="Q2625" s="27"/>
      <c r="R2625" s="456"/>
      <c r="S2625" s="27"/>
      <c r="T2625" s="387"/>
      <c r="U2625" s="27"/>
      <c r="V2625" s="27"/>
    </row>
    <row r="2626" spans="1:22" ht="216.75">
      <c r="A2626" s="388" t="s">
        <v>13904</v>
      </c>
      <c r="B2626" s="747" t="s">
        <v>2631</v>
      </c>
      <c r="C2626" s="134" t="s">
        <v>2630</v>
      </c>
      <c r="D2626" s="77" t="s">
        <v>14</v>
      </c>
      <c r="E2626" s="81"/>
      <c r="F2626" s="82" t="s">
        <v>13905</v>
      </c>
      <c r="G2626" s="107" t="s">
        <v>13783</v>
      </c>
      <c r="H2626" s="81" t="s">
        <v>13906</v>
      </c>
      <c r="I2626" s="81" t="s">
        <v>13907</v>
      </c>
      <c r="J2626" s="78" t="s">
        <v>281</v>
      </c>
      <c r="K2626" s="19" t="s">
        <v>4890</v>
      </c>
      <c r="L2626" s="27"/>
      <c r="M2626" s="27"/>
      <c r="N2626" s="27"/>
      <c r="O2626" s="2"/>
      <c r="P2626" s="263">
        <v>45855</v>
      </c>
      <c r="Q2626" s="27"/>
      <c r="R2626" s="456"/>
      <c r="S2626" s="27"/>
      <c r="T2626" s="387"/>
      <c r="U2626" s="27"/>
      <c r="V2626" s="27"/>
    </row>
    <row r="2627" spans="1:22" ht="191.25">
      <c r="A2627" s="388" t="s">
        <v>13908</v>
      </c>
      <c r="B2627" s="747" t="s">
        <v>2633</v>
      </c>
      <c r="C2627" s="134" t="s">
        <v>2632</v>
      </c>
      <c r="D2627" s="131" t="s">
        <v>14</v>
      </c>
      <c r="E2627" s="81"/>
      <c r="F2627" s="82" t="s">
        <v>13909</v>
      </c>
      <c r="G2627" s="18" t="s">
        <v>13910</v>
      </c>
      <c r="H2627" s="81" t="s">
        <v>13911</v>
      </c>
      <c r="I2627" s="81" t="s">
        <v>13912</v>
      </c>
      <c r="J2627" s="78" t="s">
        <v>270</v>
      </c>
      <c r="K2627" s="19" t="s">
        <v>4890</v>
      </c>
      <c r="L2627" s="27"/>
      <c r="M2627" s="27"/>
      <c r="N2627" s="27"/>
      <c r="O2627" s="2"/>
      <c r="P2627" s="263">
        <v>45855</v>
      </c>
      <c r="Q2627" s="27"/>
      <c r="R2627" s="456"/>
      <c r="S2627" s="27"/>
      <c r="T2627" s="387"/>
      <c r="U2627" s="27"/>
      <c r="V2627" s="27"/>
    </row>
    <row r="2628" spans="1:22" ht="89.25">
      <c r="A2628" s="388" t="s">
        <v>13913</v>
      </c>
      <c r="B2628" s="747" t="s">
        <v>2635</v>
      </c>
      <c r="C2628" s="134" t="s">
        <v>2634</v>
      </c>
      <c r="D2628" s="77" t="s">
        <v>14</v>
      </c>
      <c r="E2628" s="81"/>
      <c r="F2628" s="545" t="s">
        <v>13914</v>
      </c>
      <c r="G2628" s="7" t="s">
        <v>13899</v>
      </c>
      <c r="H2628" s="81" t="s">
        <v>13915</v>
      </c>
      <c r="I2628" s="81" t="s">
        <v>13916</v>
      </c>
      <c r="J2628" s="78" t="s">
        <v>15</v>
      </c>
      <c r="K2628" s="19" t="s">
        <v>4890</v>
      </c>
      <c r="L2628" s="27"/>
      <c r="M2628" s="27"/>
      <c r="N2628" s="27"/>
      <c r="O2628" s="2"/>
      <c r="P2628" s="263">
        <v>45855</v>
      </c>
      <c r="Q2628" s="27"/>
      <c r="R2628" s="456"/>
      <c r="S2628" s="27"/>
      <c r="T2628" s="387"/>
      <c r="U2628" s="27"/>
      <c r="V2628" s="27"/>
    </row>
    <row r="2629" spans="1:22" ht="63.75">
      <c r="A2629" s="388" t="s">
        <v>13917</v>
      </c>
      <c r="B2629" s="747" t="s">
        <v>2637</v>
      </c>
      <c r="C2629" s="134" t="s">
        <v>2636</v>
      </c>
      <c r="D2629" s="131" t="s">
        <v>14</v>
      </c>
      <c r="E2629" s="81"/>
      <c r="F2629" s="18" t="s">
        <v>13918</v>
      </c>
      <c r="G2629" s="18"/>
      <c r="H2629" s="81"/>
      <c r="I2629" s="81"/>
      <c r="J2629" s="78" t="s">
        <v>451</v>
      </c>
      <c r="K2629" s="809" t="s">
        <v>5492</v>
      </c>
      <c r="L2629" s="27"/>
      <c r="M2629" s="79" t="s">
        <v>13403</v>
      </c>
      <c r="N2629" s="27"/>
      <c r="O2629" s="2"/>
      <c r="P2629" s="263">
        <v>45855</v>
      </c>
      <c r="Q2629" s="27"/>
      <c r="R2629" s="456"/>
      <c r="S2629" s="27"/>
      <c r="T2629" s="387"/>
      <c r="U2629" s="27"/>
      <c r="V2629" s="27"/>
    </row>
    <row r="2630" spans="1:22" ht="140.25">
      <c r="A2630" s="388" t="s">
        <v>13919</v>
      </c>
      <c r="B2630" s="747" t="s">
        <v>2639</v>
      </c>
      <c r="C2630" s="134" t="s">
        <v>2638</v>
      </c>
      <c r="D2630" s="77" t="s">
        <v>14</v>
      </c>
      <c r="E2630" s="81"/>
      <c r="F2630" s="82" t="s">
        <v>13815</v>
      </c>
      <c r="G2630" s="47" t="s">
        <v>13920</v>
      </c>
      <c r="H2630" s="7" t="s">
        <v>13921</v>
      </c>
      <c r="I2630" s="81" t="s">
        <v>13922</v>
      </c>
      <c r="J2630" s="78" t="s">
        <v>281</v>
      </c>
      <c r="K2630" s="809" t="s">
        <v>4890</v>
      </c>
      <c r="L2630" s="27"/>
      <c r="M2630" s="79" t="s">
        <v>13403</v>
      </c>
      <c r="N2630" s="27"/>
      <c r="O2630" s="2"/>
      <c r="P2630" s="263">
        <v>45855</v>
      </c>
      <c r="Q2630" s="27"/>
      <c r="R2630" s="456"/>
      <c r="S2630" s="27" t="s">
        <v>270</v>
      </c>
      <c r="T2630" s="387">
        <v>45924</v>
      </c>
      <c r="U2630" s="27"/>
      <c r="V2630" s="27"/>
    </row>
    <row r="2631" spans="1:22" ht="63.75">
      <c r="A2631" s="388" t="s">
        <v>13923</v>
      </c>
      <c r="B2631" s="747" t="s">
        <v>2641</v>
      </c>
      <c r="C2631" s="134" t="s">
        <v>2640</v>
      </c>
      <c r="D2631" s="77" t="s">
        <v>14</v>
      </c>
      <c r="E2631" s="81"/>
      <c r="F2631" s="82" t="s">
        <v>13924</v>
      </c>
      <c r="G2631" s="18" t="s">
        <v>13925</v>
      </c>
      <c r="H2631" s="81" t="s">
        <v>13926</v>
      </c>
      <c r="I2631" s="81" t="s">
        <v>13927</v>
      </c>
      <c r="J2631" s="78" t="s">
        <v>270</v>
      </c>
      <c r="K2631" s="19" t="s">
        <v>4890</v>
      </c>
      <c r="L2631" s="27"/>
      <c r="M2631" s="27"/>
      <c r="N2631" s="27"/>
      <c r="O2631" s="2"/>
      <c r="P2631" s="263">
        <v>45855</v>
      </c>
      <c r="Q2631" s="27"/>
      <c r="R2631" s="456"/>
      <c r="S2631" s="27"/>
      <c r="T2631" s="387"/>
      <c r="U2631" s="27"/>
      <c r="V2631" s="27"/>
    </row>
    <row r="2632" spans="1:22" ht="76.5">
      <c r="A2632" s="388" t="s">
        <v>13928</v>
      </c>
      <c r="B2632" s="747" t="s">
        <v>2643</v>
      </c>
      <c r="C2632" s="134" t="s">
        <v>2642</v>
      </c>
      <c r="D2632" s="77" t="s">
        <v>14</v>
      </c>
      <c r="E2632" s="81"/>
      <c r="F2632" s="18" t="s">
        <v>13408</v>
      </c>
      <c r="G2632" s="18"/>
      <c r="H2632" s="81" t="s">
        <v>13929</v>
      </c>
      <c r="I2632" s="81"/>
      <c r="J2632" s="282" t="s">
        <v>292</v>
      </c>
      <c r="K2632" s="19" t="s">
        <v>4886</v>
      </c>
      <c r="L2632" s="27"/>
      <c r="M2632" s="27"/>
      <c r="N2632" s="27"/>
      <c r="O2632" s="2" t="s">
        <v>12134</v>
      </c>
      <c r="P2632" s="263">
        <v>45855</v>
      </c>
      <c r="Q2632" s="27"/>
      <c r="R2632" s="456"/>
      <c r="S2632" s="27"/>
      <c r="T2632" s="387"/>
      <c r="U2632" s="27"/>
      <c r="V2632" s="27"/>
    </row>
    <row r="2633" spans="1:22" ht="63.75">
      <c r="A2633" s="388" t="s">
        <v>13930</v>
      </c>
      <c r="B2633" s="747" t="s">
        <v>2645</v>
      </c>
      <c r="C2633" s="134" t="s">
        <v>2644</v>
      </c>
      <c r="D2633" s="77" t="s">
        <v>14</v>
      </c>
      <c r="E2633" s="81"/>
      <c r="F2633" s="18" t="s">
        <v>13931</v>
      </c>
      <c r="G2633" s="18"/>
      <c r="H2633" s="81"/>
      <c r="I2633" s="81"/>
      <c r="J2633" s="78" t="s">
        <v>451</v>
      </c>
      <c r="K2633" s="809" t="s">
        <v>5492</v>
      </c>
      <c r="L2633" s="27"/>
      <c r="M2633" s="79" t="s">
        <v>13403</v>
      </c>
      <c r="N2633" s="27"/>
      <c r="O2633" s="2"/>
      <c r="P2633" s="263">
        <v>45855</v>
      </c>
      <c r="Q2633" s="27"/>
      <c r="R2633" s="456"/>
      <c r="S2633" s="27"/>
      <c r="T2633" s="387"/>
      <c r="U2633" s="27"/>
      <c r="V2633" s="27"/>
    </row>
    <row r="2634" spans="1:22" ht="63.75">
      <c r="A2634" s="388" t="s">
        <v>13932</v>
      </c>
      <c r="B2634" s="747" t="s">
        <v>2647</v>
      </c>
      <c r="C2634" s="134" t="s">
        <v>2646</v>
      </c>
      <c r="D2634" s="77" t="s">
        <v>14</v>
      </c>
      <c r="E2634" s="81"/>
      <c r="F2634" s="82" t="s">
        <v>13933</v>
      </c>
      <c r="G2634" s="82"/>
      <c r="H2634" s="81" t="s">
        <v>13934</v>
      </c>
      <c r="I2634" s="81"/>
      <c r="J2634" s="78" t="s">
        <v>281</v>
      </c>
      <c r="K2634" s="19" t="s">
        <v>4890</v>
      </c>
      <c r="L2634" s="27"/>
      <c r="M2634" s="27"/>
      <c r="N2634" s="27"/>
      <c r="O2634" s="2"/>
      <c r="P2634" s="263">
        <v>45855</v>
      </c>
      <c r="Q2634" s="27"/>
      <c r="R2634" s="456"/>
      <c r="S2634" s="27"/>
      <c r="T2634" s="387"/>
      <c r="U2634" s="27"/>
      <c r="V2634" s="27"/>
    </row>
    <row r="2635" spans="1:22" ht="76.5">
      <c r="A2635" s="388" t="s">
        <v>13935</v>
      </c>
      <c r="B2635" s="747" t="s">
        <v>2649</v>
      </c>
      <c r="C2635" s="134" t="s">
        <v>2648</v>
      </c>
      <c r="D2635" s="77" t="s">
        <v>14</v>
      </c>
      <c r="E2635" s="81"/>
      <c r="F2635" s="82" t="s">
        <v>13936</v>
      </c>
      <c r="G2635" s="18" t="s">
        <v>13937</v>
      </c>
      <c r="H2635" s="81" t="s">
        <v>13938</v>
      </c>
      <c r="I2635" s="81" t="s">
        <v>13939</v>
      </c>
      <c r="J2635" s="78" t="s">
        <v>270</v>
      </c>
      <c r="K2635" s="19" t="s">
        <v>4890</v>
      </c>
      <c r="L2635" s="27"/>
      <c r="M2635" s="27"/>
      <c r="N2635" s="27"/>
      <c r="O2635" s="2"/>
      <c r="P2635" s="263">
        <v>45855</v>
      </c>
      <c r="Q2635" s="27"/>
      <c r="R2635" s="456"/>
      <c r="S2635" s="27"/>
      <c r="T2635" s="387"/>
      <c r="U2635" s="27"/>
      <c r="V2635" s="27"/>
    </row>
    <row r="2636" spans="1:22" ht="76.5">
      <c r="A2636" s="388" t="s">
        <v>13940</v>
      </c>
      <c r="B2636" s="747" t="s">
        <v>2651</v>
      </c>
      <c r="C2636" s="134" t="s">
        <v>2650</v>
      </c>
      <c r="D2636" s="77" t="s">
        <v>14</v>
      </c>
      <c r="E2636" s="81"/>
      <c r="F2636" s="18" t="s">
        <v>13941</v>
      </c>
      <c r="G2636" s="18"/>
      <c r="H2636" s="81" t="s">
        <v>13938</v>
      </c>
      <c r="I2636" s="81" t="s">
        <v>13939</v>
      </c>
      <c r="J2636" s="78" t="s">
        <v>270</v>
      </c>
      <c r="K2636" s="19" t="s">
        <v>4890</v>
      </c>
      <c r="L2636" s="27"/>
      <c r="M2636" s="27"/>
      <c r="N2636" s="27"/>
      <c r="O2636" s="2"/>
      <c r="P2636" s="263">
        <v>45855</v>
      </c>
      <c r="Q2636" s="27"/>
      <c r="R2636" s="456"/>
      <c r="S2636" s="27"/>
      <c r="T2636" s="387"/>
      <c r="U2636" s="27"/>
      <c r="V2636" s="27"/>
    </row>
    <row r="2637" spans="1:22" ht="63.75">
      <c r="A2637" s="388" t="s">
        <v>13942</v>
      </c>
      <c r="B2637" s="747" t="s">
        <v>2653</v>
      </c>
      <c r="C2637" s="134" t="s">
        <v>2652</v>
      </c>
      <c r="D2637" s="131" t="s">
        <v>14</v>
      </c>
      <c r="E2637" s="81"/>
      <c r="F2637" s="18" t="s">
        <v>13943</v>
      </c>
      <c r="G2637" s="18"/>
      <c r="H2637" s="81"/>
      <c r="I2637" s="81"/>
      <c r="J2637" s="78" t="s">
        <v>451</v>
      </c>
      <c r="K2637" s="809" t="s">
        <v>5492</v>
      </c>
      <c r="L2637" s="27"/>
      <c r="M2637" s="27">
        <v>286</v>
      </c>
      <c r="N2637" s="27"/>
      <c r="O2637" s="2"/>
      <c r="P2637" s="263">
        <v>45855</v>
      </c>
      <c r="Q2637" s="27"/>
      <c r="R2637" s="456"/>
      <c r="S2637" s="27" t="s">
        <v>270</v>
      </c>
      <c r="T2637" s="387"/>
      <c r="U2637" s="27"/>
      <c r="V2637" s="27"/>
    </row>
    <row r="2638" spans="1:22" ht="127.5">
      <c r="A2638" s="388" t="s">
        <v>13944</v>
      </c>
      <c r="B2638" s="747" t="s">
        <v>13945</v>
      </c>
      <c r="C2638" s="134" t="s">
        <v>2654</v>
      </c>
      <c r="D2638" s="77" t="s">
        <v>14</v>
      </c>
      <c r="E2638" s="81"/>
      <c r="F2638" s="82" t="s">
        <v>13946</v>
      </c>
      <c r="G2638" s="82" t="s">
        <v>13947</v>
      </c>
      <c r="H2638" s="81" t="s">
        <v>13948</v>
      </c>
      <c r="I2638" s="81"/>
      <c r="J2638" s="78" t="s">
        <v>281</v>
      </c>
      <c r="K2638" s="809" t="s">
        <v>5492</v>
      </c>
      <c r="L2638" s="27"/>
      <c r="M2638" s="27">
        <v>266</v>
      </c>
      <c r="N2638" s="27"/>
      <c r="O2638" s="2"/>
      <c r="P2638" s="263">
        <v>45855</v>
      </c>
      <c r="Q2638" s="27"/>
      <c r="R2638" s="456"/>
      <c r="S2638" s="27" t="s">
        <v>451</v>
      </c>
      <c r="T2638" s="378">
        <v>45924</v>
      </c>
      <c r="U2638" s="27"/>
      <c r="V2638" s="27"/>
    </row>
    <row r="2639" spans="1:22" ht="165.75">
      <c r="A2639" s="388" t="s">
        <v>13949</v>
      </c>
      <c r="B2639" s="747" t="s">
        <v>13950</v>
      </c>
      <c r="C2639" s="134" t="s">
        <v>2654</v>
      </c>
      <c r="D2639" s="131" t="s">
        <v>14</v>
      </c>
      <c r="E2639" s="81"/>
      <c r="F2639" s="82" t="s">
        <v>13951</v>
      </c>
      <c r="G2639" s="18"/>
      <c r="H2639" s="81" t="s">
        <v>13952</v>
      </c>
      <c r="I2639" s="81" t="s">
        <v>13953</v>
      </c>
      <c r="J2639" s="78" t="s">
        <v>270</v>
      </c>
      <c r="K2639" s="19" t="s">
        <v>4890</v>
      </c>
      <c r="L2639" s="27"/>
      <c r="M2639" s="27"/>
      <c r="N2639" s="27"/>
      <c r="O2639" s="2" t="s">
        <v>13954</v>
      </c>
      <c r="P2639" s="263">
        <v>45855</v>
      </c>
      <c r="Q2639" s="27"/>
      <c r="R2639" s="456"/>
      <c r="S2639" s="27"/>
      <c r="T2639" s="387"/>
      <c r="U2639" s="27"/>
      <c r="V2639" s="27"/>
    </row>
    <row r="2640" spans="1:22" ht="165.75">
      <c r="A2640" s="388" t="s">
        <v>13955</v>
      </c>
      <c r="B2640" s="747" t="s">
        <v>13956</v>
      </c>
      <c r="C2640" s="134" t="s">
        <v>2654</v>
      </c>
      <c r="D2640" s="77" t="s">
        <v>14</v>
      </c>
      <c r="E2640" s="81"/>
      <c r="F2640" s="82" t="s">
        <v>13957</v>
      </c>
      <c r="G2640" s="18"/>
      <c r="H2640" s="81" t="s">
        <v>13958</v>
      </c>
      <c r="I2640" s="81" t="s">
        <v>13953</v>
      </c>
      <c r="J2640" s="78" t="s">
        <v>270</v>
      </c>
      <c r="K2640" s="19" t="s">
        <v>4890</v>
      </c>
      <c r="L2640" s="27"/>
      <c r="M2640" s="27"/>
      <c r="N2640" s="27"/>
      <c r="O2640" s="2"/>
      <c r="P2640" s="263">
        <v>45855</v>
      </c>
      <c r="Q2640" s="27"/>
      <c r="R2640" s="456"/>
      <c r="S2640" s="27"/>
      <c r="T2640" s="387"/>
      <c r="U2640" s="27"/>
      <c r="V2640" s="27"/>
    </row>
    <row r="2641" spans="1:22" ht="153">
      <c r="A2641" s="388" t="s">
        <v>13959</v>
      </c>
      <c r="B2641" s="747" t="s">
        <v>13960</v>
      </c>
      <c r="C2641" s="134" t="s">
        <v>2654</v>
      </c>
      <c r="D2641" s="131" t="s">
        <v>14</v>
      </c>
      <c r="E2641" s="81"/>
      <c r="F2641" s="18" t="s">
        <v>13961</v>
      </c>
      <c r="G2641" s="18" t="s">
        <v>13962</v>
      </c>
      <c r="H2641" s="546" t="s">
        <v>13963</v>
      </c>
      <c r="I2641" s="7" t="s">
        <v>13963</v>
      </c>
      <c r="J2641" s="78" t="s">
        <v>451</v>
      </c>
      <c r="K2641" s="809" t="s">
        <v>5492</v>
      </c>
      <c r="L2641" s="27"/>
      <c r="M2641" s="27">
        <v>286</v>
      </c>
      <c r="N2641" s="27"/>
      <c r="O2641" s="2"/>
      <c r="P2641" s="263">
        <v>45855</v>
      </c>
      <c r="Q2641" s="27"/>
      <c r="R2641" s="456"/>
      <c r="S2641" s="27" t="s">
        <v>270</v>
      </c>
      <c r="T2641" s="387"/>
      <c r="U2641" s="27"/>
      <c r="V2641" s="27"/>
    </row>
    <row r="2642" spans="1:22" ht="127.5">
      <c r="A2642" s="388" t="s">
        <v>13964</v>
      </c>
      <c r="B2642" s="747" t="s">
        <v>13965</v>
      </c>
      <c r="C2642" s="134" t="s">
        <v>2654</v>
      </c>
      <c r="D2642" s="77" t="s">
        <v>14</v>
      </c>
      <c r="E2642" s="81"/>
      <c r="F2642" s="82" t="s">
        <v>13946</v>
      </c>
      <c r="G2642" s="82" t="s">
        <v>13966</v>
      </c>
      <c r="H2642" s="81"/>
      <c r="I2642" s="81"/>
      <c r="J2642" s="78" t="s">
        <v>281</v>
      </c>
      <c r="K2642" s="809" t="s">
        <v>5492</v>
      </c>
      <c r="L2642" s="27"/>
      <c r="M2642" s="39">
        <v>266</v>
      </c>
      <c r="N2642" s="27"/>
      <c r="O2642" s="2"/>
      <c r="P2642" s="263">
        <v>45855</v>
      </c>
      <c r="Q2642" s="27"/>
      <c r="R2642" s="456"/>
      <c r="S2642" s="27" t="s">
        <v>451</v>
      </c>
      <c r="T2642" s="378">
        <v>45924</v>
      </c>
      <c r="U2642" s="27"/>
      <c r="V2642" s="27"/>
    </row>
    <row r="2643" spans="1:22" ht="165.75">
      <c r="A2643" s="388" t="s">
        <v>13967</v>
      </c>
      <c r="B2643" s="747" t="s">
        <v>13968</v>
      </c>
      <c r="C2643" s="227" t="s">
        <v>2654</v>
      </c>
      <c r="D2643" s="131" t="s">
        <v>14</v>
      </c>
      <c r="E2643" s="81"/>
      <c r="F2643" s="82" t="s">
        <v>13969</v>
      </c>
      <c r="G2643" s="18"/>
      <c r="H2643" s="81" t="s">
        <v>13970</v>
      </c>
      <c r="I2643" s="81" t="s">
        <v>13971</v>
      </c>
      <c r="J2643" s="78" t="s">
        <v>270</v>
      </c>
      <c r="K2643" s="19" t="s">
        <v>4890</v>
      </c>
      <c r="L2643" s="27"/>
      <c r="M2643" s="27"/>
      <c r="N2643" s="27"/>
      <c r="O2643" s="2"/>
      <c r="P2643" s="263">
        <v>45855</v>
      </c>
      <c r="Q2643" s="27"/>
      <c r="R2643" s="456"/>
      <c r="S2643" s="27"/>
      <c r="T2643" s="387"/>
      <c r="U2643" s="27"/>
      <c r="V2643" s="27"/>
    </row>
    <row r="2644" spans="1:22" ht="165.75">
      <c r="A2644" s="388" t="s">
        <v>13972</v>
      </c>
      <c r="B2644" s="747" t="s">
        <v>13973</v>
      </c>
      <c r="C2644" s="227" t="s">
        <v>2654</v>
      </c>
      <c r="D2644" s="77" t="s">
        <v>14</v>
      </c>
      <c r="E2644" s="81"/>
      <c r="F2644" s="82" t="s">
        <v>13974</v>
      </c>
      <c r="G2644" s="18"/>
      <c r="H2644" s="81" t="s">
        <v>13975</v>
      </c>
      <c r="I2644" s="81" t="s">
        <v>13976</v>
      </c>
      <c r="J2644" s="78" t="s">
        <v>270</v>
      </c>
      <c r="K2644" s="19" t="s">
        <v>4890</v>
      </c>
      <c r="L2644" s="27"/>
      <c r="M2644" s="27"/>
      <c r="N2644" s="27"/>
      <c r="O2644" s="2"/>
      <c r="P2644" s="263">
        <v>45855</v>
      </c>
      <c r="Q2644" s="27"/>
      <c r="R2644" s="456"/>
      <c r="S2644" s="27"/>
      <c r="T2644" s="387"/>
      <c r="U2644" s="27"/>
      <c r="V2644" s="27"/>
    </row>
    <row r="2645" spans="1:22" ht="165.75">
      <c r="A2645" s="388" t="s">
        <v>13977</v>
      </c>
      <c r="B2645" s="747" t="s">
        <v>13978</v>
      </c>
      <c r="C2645" s="134" t="s">
        <v>2654</v>
      </c>
      <c r="D2645" s="131" t="s">
        <v>14</v>
      </c>
      <c r="E2645" s="81"/>
      <c r="F2645" s="18" t="s">
        <v>13974</v>
      </c>
      <c r="G2645" s="18"/>
      <c r="H2645" s="81"/>
      <c r="I2645" s="81"/>
      <c r="J2645" s="78" t="s">
        <v>451</v>
      </c>
      <c r="K2645" s="809" t="s">
        <v>5492</v>
      </c>
      <c r="L2645" s="27"/>
      <c r="M2645" s="27">
        <v>286</v>
      </c>
      <c r="N2645" s="27"/>
      <c r="O2645" s="2"/>
      <c r="P2645" s="263">
        <v>45856</v>
      </c>
      <c r="Q2645" s="27"/>
      <c r="R2645" s="456"/>
      <c r="S2645" s="27" t="s">
        <v>270</v>
      </c>
      <c r="T2645" s="387"/>
      <c r="U2645" s="27"/>
      <c r="V2645" s="27"/>
    </row>
    <row r="2646" spans="1:22" ht="127.5">
      <c r="A2646" s="388" t="s">
        <v>13979</v>
      </c>
      <c r="B2646" s="747" t="s">
        <v>13980</v>
      </c>
      <c r="C2646" s="134" t="s">
        <v>2656</v>
      </c>
      <c r="D2646" s="77" t="s">
        <v>14</v>
      </c>
      <c r="E2646" s="81"/>
      <c r="F2646" s="82" t="s">
        <v>13946</v>
      </c>
      <c r="G2646" s="82" t="s">
        <v>13947</v>
      </c>
      <c r="H2646" s="81" t="s">
        <v>13981</v>
      </c>
      <c r="I2646" s="81"/>
      <c r="J2646" s="78" t="s">
        <v>281</v>
      </c>
      <c r="K2646" s="809" t="s">
        <v>5492</v>
      </c>
      <c r="L2646" s="27"/>
      <c r="M2646" s="27">
        <v>266</v>
      </c>
      <c r="N2646" s="27"/>
      <c r="O2646" s="2"/>
      <c r="P2646" s="263">
        <v>45856</v>
      </c>
      <c r="Q2646" s="27"/>
      <c r="R2646" s="456"/>
      <c r="S2646" s="27" t="s">
        <v>451</v>
      </c>
      <c r="T2646" s="378">
        <v>45924</v>
      </c>
      <c r="U2646" s="27"/>
      <c r="V2646" s="27"/>
    </row>
    <row r="2647" spans="1:22" ht="114.75">
      <c r="A2647" s="388" t="s">
        <v>13982</v>
      </c>
      <c r="B2647" s="747" t="s">
        <v>13983</v>
      </c>
      <c r="C2647" s="134" t="s">
        <v>2658</v>
      </c>
      <c r="D2647" s="131" t="s">
        <v>14</v>
      </c>
      <c r="E2647" s="81"/>
      <c r="F2647" s="82" t="s">
        <v>13984</v>
      </c>
      <c r="G2647" s="39"/>
      <c r="H2647" s="81" t="s">
        <v>13985</v>
      </c>
      <c r="I2647" s="81" t="s">
        <v>13986</v>
      </c>
      <c r="J2647" s="78" t="s">
        <v>270</v>
      </c>
      <c r="K2647" s="19" t="s">
        <v>4890</v>
      </c>
      <c r="L2647" s="27"/>
      <c r="M2647" s="27"/>
      <c r="N2647" s="27"/>
      <c r="O2647" s="2"/>
      <c r="P2647" s="263">
        <v>45856</v>
      </c>
      <c r="Q2647" s="27"/>
      <c r="R2647" s="456"/>
      <c r="S2647" s="27"/>
      <c r="T2647" s="387"/>
      <c r="U2647" s="27"/>
      <c r="V2647" s="27"/>
    </row>
    <row r="2648" spans="1:22" ht="114.75">
      <c r="A2648" s="388" t="s">
        <v>13987</v>
      </c>
      <c r="B2648" s="747" t="s">
        <v>13988</v>
      </c>
      <c r="C2648" s="134" t="s">
        <v>2660</v>
      </c>
      <c r="D2648" s="77" t="s">
        <v>14</v>
      </c>
      <c r="E2648" s="81"/>
      <c r="F2648" s="82" t="s">
        <v>13989</v>
      </c>
      <c r="G2648" s="18"/>
      <c r="H2648" s="81" t="s">
        <v>13985</v>
      </c>
      <c r="I2648" s="81" t="s">
        <v>13990</v>
      </c>
      <c r="J2648" s="78" t="s">
        <v>270</v>
      </c>
      <c r="K2648" s="809" t="s">
        <v>5492</v>
      </c>
      <c r="L2648" s="27"/>
      <c r="M2648" s="18" t="s">
        <v>13991</v>
      </c>
      <c r="N2648" s="27"/>
      <c r="O2648" s="2"/>
      <c r="P2648" s="263">
        <v>45856</v>
      </c>
      <c r="Q2648" s="27"/>
      <c r="R2648" s="456"/>
      <c r="S2648" s="27" t="s">
        <v>451</v>
      </c>
      <c r="T2648" s="378">
        <v>45924</v>
      </c>
      <c r="U2648" s="27"/>
      <c r="V2648" s="27"/>
    </row>
    <row r="2649" spans="1:22" ht="76.5">
      <c r="A2649" s="388" t="s">
        <v>13992</v>
      </c>
      <c r="B2649" s="747" t="s">
        <v>13993</v>
      </c>
      <c r="C2649" s="134" t="s">
        <v>2658</v>
      </c>
      <c r="D2649" s="77" t="s">
        <v>14</v>
      </c>
      <c r="E2649" s="81"/>
      <c r="F2649" s="18" t="s">
        <v>13994</v>
      </c>
      <c r="G2649" s="18"/>
      <c r="H2649" s="81"/>
      <c r="I2649" s="81"/>
      <c r="J2649" s="78" t="s">
        <v>451</v>
      </c>
      <c r="K2649" s="809" t="s">
        <v>5492</v>
      </c>
      <c r="L2649" s="27"/>
      <c r="M2649" s="27">
        <v>286</v>
      </c>
      <c r="N2649" s="27"/>
      <c r="O2649" s="2"/>
      <c r="P2649" s="263">
        <v>45856</v>
      </c>
      <c r="Q2649" s="27"/>
      <c r="R2649" s="456"/>
      <c r="S2649" s="27" t="s">
        <v>270</v>
      </c>
      <c r="T2649" s="387"/>
      <c r="U2649" s="27"/>
      <c r="V2649" s="27"/>
    </row>
    <row r="2650" spans="1:22" ht="102">
      <c r="A2650" s="388" t="s">
        <v>13995</v>
      </c>
      <c r="B2650" s="747" t="s">
        <v>13996</v>
      </c>
      <c r="C2650" s="134" t="s">
        <v>2660</v>
      </c>
      <c r="D2650" s="77" t="s">
        <v>14</v>
      </c>
      <c r="E2650" s="81"/>
      <c r="F2650" s="82" t="s">
        <v>13997</v>
      </c>
      <c r="G2650" s="82"/>
      <c r="H2650" s="81" t="s">
        <v>13998</v>
      </c>
      <c r="I2650" s="81" t="s">
        <v>13999</v>
      </c>
      <c r="J2650" s="78" t="s">
        <v>281</v>
      </c>
      <c r="K2650" s="809" t="s">
        <v>4890</v>
      </c>
      <c r="L2650" s="27"/>
      <c r="M2650" s="27">
        <v>298</v>
      </c>
      <c r="N2650" s="27"/>
      <c r="O2650" s="2"/>
      <c r="P2650" s="263">
        <v>45856</v>
      </c>
      <c r="Q2650" s="27"/>
      <c r="R2650" s="456"/>
      <c r="S2650" s="27" t="s">
        <v>15</v>
      </c>
      <c r="T2650" s="378">
        <v>45924</v>
      </c>
      <c r="U2650" s="27"/>
      <c r="V2650" s="27"/>
    </row>
    <row r="2651" spans="1:22" ht="89.25">
      <c r="A2651" s="388" t="s">
        <v>14000</v>
      </c>
      <c r="B2651" s="747" t="s">
        <v>14001</v>
      </c>
      <c r="C2651" s="134" t="s">
        <v>2662</v>
      </c>
      <c r="D2651" s="77" t="s">
        <v>14</v>
      </c>
      <c r="E2651" s="81"/>
      <c r="F2651" s="82" t="s">
        <v>14002</v>
      </c>
      <c r="G2651" s="82"/>
      <c r="H2651" s="81" t="s">
        <v>14003</v>
      </c>
      <c r="I2651" s="81"/>
      <c r="J2651" s="78" t="s">
        <v>270</v>
      </c>
      <c r="K2651" s="809" t="s">
        <v>4890</v>
      </c>
      <c r="L2651" s="27"/>
      <c r="M2651" s="27">
        <v>298</v>
      </c>
      <c r="N2651" s="27"/>
      <c r="O2651" s="2" t="s">
        <v>14004</v>
      </c>
      <c r="P2651" s="263">
        <v>45856</v>
      </c>
      <c r="Q2651" s="27"/>
      <c r="R2651" s="456">
        <v>45875</v>
      </c>
      <c r="S2651" s="27" t="s">
        <v>15</v>
      </c>
      <c r="T2651" s="378">
        <v>45924</v>
      </c>
      <c r="U2651" s="27"/>
      <c r="V2651" s="27"/>
    </row>
    <row r="2652" spans="1:22" ht="42.75">
      <c r="A2652" s="388" t="s">
        <v>14005</v>
      </c>
      <c r="B2652" s="747" t="s">
        <v>2663</v>
      </c>
      <c r="C2652" s="134" t="s">
        <v>2662</v>
      </c>
      <c r="D2652" s="77" t="s">
        <v>14</v>
      </c>
      <c r="E2652" s="81"/>
      <c r="F2652" s="18" t="s">
        <v>14006</v>
      </c>
      <c r="G2652" s="18"/>
      <c r="H2652" s="81"/>
      <c r="I2652" s="81"/>
      <c r="J2652" s="78" t="s">
        <v>15</v>
      </c>
      <c r="K2652" s="19" t="s">
        <v>4890</v>
      </c>
      <c r="L2652" s="27"/>
      <c r="M2652" s="27">
        <v>298</v>
      </c>
      <c r="N2652" s="27"/>
      <c r="O2652" s="2"/>
      <c r="P2652" s="263">
        <v>45856</v>
      </c>
      <c r="Q2652" s="27"/>
      <c r="R2652" s="456"/>
      <c r="S2652" s="27"/>
      <c r="T2652" s="387"/>
      <c r="U2652" s="27"/>
      <c r="V2652" s="27"/>
    </row>
    <row r="2653" spans="1:22" ht="28.5">
      <c r="A2653" s="388" t="s">
        <v>14007</v>
      </c>
      <c r="B2653" s="747" t="s">
        <v>14008</v>
      </c>
      <c r="C2653" s="134" t="s">
        <v>2664</v>
      </c>
      <c r="D2653" s="131" t="s">
        <v>14</v>
      </c>
      <c r="E2653" s="81"/>
      <c r="F2653" s="18" t="s">
        <v>13408</v>
      </c>
      <c r="G2653" s="18"/>
      <c r="H2653" s="81"/>
      <c r="I2653" s="81"/>
      <c r="J2653" s="78" t="s">
        <v>451</v>
      </c>
      <c r="K2653" s="19" t="s">
        <v>4886</v>
      </c>
      <c r="L2653" s="27"/>
      <c r="M2653" s="27"/>
      <c r="N2653" s="27"/>
      <c r="O2653" s="2"/>
      <c r="P2653" s="263">
        <v>45856</v>
      </c>
      <c r="Q2653" s="27"/>
      <c r="R2653" s="456"/>
      <c r="S2653" s="27"/>
      <c r="T2653" s="387"/>
      <c r="U2653" s="27"/>
      <c r="V2653" s="27"/>
    </row>
    <row r="2654" spans="1:22" ht="89.25">
      <c r="A2654" s="388" t="s">
        <v>14009</v>
      </c>
      <c r="B2654" s="747" t="s">
        <v>14010</v>
      </c>
      <c r="C2654" s="134" t="s">
        <v>2664</v>
      </c>
      <c r="D2654" s="77" t="s">
        <v>14</v>
      </c>
      <c r="E2654" s="71"/>
      <c r="F2654" s="18" t="s">
        <v>9236</v>
      </c>
      <c r="G2654" s="82"/>
      <c r="H2654" s="81" t="s">
        <v>14011</v>
      </c>
      <c r="I2654" s="81"/>
      <c r="J2654" s="78" t="s">
        <v>281</v>
      </c>
      <c r="K2654" s="19" t="s">
        <v>4886</v>
      </c>
      <c r="L2654" s="27"/>
      <c r="M2654" s="27"/>
      <c r="N2654" s="27"/>
      <c r="O2654" s="2"/>
      <c r="P2654" s="263">
        <v>45856</v>
      </c>
      <c r="Q2654" s="27"/>
      <c r="R2654" s="456"/>
      <c r="S2654" s="27"/>
      <c r="T2654" s="387"/>
      <c r="U2654" s="27"/>
      <c r="V2654" s="27"/>
    </row>
    <row r="2655" spans="1:22" ht="28.5">
      <c r="A2655" s="388" t="s">
        <v>14012</v>
      </c>
      <c r="B2655" s="747" t="s">
        <v>14013</v>
      </c>
      <c r="C2655" s="134" t="s">
        <v>2666</v>
      </c>
      <c r="D2655" s="131" t="s">
        <v>14</v>
      </c>
      <c r="E2655" s="81"/>
      <c r="F2655" s="584" t="s">
        <v>14014</v>
      </c>
      <c r="G2655" s="18"/>
      <c r="H2655" s="81"/>
      <c r="I2655" s="81"/>
      <c r="J2655" s="78" t="s">
        <v>270</v>
      </c>
      <c r="K2655" s="19" t="s">
        <v>5477</v>
      </c>
      <c r="L2655" s="27"/>
      <c r="M2655" s="27">
        <v>344</v>
      </c>
      <c r="N2655" s="27"/>
      <c r="O2655" s="2"/>
      <c r="P2655" s="263">
        <v>45856</v>
      </c>
      <c r="Q2655" s="27"/>
      <c r="R2655" s="456"/>
      <c r="S2655" s="27"/>
      <c r="T2655" s="387"/>
      <c r="U2655" s="27"/>
      <c r="V2655" s="27"/>
    </row>
    <row r="2656" spans="1:22" ht="28.5">
      <c r="A2656" s="388" t="s">
        <v>14015</v>
      </c>
      <c r="B2656" s="747" t="s">
        <v>14016</v>
      </c>
      <c r="C2656" s="134" t="s">
        <v>2664</v>
      </c>
      <c r="D2656" s="77" t="s">
        <v>14</v>
      </c>
      <c r="E2656" s="81"/>
      <c r="F2656" s="584" t="s">
        <v>14014</v>
      </c>
      <c r="G2656" s="18"/>
      <c r="H2656" s="81"/>
      <c r="I2656" s="81"/>
      <c r="J2656" s="78" t="s">
        <v>15</v>
      </c>
      <c r="K2656" s="19" t="s">
        <v>5477</v>
      </c>
      <c r="L2656" s="27"/>
      <c r="M2656" s="27">
        <v>344</v>
      </c>
      <c r="N2656" s="27"/>
      <c r="O2656" s="2"/>
      <c r="P2656" s="263">
        <v>45856</v>
      </c>
      <c r="Q2656" s="27"/>
      <c r="R2656" s="456"/>
      <c r="S2656" s="27"/>
      <c r="T2656" s="387"/>
      <c r="U2656" s="27"/>
      <c r="V2656" s="27"/>
    </row>
    <row r="2657" spans="1:22" ht="42.75">
      <c r="A2657" s="388" t="s">
        <v>14017</v>
      </c>
      <c r="B2657" s="747" t="s">
        <v>14018</v>
      </c>
      <c r="C2657" s="134" t="s">
        <v>2666</v>
      </c>
      <c r="D2657" s="131" t="s">
        <v>14</v>
      </c>
      <c r="E2657" s="81"/>
      <c r="F2657" s="18" t="s">
        <v>9236</v>
      </c>
      <c r="G2657" s="18"/>
      <c r="H2657" s="81"/>
      <c r="I2657" s="81"/>
      <c r="J2657" s="78" t="s">
        <v>451</v>
      </c>
      <c r="K2657" s="19" t="s">
        <v>14019</v>
      </c>
      <c r="L2657" s="27"/>
      <c r="M2657" s="27"/>
      <c r="N2657" s="27"/>
      <c r="O2657" s="2"/>
      <c r="P2657" s="263">
        <v>45856</v>
      </c>
      <c r="Q2657" s="27"/>
      <c r="R2657" s="456"/>
      <c r="S2657" s="27"/>
      <c r="T2657" s="387"/>
      <c r="U2657" s="27"/>
      <c r="V2657" s="27"/>
    </row>
    <row r="2658" spans="1:22" ht="89.25">
      <c r="A2658" s="388" t="s">
        <v>14020</v>
      </c>
      <c r="B2658" s="747" t="s">
        <v>14021</v>
      </c>
      <c r="C2658" s="134" t="s">
        <v>2666</v>
      </c>
      <c r="D2658" s="77" t="s">
        <v>14</v>
      </c>
      <c r="E2658" s="71"/>
      <c r="F2658" s="18" t="s">
        <v>9236</v>
      </c>
      <c r="G2658" s="82"/>
      <c r="H2658" s="81" t="s">
        <v>14022</v>
      </c>
      <c r="I2658" s="81"/>
      <c r="J2658" s="78" t="s">
        <v>281</v>
      </c>
      <c r="K2658" s="19" t="s">
        <v>4886</v>
      </c>
      <c r="L2658" s="27"/>
      <c r="M2658" s="27"/>
      <c r="N2658" s="27"/>
      <c r="O2658" s="2"/>
      <c r="P2658" s="263">
        <v>45856</v>
      </c>
      <c r="Q2658" s="27"/>
      <c r="R2658" s="456"/>
      <c r="S2658" s="27"/>
      <c r="T2658" s="387"/>
      <c r="U2658" s="27"/>
      <c r="V2658" s="27"/>
    </row>
    <row r="2659" spans="1:22" ht="42.75">
      <c r="A2659" s="388" t="s">
        <v>14023</v>
      </c>
      <c r="B2659" s="747" t="s">
        <v>14024</v>
      </c>
      <c r="C2659" s="134" t="s">
        <v>2668</v>
      </c>
      <c r="D2659" s="131" t="s">
        <v>14</v>
      </c>
      <c r="E2659" s="81"/>
      <c r="F2659" s="584" t="s">
        <v>14014</v>
      </c>
      <c r="G2659" s="18"/>
      <c r="H2659" s="81"/>
      <c r="I2659" s="81"/>
      <c r="J2659" s="78" t="s">
        <v>270</v>
      </c>
      <c r="K2659" s="19" t="s">
        <v>5477</v>
      </c>
      <c r="L2659" s="27"/>
      <c r="M2659" s="27">
        <v>344</v>
      </c>
      <c r="N2659" s="27"/>
      <c r="O2659" s="2"/>
      <c r="P2659" s="263">
        <v>45856</v>
      </c>
      <c r="Q2659" s="27"/>
      <c r="R2659" s="456"/>
      <c r="S2659" s="27"/>
      <c r="T2659" s="387"/>
      <c r="U2659" s="27"/>
      <c r="V2659" s="27"/>
    </row>
    <row r="2660" spans="1:22" ht="28.5">
      <c r="A2660" s="388" t="s">
        <v>14025</v>
      </c>
      <c r="B2660" s="747" t="s">
        <v>14026</v>
      </c>
      <c r="C2660" s="134" t="s">
        <v>2666</v>
      </c>
      <c r="D2660" s="77" t="s">
        <v>14</v>
      </c>
      <c r="E2660" s="81"/>
      <c r="F2660" s="584" t="s">
        <v>14014</v>
      </c>
      <c r="G2660" s="18"/>
      <c r="H2660" s="81"/>
      <c r="I2660" s="81"/>
      <c r="J2660" s="78" t="s">
        <v>15</v>
      </c>
      <c r="K2660" s="19" t="s">
        <v>5477</v>
      </c>
      <c r="L2660" s="27"/>
      <c r="M2660" s="27">
        <v>344</v>
      </c>
      <c r="N2660" s="27"/>
      <c r="O2660" s="2"/>
      <c r="P2660" s="263">
        <v>45856</v>
      </c>
      <c r="Q2660" s="27"/>
      <c r="R2660" s="456"/>
      <c r="S2660" s="27"/>
      <c r="T2660" s="387"/>
      <c r="U2660" s="27"/>
      <c r="V2660" s="27"/>
    </row>
    <row r="2661" spans="1:22" ht="28.5">
      <c r="A2661" s="388" t="s">
        <v>14027</v>
      </c>
      <c r="B2661" s="747" t="s">
        <v>2669</v>
      </c>
      <c r="C2661" s="134" t="s">
        <v>2668</v>
      </c>
      <c r="D2661" s="131" t="s">
        <v>14</v>
      </c>
      <c r="E2661" s="81"/>
      <c r="F2661" s="584" t="s">
        <v>14014</v>
      </c>
      <c r="G2661" s="18"/>
      <c r="H2661" s="81"/>
      <c r="I2661" s="81"/>
      <c r="J2661" s="78" t="s">
        <v>451</v>
      </c>
      <c r="K2661" s="809" t="s">
        <v>5492</v>
      </c>
      <c r="L2661" s="27"/>
      <c r="M2661" s="18" t="s">
        <v>13812</v>
      </c>
      <c r="N2661" s="27"/>
      <c r="O2661" s="2"/>
      <c r="P2661" s="263">
        <v>45856</v>
      </c>
      <c r="Q2661" s="27"/>
      <c r="R2661" s="456"/>
      <c r="S2661" s="27"/>
      <c r="T2661" s="387"/>
      <c r="U2661" s="27"/>
      <c r="V2661" s="27"/>
    </row>
    <row r="2662" spans="1:22" ht="89.25">
      <c r="A2662" s="388" t="s">
        <v>14028</v>
      </c>
      <c r="B2662" s="747" t="s">
        <v>2671</v>
      </c>
      <c r="C2662" s="134" t="s">
        <v>2670</v>
      </c>
      <c r="D2662" s="77" t="s">
        <v>14</v>
      </c>
      <c r="E2662" s="71"/>
      <c r="F2662" s="18" t="s">
        <v>13408</v>
      </c>
      <c r="G2662" s="82"/>
      <c r="H2662" s="81" t="s">
        <v>14029</v>
      </c>
      <c r="I2662" s="81"/>
      <c r="J2662" s="78" t="s">
        <v>281</v>
      </c>
      <c r="K2662" s="19" t="s">
        <v>4886</v>
      </c>
      <c r="L2662" s="27"/>
      <c r="M2662" s="27"/>
      <c r="N2662" s="27"/>
      <c r="O2662" s="2"/>
      <c r="P2662" s="263">
        <v>45856</v>
      </c>
      <c r="Q2662" s="27"/>
      <c r="R2662" s="456"/>
      <c r="S2662" s="27"/>
      <c r="T2662" s="387"/>
      <c r="U2662" s="27"/>
      <c r="V2662" s="27"/>
    </row>
    <row r="2663" spans="1:22" ht="42.75">
      <c r="A2663" s="388" t="s">
        <v>14030</v>
      </c>
      <c r="B2663" s="747" t="s">
        <v>2673</v>
      </c>
      <c r="C2663" s="134" t="s">
        <v>2672</v>
      </c>
      <c r="D2663" s="131" t="s">
        <v>14</v>
      </c>
      <c r="E2663" s="81"/>
      <c r="F2663" s="584" t="s">
        <v>14014</v>
      </c>
      <c r="G2663" s="18"/>
      <c r="H2663" s="81"/>
      <c r="I2663" s="81"/>
      <c r="J2663" s="78" t="s">
        <v>270</v>
      </c>
      <c r="K2663" s="809" t="s">
        <v>5492</v>
      </c>
      <c r="L2663" s="27"/>
      <c r="M2663" s="18" t="s">
        <v>13812</v>
      </c>
      <c r="N2663" s="27"/>
      <c r="O2663" s="2"/>
      <c r="P2663" s="263">
        <v>45856</v>
      </c>
      <c r="Q2663" s="27"/>
      <c r="R2663" s="456"/>
      <c r="S2663" s="27"/>
      <c r="T2663" s="387"/>
      <c r="U2663" s="27"/>
      <c r="V2663" s="27"/>
    </row>
    <row r="2664" spans="1:22" ht="42.75">
      <c r="A2664" s="388" t="s">
        <v>14031</v>
      </c>
      <c r="B2664" s="747" t="s">
        <v>2675</v>
      </c>
      <c r="C2664" s="134" t="s">
        <v>2674</v>
      </c>
      <c r="D2664" s="77" t="s">
        <v>14</v>
      </c>
      <c r="E2664" s="81"/>
      <c r="F2664" s="584" t="s">
        <v>14014</v>
      </c>
      <c r="G2664" s="18"/>
      <c r="H2664" s="81"/>
      <c r="I2664" s="81"/>
      <c r="J2664" s="78" t="s">
        <v>15</v>
      </c>
      <c r="K2664" s="19" t="s">
        <v>5477</v>
      </c>
      <c r="L2664" s="27"/>
      <c r="M2664" s="27">
        <v>298</v>
      </c>
      <c r="N2664" s="27"/>
      <c r="O2664" s="2"/>
      <c r="P2664" s="263">
        <v>45856</v>
      </c>
      <c r="Q2664" s="27"/>
      <c r="R2664" s="456"/>
      <c r="S2664" s="27"/>
      <c r="T2664" s="387"/>
      <c r="U2664" s="27"/>
      <c r="V2664" s="27"/>
    </row>
    <row r="2665" spans="1:22" ht="89.25">
      <c r="A2665" s="388" t="s">
        <v>14032</v>
      </c>
      <c r="B2665" s="747" t="s">
        <v>2677</v>
      </c>
      <c r="C2665" s="134" t="s">
        <v>2676</v>
      </c>
      <c r="D2665" s="131" t="s">
        <v>14</v>
      </c>
      <c r="E2665" s="81"/>
      <c r="F2665" s="82" t="s">
        <v>14033</v>
      </c>
      <c r="G2665" s="18" t="s">
        <v>14034</v>
      </c>
      <c r="H2665" s="81" t="s">
        <v>14035</v>
      </c>
      <c r="I2665" s="81" t="s">
        <v>14036</v>
      </c>
      <c r="J2665" s="78" t="s">
        <v>451</v>
      </c>
      <c r="K2665" s="19" t="s">
        <v>4890</v>
      </c>
      <c r="L2665" s="27"/>
      <c r="M2665" s="27"/>
      <c r="N2665" s="27"/>
      <c r="O2665" s="2"/>
      <c r="P2665" s="263">
        <v>45859</v>
      </c>
      <c r="Q2665" s="27"/>
      <c r="R2665" s="456"/>
      <c r="S2665" s="27"/>
      <c r="T2665" s="387"/>
      <c r="U2665" s="27"/>
      <c r="V2665" s="27"/>
    </row>
    <row r="2666" spans="1:22" ht="114.75">
      <c r="A2666" s="388" t="s">
        <v>14037</v>
      </c>
      <c r="B2666" s="747" t="s">
        <v>2679</v>
      </c>
      <c r="C2666" s="134" t="s">
        <v>2678</v>
      </c>
      <c r="D2666" s="77" t="s">
        <v>14</v>
      </c>
      <c r="E2666" s="81"/>
      <c r="F2666" s="82" t="s">
        <v>14038</v>
      </c>
      <c r="G2666" s="82" t="s">
        <v>14039</v>
      </c>
      <c r="H2666" s="81" t="s">
        <v>14040</v>
      </c>
      <c r="I2666" s="81" t="s">
        <v>14041</v>
      </c>
      <c r="J2666" s="78" t="s">
        <v>451</v>
      </c>
      <c r="K2666" s="19" t="s">
        <v>4890</v>
      </c>
      <c r="L2666" s="27"/>
      <c r="M2666" s="16">
        <v>283</v>
      </c>
      <c r="N2666" s="27"/>
      <c r="O2666" s="2"/>
      <c r="P2666" s="263">
        <v>45859</v>
      </c>
      <c r="Q2666" s="27"/>
      <c r="R2666" s="456"/>
      <c r="S2666" s="27"/>
      <c r="T2666" s="387"/>
      <c r="U2666" s="27"/>
      <c r="V2666" s="27"/>
    </row>
    <row r="2667" spans="1:22" ht="51">
      <c r="A2667" s="388" t="s">
        <v>14042</v>
      </c>
      <c r="B2667" s="747" t="s">
        <v>2681</v>
      </c>
      <c r="C2667" s="134" t="s">
        <v>2680</v>
      </c>
      <c r="D2667" s="131" t="s">
        <v>14</v>
      </c>
      <c r="E2667" s="81"/>
      <c r="F2667" s="82" t="s">
        <v>14043</v>
      </c>
      <c r="G2667" s="39" t="s">
        <v>13795</v>
      </c>
      <c r="H2667" s="81" t="s">
        <v>14044</v>
      </c>
      <c r="I2667" s="81" t="s">
        <v>14045</v>
      </c>
      <c r="J2667" s="78" t="s">
        <v>270</v>
      </c>
      <c r="K2667" s="19" t="s">
        <v>4890</v>
      </c>
      <c r="L2667" s="27"/>
      <c r="M2667" s="27"/>
      <c r="N2667" s="27"/>
      <c r="O2667" s="2"/>
      <c r="P2667" s="263">
        <v>45859</v>
      </c>
      <c r="Q2667" s="27"/>
      <c r="R2667" s="456"/>
      <c r="S2667" s="27"/>
      <c r="T2667" s="387"/>
      <c r="U2667" s="27"/>
      <c r="V2667" s="27"/>
    </row>
    <row r="2668" spans="1:22" ht="76.5">
      <c r="A2668" s="388" t="s">
        <v>14046</v>
      </c>
      <c r="B2668" s="747" t="s">
        <v>2683</v>
      </c>
      <c r="C2668" s="134" t="s">
        <v>2682</v>
      </c>
      <c r="D2668" s="77" t="s">
        <v>14</v>
      </c>
      <c r="E2668" s="81"/>
      <c r="F2668" s="18" t="s">
        <v>14047</v>
      </c>
      <c r="G2668" s="18"/>
      <c r="H2668" s="81" t="s">
        <v>14048</v>
      </c>
      <c r="I2668" s="81" t="s">
        <v>14048</v>
      </c>
      <c r="J2668" s="78" t="s">
        <v>15</v>
      </c>
      <c r="K2668" s="19" t="s">
        <v>4890</v>
      </c>
      <c r="L2668" s="27"/>
      <c r="M2668" s="27"/>
      <c r="N2668" s="27"/>
      <c r="O2668" s="2"/>
      <c r="P2668" s="263">
        <v>45859</v>
      </c>
      <c r="Q2668" s="27"/>
      <c r="R2668" s="456"/>
      <c r="S2668" s="27"/>
      <c r="T2668" s="387"/>
      <c r="U2668" s="27"/>
      <c r="V2668" s="27"/>
    </row>
    <row r="2669" spans="1:22" ht="63.75">
      <c r="A2669" s="388" t="s">
        <v>14049</v>
      </c>
      <c r="B2669" s="747" t="s">
        <v>2685</v>
      </c>
      <c r="C2669" s="134" t="s">
        <v>2684</v>
      </c>
      <c r="D2669" s="77" t="s">
        <v>14</v>
      </c>
      <c r="E2669" s="81"/>
      <c r="F2669" s="18" t="s">
        <v>14050</v>
      </c>
      <c r="G2669" s="18"/>
      <c r="H2669" s="81" t="s">
        <v>14051</v>
      </c>
      <c r="I2669" s="81" t="s">
        <v>14051</v>
      </c>
      <c r="J2669" s="78" t="s">
        <v>451</v>
      </c>
      <c r="K2669" s="19" t="s">
        <v>4890</v>
      </c>
      <c r="L2669" s="27"/>
      <c r="M2669" s="27"/>
      <c r="N2669" s="27"/>
      <c r="O2669" s="2"/>
      <c r="P2669" s="263">
        <v>45859</v>
      </c>
      <c r="Q2669" s="27"/>
      <c r="R2669" s="456"/>
      <c r="S2669" s="27"/>
      <c r="T2669" s="387"/>
      <c r="U2669" s="27"/>
      <c r="V2669" s="27"/>
    </row>
    <row r="2670" spans="1:22" ht="102">
      <c r="A2670" s="388" t="s">
        <v>14052</v>
      </c>
      <c r="B2670" s="747" t="s">
        <v>2687</v>
      </c>
      <c r="C2670" s="134" t="s">
        <v>2686</v>
      </c>
      <c r="D2670" s="77" t="s">
        <v>14</v>
      </c>
      <c r="E2670" s="81"/>
      <c r="F2670" s="82" t="s">
        <v>14053</v>
      </c>
      <c r="G2670" s="39" t="s">
        <v>14054</v>
      </c>
      <c r="H2670" s="81" t="s">
        <v>14055</v>
      </c>
      <c r="I2670" s="81"/>
      <c r="J2670" s="78" t="s">
        <v>281</v>
      </c>
      <c r="K2670" s="19" t="s">
        <v>4890</v>
      </c>
      <c r="L2670" s="27"/>
      <c r="M2670" s="27"/>
      <c r="N2670" s="27"/>
      <c r="O2670" s="2"/>
      <c r="P2670" s="263">
        <v>45859</v>
      </c>
      <c r="Q2670" s="27"/>
      <c r="R2670" s="456"/>
      <c r="S2670" s="27"/>
      <c r="T2670" s="387"/>
      <c r="U2670" s="27"/>
      <c r="V2670" s="27"/>
    </row>
    <row r="2671" spans="1:22" ht="51">
      <c r="A2671" s="388" t="s">
        <v>14056</v>
      </c>
      <c r="B2671" s="747" t="s">
        <v>14057</v>
      </c>
      <c r="C2671" s="134" t="s">
        <v>2688</v>
      </c>
      <c r="D2671" s="77" t="s">
        <v>14</v>
      </c>
      <c r="E2671" s="81"/>
      <c r="F2671" s="82" t="s">
        <v>14058</v>
      </c>
      <c r="G2671" s="18" t="s">
        <v>11491</v>
      </c>
      <c r="H2671" s="81"/>
      <c r="I2671" s="81"/>
      <c r="J2671" s="78" t="s">
        <v>270</v>
      </c>
      <c r="K2671" s="19" t="s">
        <v>4890</v>
      </c>
      <c r="L2671" s="27"/>
      <c r="M2671" s="27"/>
      <c r="N2671" s="27"/>
      <c r="O2671" s="2"/>
      <c r="P2671" s="263">
        <v>45859</v>
      </c>
      <c r="Q2671" s="27"/>
      <c r="R2671" s="456"/>
      <c r="S2671" s="27"/>
      <c r="T2671" s="387"/>
      <c r="U2671" s="27"/>
      <c r="V2671" s="27"/>
    </row>
    <row r="2672" spans="1:22" ht="63.75">
      <c r="A2672" s="388" t="s">
        <v>14059</v>
      </c>
      <c r="B2672" s="747" t="s">
        <v>14060</v>
      </c>
      <c r="C2672" s="134" t="s">
        <v>2690</v>
      </c>
      <c r="D2672" s="77" t="s">
        <v>14</v>
      </c>
      <c r="E2672" s="81" t="s">
        <v>14061</v>
      </c>
      <c r="F2672" s="18" t="s">
        <v>14062</v>
      </c>
      <c r="G2672" s="18"/>
      <c r="H2672" s="81" t="s">
        <v>14063</v>
      </c>
      <c r="I2672" s="81" t="s">
        <v>14064</v>
      </c>
      <c r="J2672" s="282" t="s">
        <v>292</v>
      </c>
      <c r="K2672" s="19" t="s">
        <v>4890</v>
      </c>
      <c r="L2672" s="27"/>
      <c r="M2672" s="27"/>
      <c r="N2672" s="27"/>
      <c r="O2672" s="2"/>
      <c r="P2672" s="263">
        <v>45859</v>
      </c>
      <c r="Q2672" s="27"/>
      <c r="R2672" s="456"/>
      <c r="S2672" s="27"/>
      <c r="T2672" s="387"/>
      <c r="U2672" s="27"/>
      <c r="V2672" s="27"/>
    </row>
    <row r="2673" spans="1:22" ht="102">
      <c r="A2673" s="388" t="s">
        <v>14065</v>
      </c>
      <c r="B2673" s="747" t="s">
        <v>2693</v>
      </c>
      <c r="C2673" s="134" t="s">
        <v>2692</v>
      </c>
      <c r="D2673" s="77" t="s">
        <v>14</v>
      </c>
      <c r="E2673" s="81"/>
      <c r="F2673" s="18" t="s">
        <v>14006</v>
      </c>
      <c r="G2673" s="18"/>
      <c r="H2673" s="81"/>
      <c r="I2673" s="81"/>
      <c r="J2673" s="78" t="s">
        <v>451</v>
      </c>
      <c r="K2673" s="809" t="s">
        <v>7043</v>
      </c>
      <c r="L2673" s="27"/>
      <c r="M2673" s="27">
        <v>276</v>
      </c>
      <c r="N2673" s="27"/>
      <c r="O2673" s="2" t="s">
        <v>13879</v>
      </c>
      <c r="P2673" s="263">
        <v>45859</v>
      </c>
      <c r="Q2673" s="27"/>
      <c r="R2673" s="456"/>
      <c r="S2673" s="27" t="s">
        <v>292</v>
      </c>
      <c r="T2673" s="387">
        <v>45925</v>
      </c>
      <c r="U2673" s="27"/>
      <c r="V2673" s="27"/>
    </row>
    <row r="2674" spans="1:22" ht="63.75">
      <c r="A2674" s="388" t="s">
        <v>14066</v>
      </c>
      <c r="B2674" s="747" t="s">
        <v>2695</v>
      </c>
      <c r="C2674" s="134" t="s">
        <v>2694</v>
      </c>
      <c r="D2674" s="77" t="s">
        <v>14</v>
      </c>
      <c r="E2674" s="81"/>
      <c r="F2674" s="82" t="s">
        <v>14067</v>
      </c>
      <c r="G2674" s="82"/>
      <c r="H2674" s="81" t="s">
        <v>14068</v>
      </c>
      <c r="I2674" s="81"/>
      <c r="J2674" s="78" t="s">
        <v>281</v>
      </c>
      <c r="K2674" s="19" t="s">
        <v>4890</v>
      </c>
      <c r="L2674" s="27"/>
      <c r="M2674" s="27"/>
      <c r="N2674" s="27"/>
      <c r="O2674" s="2"/>
      <c r="P2674" s="263">
        <v>45859</v>
      </c>
      <c r="Q2674" s="27"/>
      <c r="R2674" s="456"/>
      <c r="S2674" s="27"/>
      <c r="T2674" s="387"/>
      <c r="U2674" s="27"/>
      <c r="V2674" s="27"/>
    </row>
    <row r="2675" spans="1:22" ht="135">
      <c r="A2675" s="388" t="s">
        <v>14069</v>
      </c>
      <c r="B2675" s="118" t="s">
        <v>14070</v>
      </c>
      <c r="C2675" s="134" t="s">
        <v>2696</v>
      </c>
      <c r="D2675" s="91" t="s">
        <v>14</v>
      </c>
      <c r="E2675" s="91" t="s">
        <v>2922</v>
      </c>
      <c r="F2675" s="547" t="s">
        <v>14071</v>
      </c>
      <c r="G2675" s="91" t="s">
        <v>2922</v>
      </c>
      <c r="H2675" s="84" t="s">
        <v>14072</v>
      </c>
      <c r="I2675" s="81"/>
      <c r="J2675" s="78" t="s">
        <v>270</v>
      </c>
      <c r="K2675" s="19" t="s">
        <v>4886</v>
      </c>
      <c r="L2675" s="27"/>
      <c r="M2675" s="27"/>
      <c r="N2675" s="27"/>
      <c r="O2675" s="2"/>
      <c r="P2675" s="263">
        <v>45859</v>
      </c>
      <c r="Q2675" s="27"/>
      <c r="R2675" s="456"/>
      <c r="S2675" s="27"/>
      <c r="T2675" s="387"/>
      <c r="U2675" s="27"/>
      <c r="V2675" s="27"/>
    </row>
    <row r="2676" spans="1:22" ht="90">
      <c r="A2676" s="388" t="s">
        <v>14073</v>
      </c>
      <c r="B2676" s="118" t="s">
        <v>14074</v>
      </c>
      <c r="C2676" s="134" t="s">
        <v>2696</v>
      </c>
      <c r="D2676" s="91" t="s">
        <v>14</v>
      </c>
      <c r="E2676" s="91" t="s">
        <v>2922</v>
      </c>
      <c r="F2676" s="641" t="s">
        <v>11044</v>
      </c>
      <c r="G2676" s="91" t="s">
        <v>2922</v>
      </c>
      <c r="H2676" s="84" t="s">
        <v>14075</v>
      </c>
      <c r="I2676" s="81"/>
      <c r="J2676" s="282" t="s">
        <v>292</v>
      </c>
      <c r="K2676" s="19" t="s">
        <v>4886</v>
      </c>
      <c r="L2676" s="27"/>
      <c r="M2676" s="27">
        <v>318</v>
      </c>
      <c r="N2676" s="27"/>
      <c r="O2676" s="2"/>
      <c r="P2676" s="263">
        <v>45859</v>
      </c>
      <c r="Q2676" s="27"/>
      <c r="R2676" s="456"/>
      <c r="S2676" s="27"/>
      <c r="T2676" s="387"/>
      <c r="U2676" s="27"/>
      <c r="V2676" s="27"/>
    </row>
    <row r="2677" spans="1:22" ht="127.5">
      <c r="A2677" s="388" t="s">
        <v>14076</v>
      </c>
      <c r="B2677" s="118" t="s">
        <v>14077</v>
      </c>
      <c r="C2677" s="134" t="s">
        <v>2698</v>
      </c>
      <c r="D2677" s="91" t="s">
        <v>14</v>
      </c>
      <c r="E2677" s="91" t="s">
        <v>2922</v>
      </c>
      <c r="F2677" s="18" t="s">
        <v>13828</v>
      </c>
      <c r="G2677" s="18" t="s">
        <v>13829</v>
      </c>
      <c r="H2677" s="543" t="s">
        <v>13830</v>
      </c>
      <c r="I2677" s="81" t="s">
        <v>14078</v>
      </c>
      <c r="J2677" s="78" t="s">
        <v>451</v>
      </c>
      <c r="K2677" s="19" t="s">
        <v>4890</v>
      </c>
      <c r="L2677" s="27"/>
      <c r="M2677" s="27"/>
      <c r="N2677" s="27"/>
      <c r="O2677" s="2"/>
      <c r="P2677" s="263">
        <v>45859</v>
      </c>
      <c r="Q2677" s="27"/>
      <c r="R2677" s="456"/>
      <c r="S2677" s="27"/>
      <c r="T2677" s="387"/>
      <c r="U2677" s="27"/>
      <c r="V2677" s="27"/>
    </row>
    <row r="2678" spans="1:22" ht="75">
      <c r="A2678" s="388" t="s">
        <v>14079</v>
      </c>
      <c r="B2678" s="118" t="s">
        <v>14080</v>
      </c>
      <c r="C2678" s="134" t="s">
        <v>2698</v>
      </c>
      <c r="D2678" s="91" t="s">
        <v>14</v>
      </c>
      <c r="E2678" s="91" t="s">
        <v>2922</v>
      </c>
      <c r="F2678" s="547" t="s">
        <v>14081</v>
      </c>
      <c r="G2678" s="411" t="s">
        <v>2922</v>
      </c>
      <c r="H2678" s="83" t="s">
        <v>14082</v>
      </c>
      <c r="I2678" s="81"/>
      <c r="J2678" s="78" t="s">
        <v>281</v>
      </c>
      <c r="K2678" s="19" t="s">
        <v>5477</v>
      </c>
      <c r="L2678" s="27"/>
      <c r="M2678" s="79" t="s">
        <v>13403</v>
      </c>
      <c r="N2678" s="27"/>
      <c r="O2678" s="2"/>
      <c r="P2678" s="263">
        <v>45859</v>
      </c>
      <c r="Q2678" s="27"/>
      <c r="R2678" s="456"/>
      <c r="S2678" s="27"/>
      <c r="T2678" s="387"/>
      <c r="U2678" s="27"/>
      <c r="V2678" s="27"/>
    </row>
    <row r="2679" spans="1:22" ht="105">
      <c r="A2679" s="388" t="s">
        <v>14083</v>
      </c>
      <c r="B2679" s="118" t="s">
        <v>14084</v>
      </c>
      <c r="C2679" s="134" t="s">
        <v>2698</v>
      </c>
      <c r="D2679" s="91" t="s">
        <v>14</v>
      </c>
      <c r="E2679" s="91" t="s">
        <v>2922</v>
      </c>
      <c r="F2679" s="640" t="s">
        <v>14085</v>
      </c>
      <c r="G2679" s="91" t="s">
        <v>13660</v>
      </c>
      <c r="H2679" s="84" t="s">
        <v>14086</v>
      </c>
      <c r="I2679" s="81" t="s">
        <v>14087</v>
      </c>
      <c r="J2679" s="78" t="s">
        <v>270</v>
      </c>
      <c r="K2679" s="19" t="s">
        <v>4890</v>
      </c>
      <c r="L2679" s="27"/>
      <c r="M2679" s="27"/>
      <c r="N2679" s="27"/>
      <c r="O2679" s="2"/>
      <c r="P2679" s="263">
        <v>45859</v>
      </c>
      <c r="Q2679" s="27"/>
      <c r="R2679" s="456"/>
      <c r="S2679" s="27"/>
      <c r="T2679" s="387"/>
      <c r="U2679" s="27"/>
      <c r="V2679" s="27"/>
    </row>
    <row r="2680" spans="1:22" ht="120">
      <c r="A2680" s="388" t="s">
        <v>14088</v>
      </c>
      <c r="B2680" s="118" t="s">
        <v>14089</v>
      </c>
      <c r="C2680" s="134" t="s">
        <v>2698</v>
      </c>
      <c r="D2680" s="91" t="s">
        <v>14</v>
      </c>
      <c r="E2680" s="341" t="s">
        <v>2922</v>
      </c>
      <c r="F2680" s="599" t="s">
        <v>14090</v>
      </c>
      <c r="G2680" s="628" t="s">
        <v>2922</v>
      </c>
      <c r="H2680" s="84" t="s">
        <v>14091</v>
      </c>
      <c r="I2680" s="81"/>
      <c r="J2680" s="282" t="s">
        <v>292</v>
      </c>
      <c r="K2680" s="19" t="s">
        <v>4886</v>
      </c>
      <c r="L2680" s="27"/>
      <c r="M2680" s="27">
        <v>318</v>
      </c>
      <c r="N2680" s="27"/>
      <c r="O2680" s="2"/>
      <c r="P2680" s="263">
        <v>45859</v>
      </c>
      <c r="Q2680" s="27"/>
      <c r="R2680" s="456"/>
      <c r="S2680" s="27"/>
      <c r="T2680" s="387"/>
      <c r="U2680" s="27"/>
      <c r="V2680" s="27"/>
    </row>
    <row r="2681" spans="1:22" ht="75">
      <c r="A2681" s="388" t="s">
        <v>14092</v>
      </c>
      <c r="B2681" s="118" t="s">
        <v>14093</v>
      </c>
      <c r="C2681" s="134" t="s">
        <v>2698</v>
      </c>
      <c r="D2681" s="91" t="s">
        <v>14</v>
      </c>
      <c r="E2681" s="91" t="s">
        <v>2922</v>
      </c>
      <c r="F2681" s="599" t="s">
        <v>14090</v>
      </c>
      <c r="G2681" s="91" t="s">
        <v>2922</v>
      </c>
      <c r="H2681" s="84" t="s">
        <v>14094</v>
      </c>
      <c r="I2681" s="81"/>
      <c r="J2681" s="78" t="s">
        <v>451</v>
      </c>
      <c r="K2681" s="19" t="s">
        <v>4886</v>
      </c>
      <c r="L2681" s="27"/>
      <c r="M2681" s="27"/>
      <c r="N2681" s="27"/>
      <c r="O2681" s="2"/>
      <c r="P2681" s="263">
        <v>45859</v>
      </c>
      <c r="Q2681" s="27"/>
      <c r="R2681" s="456"/>
      <c r="S2681" s="27"/>
      <c r="T2681" s="387"/>
      <c r="U2681" s="27"/>
      <c r="V2681" s="27"/>
    </row>
    <row r="2682" spans="1:22" ht="90">
      <c r="A2682" s="388" t="s">
        <v>14095</v>
      </c>
      <c r="B2682" s="118" t="s">
        <v>14096</v>
      </c>
      <c r="C2682" s="134" t="s">
        <v>2698</v>
      </c>
      <c r="D2682" s="91" t="s">
        <v>14</v>
      </c>
      <c r="E2682" s="411" t="s">
        <v>2922</v>
      </c>
      <c r="F2682" s="599" t="s">
        <v>14090</v>
      </c>
      <c r="G2682" s="411" t="s">
        <v>2922</v>
      </c>
      <c r="H2682" s="84" t="s">
        <v>14097</v>
      </c>
      <c r="I2682" s="81"/>
      <c r="J2682" s="78" t="s">
        <v>281</v>
      </c>
      <c r="K2682" s="19" t="s">
        <v>4886</v>
      </c>
      <c r="L2682" s="27"/>
      <c r="M2682" s="27">
        <v>265</v>
      </c>
      <c r="N2682" s="27"/>
      <c r="O2682" s="2"/>
      <c r="P2682" s="263">
        <v>45859</v>
      </c>
      <c r="Q2682" s="27"/>
      <c r="R2682" s="456"/>
      <c r="S2682" s="27"/>
      <c r="T2682" s="387"/>
      <c r="U2682" s="27"/>
      <c r="V2682" s="27"/>
    </row>
    <row r="2683" spans="1:22" ht="76.5">
      <c r="A2683" s="388" t="s">
        <v>14098</v>
      </c>
      <c r="B2683" s="118" t="s">
        <v>14099</v>
      </c>
      <c r="C2683" s="134" t="s">
        <v>2700</v>
      </c>
      <c r="D2683" s="91" t="s">
        <v>14</v>
      </c>
      <c r="E2683" s="91" t="s">
        <v>2922</v>
      </c>
      <c r="F2683" s="82" t="s">
        <v>14100</v>
      </c>
      <c r="G2683" s="39" t="s">
        <v>14101</v>
      </c>
      <c r="H2683" s="84" t="s">
        <v>14102</v>
      </c>
      <c r="I2683" s="81" t="s">
        <v>14103</v>
      </c>
      <c r="J2683" s="78" t="s">
        <v>270</v>
      </c>
      <c r="K2683" s="19" t="s">
        <v>4890</v>
      </c>
      <c r="L2683" s="27"/>
      <c r="M2683" s="27"/>
      <c r="N2683" s="27"/>
      <c r="O2683" s="2"/>
      <c r="P2683" s="263">
        <v>45859</v>
      </c>
      <c r="Q2683" s="27"/>
      <c r="R2683" s="456"/>
      <c r="S2683" s="27"/>
      <c r="T2683" s="387"/>
      <c r="U2683" s="27"/>
      <c r="V2683" s="27"/>
    </row>
    <row r="2684" spans="1:22" ht="120">
      <c r="A2684" s="388" t="s">
        <v>14104</v>
      </c>
      <c r="B2684" s="118" t="s">
        <v>14105</v>
      </c>
      <c r="C2684" s="134" t="s">
        <v>2698</v>
      </c>
      <c r="D2684" s="91" t="s">
        <v>14</v>
      </c>
      <c r="E2684" s="91" t="s">
        <v>2922</v>
      </c>
      <c r="F2684" s="84" t="s">
        <v>14106</v>
      </c>
      <c r="G2684" s="91" t="s">
        <v>2922</v>
      </c>
      <c r="H2684" s="84" t="s">
        <v>14107</v>
      </c>
      <c r="I2684" s="81"/>
      <c r="J2684" s="282" t="s">
        <v>292</v>
      </c>
      <c r="K2684" s="19" t="s">
        <v>4890</v>
      </c>
      <c r="L2684" s="27"/>
      <c r="M2684" s="27">
        <v>286</v>
      </c>
      <c r="N2684" s="27"/>
      <c r="O2684" s="2"/>
      <c r="P2684" s="263">
        <v>45859</v>
      </c>
      <c r="Q2684" s="27"/>
      <c r="R2684" s="456"/>
      <c r="S2684" s="27" t="s">
        <v>270</v>
      </c>
      <c r="T2684" s="387">
        <v>45925</v>
      </c>
      <c r="U2684" s="27"/>
      <c r="V2684" s="27"/>
    </row>
    <row r="2685" spans="1:22" ht="60">
      <c r="A2685" s="388" t="s">
        <v>14108</v>
      </c>
      <c r="B2685" s="118" t="s">
        <v>14109</v>
      </c>
      <c r="C2685" s="134" t="s">
        <v>2700</v>
      </c>
      <c r="D2685" s="91" t="s">
        <v>14</v>
      </c>
      <c r="E2685" s="91" t="s">
        <v>2922</v>
      </c>
      <c r="F2685" s="91" t="s">
        <v>14110</v>
      </c>
      <c r="G2685" s="91" t="s">
        <v>2922</v>
      </c>
      <c r="H2685" s="84" t="s">
        <v>14111</v>
      </c>
      <c r="I2685" s="81"/>
      <c r="J2685" s="78" t="s">
        <v>451</v>
      </c>
      <c r="K2685" s="809" t="s">
        <v>5492</v>
      </c>
      <c r="L2685" s="27"/>
      <c r="M2685" s="79" t="s">
        <v>13403</v>
      </c>
      <c r="N2685" s="27"/>
      <c r="O2685" s="2"/>
      <c r="P2685" s="263">
        <v>45860</v>
      </c>
      <c r="Q2685" s="27"/>
      <c r="R2685" s="456"/>
      <c r="S2685" s="27" t="s">
        <v>270</v>
      </c>
      <c r="T2685" s="387"/>
      <c r="U2685" s="27"/>
      <c r="V2685" s="27"/>
    </row>
    <row r="2686" spans="1:22" ht="120">
      <c r="A2686" s="388" t="s">
        <v>14112</v>
      </c>
      <c r="B2686" s="118" t="s">
        <v>14113</v>
      </c>
      <c r="C2686" s="134" t="s">
        <v>2700</v>
      </c>
      <c r="D2686" s="91" t="s">
        <v>14</v>
      </c>
      <c r="E2686" s="91" t="s">
        <v>2922</v>
      </c>
      <c r="F2686" s="547" t="s">
        <v>14114</v>
      </c>
      <c r="G2686" s="107" t="s">
        <v>13783</v>
      </c>
      <c r="H2686" s="84" t="s">
        <v>14115</v>
      </c>
      <c r="I2686" s="91" t="s">
        <v>14116</v>
      </c>
      <c r="J2686" s="78" t="s">
        <v>281</v>
      </c>
      <c r="K2686" s="19" t="s">
        <v>4890</v>
      </c>
      <c r="L2686" s="27"/>
      <c r="M2686" s="27"/>
      <c r="N2686" s="27"/>
      <c r="O2686" s="2"/>
      <c r="P2686" s="263">
        <v>45860</v>
      </c>
      <c r="Q2686" s="27"/>
      <c r="R2686" s="456"/>
      <c r="S2686" s="27"/>
      <c r="T2686" s="387"/>
      <c r="U2686" s="27"/>
      <c r="V2686" s="27"/>
    </row>
    <row r="2687" spans="1:22" ht="270">
      <c r="A2687" s="388" t="s">
        <v>14117</v>
      </c>
      <c r="B2687" s="118" t="s">
        <v>14118</v>
      </c>
      <c r="C2687" s="228" t="s">
        <v>2700</v>
      </c>
      <c r="D2687" s="91" t="s">
        <v>161</v>
      </c>
      <c r="E2687" s="91" t="s">
        <v>2922</v>
      </c>
      <c r="F2687" s="547" t="s">
        <v>14119</v>
      </c>
      <c r="G2687" s="91" t="s">
        <v>14120</v>
      </c>
      <c r="H2687" s="84" t="s">
        <v>14121</v>
      </c>
      <c r="I2687" s="81" t="s">
        <v>14122</v>
      </c>
      <c r="J2687" s="78" t="s">
        <v>270</v>
      </c>
      <c r="K2687" s="19" t="s">
        <v>4890</v>
      </c>
      <c r="L2687" s="27"/>
      <c r="M2687" s="27"/>
      <c r="N2687" s="27"/>
      <c r="O2687" s="2" t="s">
        <v>14122</v>
      </c>
      <c r="P2687" s="263">
        <v>45860</v>
      </c>
      <c r="Q2687" s="27"/>
      <c r="R2687" s="456"/>
      <c r="S2687" s="27"/>
      <c r="T2687" s="387"/>
      <c r="U2687" s="27"/>
      <c r="V2687" s="27"/>
    </row>
    <row r="2688" spans="1:22" ht="105">
      <c r="A2688" s="388" t="s">
        <v>14123</v>
      </c>
      <c r="B2688" s="118" t="s">
        <v>14124</v>
      </c>
      <c r="C2688" s="134" t="s">
        <v>2698</v>
      </c>
      <c r="D2688" s="91" t="s">
        <v>14</v>
      </c>
      <c r="E2688" s="91" t="s">
        <v>2922</v>
      </c>
      <c r="F2688" s="599" t="s">
        <v>14090</v>
      </c>
      <c r="G2688" s="91" t="s">
        <v>2922</v>
      </c>
      <c r="H2688" s="84" t="s">
        <v>14125</v>
      </c>
      <c r="I2688" s="81"/>
      <c r="J2688" s="282" t="s">
        <v>292</v>
      </c>
      <c r="K2688" s="19" t="s">
        <v>5477</v>
      </c>
      <c r="L2688" s="27"/>
      <c r="M2688" s="79" t="s">
        <v>13403</v>
      </c>
      <c r="N2688" s="27"/>
      <c r="O2688" s="2"/>
      <c r="P2688" s="263">
        <v>45860</v>
      </c>
      <c r="Q2688" s="27"/>
      <c r="R2688" s="456"/>
      <c r="S2688" s="27" t="s">
        <v>270</v>
      </c>
      <c r="T2688" s="387"/>
      <c r="U2688" s="27"/>
      <c r="V2688" s="27"/>
    </row>
    <row r="2689" spans="1:22" ht="105">
      <c r="A2689" s="388" t="s">
        <v>14126</v>
      </c>
      <c r="B2689" s="118" t="s">
        <v>14127</v>
      </c>
      <c r="C2689" s="134" t="s">
        <v>2700</v>
      </c>
      <c r="D2689" s="91" t="s">
        <v>14</v>
      </c>
      <c r="E2689" s="91" t="s">
        <v>2922</v>
      </c>
      <c r="F2689" s="84" t="s">
        <v>14128</v>
      </c>
      <c r="G2689" s="91" t="s">
        <v>2922</v>
      </c>
      <c r="H2689" s="84" t="s">
        <v>14129</v>
      </c>
      <c r="I2689" s="81"/>
      <c r="J2689" s="78" t="s">
        <v>451</v>
      </c>
      <c r="K2689" s="809" t="s">
        <v>5492</v>
      </c>
      <c r="L2689" s="27"/>
      <c r="M2689" s="79" t="s">
        <v>13403</v>
      </c>
      <c r="N2689" s="27"/>
      <c r="O2689" s="2"/>
      <c r="P2689" s="263">
        <v>45860</v>
      </c>
      <c r="Q2689" s="27"/>
      <c r="R2689" s="456"/>
      <c r="S2689" s="27" t="s">
        <v>270</v>
      </c>
      <c r="T2689" s="387"/>
      <c r="U2689" s="27"/>
      <c r="V2689" s="27"/>
    </row>
    <row r="2690" spans="1:22" ht="105">
      <c r="A2690" s="388" t="s">
        <v>14130</v>
      </c>
      <c r="B2690" s="118" t="s">
        <v>14131</v>
      </c>
      <c r="C2690" s="134" t="s">
        <v>2700</v>
      </c>
      <c r="D2690" s="91" t="s">
        <v>161</v>
      </c>
      <c r="E2690" s="91" t="s">
        <v>2922</v>
      </c>
      <c r="F2690" s="547" t="s">
        <v>14132</v>
      </c>
      <c r="G2690" s="107" t="s">
        <v>13783</v>
      </c>
      <c r="H2690" s="84" t="s">
        <v>14133</v>
      </c>
      <c r="I2690" s="81" t="s">
        <v>14134</v>
      </c>
      <c r="J2690" s="78" t="s">
        <v>281</v>
      </c>
      <c r="K2690" s="19" t="s">
        <v>4890</v>
      </c>
      <c r="L2690" s="27"/>
      <c r="M2690" s="27"/>
      <c r="N2690" s="27"/>
      <c r="O2690" s="2"/>
      <c r="P2690" s="263">
        <v>45860</v>
      </c>
      <c r="Q2690" s="27"/>
      <c r="R2690" s="456"/>
      <c r="S2690" s="27"/>
      <c r="T2690" s="387"/>
      <c r="U2690" s="27"/>
      <c r="V2690" s="27"/>
    </row>
    <row r="2691" spans="1:22" ht="180">
      <c r="A2691" s="388" t="s">
        <v>14135</v>
      </c>
      <c r="B2691" s="118" t="s">
        <v>14136</v>
      </c>
      <c r="C2691" s="228" t="s">
        <v>2700</v>
      </c>
      <c r="D2691" s="91" t="s">
        <v>14</v>
      </c>
      <c r="E2691" s="91" t="s">
        <v>2922</v>
      </c>
      <c r="F2691" s="547" t="s">
        <v>14137</v>
      </c>
      <c r="G2691" s="91" t="s">
        <v>2922</v>
      </c>
      <c r="H2691" s="84" t="s">
        <v>14138</v>
      </c>
      <c r="I2691" s="81"/>
      <c r="J2691" s="78" t="s">
        <v>270</v>
      </c>
      <c r="K2691" s="809" t="s">
        <v>5492</v>
      </c>
      <c r="L2691" s="27"/>
      <c r="M2691" s="79" t="s">
        <v>13403</v>
      </c>
      <c r="N2691" s="27"/>
      <c r="O2691" s="2" t="s">
        <v>14139</v>
      </c>
      <c r="P2691" s="263">
        <v>45860</v>
      </c>
      <c r="Q2691" s="27"/>
      <c r="R2691" s="456"/>
      <c r="S2691" s="27" t="s">
        <v>270</v>
      </c>
      <c r="T2691" s="387"/>
      <c r="U2691" s="27"/>
      <c r="V2691" s="27"/>
    </row>
    <row r="2692" spans="1:22" ht="90">
      <c r="A2692" s="388" t="s">
        <v>14140</v>
      </c>
      <c r="B2692" s="118" t="s">
        <v>14141</v>
      </c>
      <c r="C2692" s="134" t="s">
        <v>2700</v>
      </c>
      <c r="D2692" s="91" t="s">
        <v>14</v>
      </c>
      <c r="E2692" s="91" t="s">
        <v>2922</v>
      </c>
      <c r="F2692" s="599" t="s">
        <v>14142</v>
      </c>
      <c r="G2692" s="91" t="s">
        <v>2922</v>
      </c>
      <c r="H2692" s="84" t="s">
        <v>14143</v>
      </c>
      <c r="I2692" s="81"/>
      <c r="J2692" s="282" t="s">
        <v>292</v>
      </c>
      <c r="K2692" s="19" t="s">
        <v>4886</v>
      </c>
      <c r="L2692" s="27"/>
      <c r="M2692" s="27">
        <v>318</v>
      </c>
      <c r="N2692" s="27"/>
      <c r="O2692" s="2"/>
      <c r="P2692" s="263">
        <v>45860</v>
      </c>
      <c r="Q2692" s="27"/>
      <c r="R2692" s="456"/>
      <c r="S2692" s="27" t="s">
        <v>270</v>
      </c>
      <c r="T2692" s="387"/>
      <c r="U2692" s="27"/>
      <c r="V2692" s="27"/>
    </row>
    <row r="2693" spans="1:22" ht="90">
      <c r="A2693" s="388" t="s">
        <v>14144</v>
      </c>
      <c r="B2693" s="118" t="s">
        <v>14145</v>
      </c>
      <c r="C2693" s="134" t="s">
        <v>2700</v>
      </c>
      <c r="D2693" s="91" t="s">
        <v>14</v>
      </c>
      <c r="E2693" s="91" t="s">
        <v>2922</v>
      </c>
      <c r="F2693" s="589" t="s">
        <v>14146</v>
      </c>
      <c r="G2693" s="91" t="s">
        <v>2922</v>
      </c>
      <c r="H2693" s="84" t="s">
        <v>14147</v>
      </c>
      <c r="I2693" s="81"/>
      <c r="J2693" s="78" t="s">
        <v>451</v>
      </c>
      <c r="K2693" s="809" t="s">
        <v>5492</v>
      </c>
      <c r="L2693" s="27"/>
      <c r="M2693" s="27">
        <v>318</v>
      </c>
      <c r="N2693" s="27"/>
      <c r="O2693" s="2"/>
      <c r="P2693" s="263">
        <v>45860</v>
      </c>
      <c r="Q2693" s="27"/>
      <c r="R2693" s="456"/>
      <c r="S2693" s="27" t="s">
        <v>270</v>
      </c>
      <c r="T2693" s="387"/>
      <c r="U2693" s="27"/>
      <c r="V2693" s="27"/>
    </row>
    <row r="2694" spans="1:22" ht="135">
      <c r="A2694" s="388" t="s">
        <v>14148</v>
      </c>
      <c r="B2694" s="118" t="s">
        <v>14149</v>
      </c>
      <c r="C2694" s="134" t="s">
        <v>2702</v>
      </c>
      <c r="D2694" s="91" t="s">
        <v>14</v>
      </c>
      <c r="E2694" s="91" t="s">
        <v>2922</v>
      </c>
      <c r="F2694" s="547" t="s">
        <v>14150</v>
      </c>
      <c r="G2694" s="122" t="s">
        <v>14151</v>
      </c>
      <c r="H2694" s="84" t="s">
        <v>14152</v>
      </c>
      <c r="I2694" s="81"/>
      <c r="J2694" s="78" t="s">
        <v>281</v>
      </c>
      <c r="K2694" s="809" t="s">
        <v>5492</v>
      </c>
      <c r="L2694" s="27"/>
      <c r="M2694" s="27">
        <v>318</v>
      </c>
      <c r="N2694" s="27"/>
      <c r="O2694" s="2"/>
      <c r="P2694" s="263">
        <v>45860</v>
      </c>
      <c r="Q2694" s="27"/>
      <c r="R2694" s="456"/>
      <c r="S2694" s="27" t="s">
        <v>270</v>
      </c>
      <c r="T2694" s="387"/>
      <c r="U2694" s="27"/>
      <c r="V2694" s="27"/>
    </row>
    <row r="2695" spans="1:22" ht="150">
      <c r="A2695" s="388" t="s">
        <v>14153</v>
      </c>
      <c r="B2695" s="118" t="s">
        <v>14154</v>
      </c>
      <c r="C2695" s="228" t="s">
        <v>2702</v>
      </c>
      <c r="D2695" s="91" t="s">
        <v>14</v>
      </c>
      <c r="E2695" s="91" t="s">
        <v>2922</v>
      </c>
      <c r="F2695" s="547" t="s">
        <v>14155</v>
      </c>
      <c r="G2695" s="91" t="s">
        <v>2922</v>
      </c>
      <c r="H2695" s="84" t="s">
        <v>14156</v>
      </c>
      <c r="I2695" s="81"/>
      <c r="J2695" s="78" t="s">
        <v>270</v>
      </c>
      <c r="K2695" s="809" t="s">
        <v>5492</v>
      </c>
      <c r="L2695" s="27"/>
      <c r="M2695" s="27">
        <v>318</v>
      </c>
      <c r="N2695" s="27"/>
      <c r="O2695" s="2"/>
      <c r="P2695" s="263">
        <v>45860</v>
      </c>
      <c r="Q2695" s="27"/>
      <c r="R2695" s="456"/>
      <c r="S2695" s="27" t="s">
        <v>270</v>
      </c>
      <c r="T2695" s="387"/>
      <c r="U2695" s="27"/>
      <c r="V2695" s="27"/>
    </row>
    <row r="2696" spans="1:22" ht="90">
      <c r="A2696" s="388" t="s">
        <v>14157</v>
      </c>
      <c r="B2696" s="118" t="s">
        <v>14158</v>
      </c>
      <c r="C2696" s="134" t="s">
        <v>2700</v>
      </c>
      <c r="D2696" s="91" t="s">
        <v>14</v>
      </c>
      <c r="E2696" s="91" t="s">
        <v>2922</v>
      </c>
      <c r="F2696" s="599" t="s">
        <v>14142</v>
      </c>
      <c r="G2696" s="91" t="s">
        <v>2922</v>
      </c>
      <c r="H2696" s="84" t="s">
        <v>14159</v>
      </c>
      <c r="I2696" s="81"/>
      <c r="J2696" s="282" t="s">
        <v>292</v>
      </c>
      <c r="K2696" s="19" t="s">
        <v>4886</v>
      </c>
      <c r="L2696" s="27"/>
      <c r="M2696" s="27">
        <v>318</v>
      </c>
      <c r="N2696" s="27"/>
      <c r="O2696" s="2"/>
      <c r="P2696" s="263">
        <v>45860</v>
      </c>
      <c r="Q2696" s="27"/>
      <c r="R2696" s="456"/>
      <c r="S2696" s="27"/>
      <c r="T2696" s="387"/>
      <c r="U2696" s="27"/>
      <c r="V2696" s="27"/>
    </row>
    <row r="2697" spans="1:22" ht="90">
      <c r="A2697" s="388" t="s">
        <v>14160</v>
      </c>
      <c r="B2697" s="118" t="s">
        <v>14161</v>
      </c>
      <c r="C2697" s="134" t="s">
        <v>2702</v>
      </c>
      <c r="D2697" s="91" t="s">
        <v>14</v>
      </c>
      <c r="E2697" s="91" t="s">
        <v>2922</v>
      </c>
      <c r="F2697" s="84" t="s">
        <v>14146</v>
      </c>
      <c r="G2697" s="91" t="s">
        <v>2922</v>
      </c>
      <c r="H2697" s="84" t="s">
        <v>14162</v>
      </c>
      <c r="I2697" s="81"/>
      <c r="J2697" s="78" t="s">
        <v>451</v>
      </c>
      <c r="K2697" s="809" t="s">
        <v>5492</v>
      </c>
      <c r="L2697" s="27"/>
      <c r="M2697" s="27">
        <v>318</v>
      </c>
      <c r="N2697" s="27"/>
      <c r="O2697" s="2"/>
      <c r="P2697" s="263">
        <v>45860</v>
      </c>
      <c r="Q2697" s="27"/>
      <c r="R2697" s="456"/>
      <c r="S2697" s="27" t="s">
        <v>270</v>
      </c>
      <c r="T2697" s="387"/>
      <c r="U2697" s="27"/>
      <c r="V2697" s="27"/>
    </row>
    <row r="2698" spans="1:22" ht="90">
      <c r="A2698" s="388" t="s">
        <v>14163</v>
      </c>
      <c r="B2698" s="118" t="s">
        <v>14164</v>
      </c>
      <c r="C2698" s="134" t="s">
        <v>2704</v>
      </c>
      <c r="D2698" s="91" t="s">
        <v>14</v>
      </c>
      <c r="E2698" s="91" t="s">
        <v>2922</v>
      </c>
      <c r="F2698" s="547" t="s">
        <v>14165</v>
      </c>
      <c r="G2698" s="132" t="s">
        <v>14151</v>
      </c>
      <c r="H2698" s="84" t="s">
        <v>14166</v>
      </c>
      <c r="I2698" s="81"/>
      <c r="J2698" s="78" t="s">
        <v>281</v>
      </c>
      <c r="K2698" s="19" t="s">
        <v>4890</v>
      </c>
      <c r="L2698" s="27"/>
      <c r="M2698" s="27"/>
      <c r="N2698" s="27"/>
      <c r="O2698" s="2"/>
      <c r="P2698" s="263">
        <v>45860</v>
      </c>
      <c r="Q2698" s="27"/>
      <c r="R2698" s="456"/>
      <c r="S2698" s="27"/>
      <c r="T2698" s="387"/>
      <c r="U2698" s="27"/>
      <c r="V2698" s="27"/>
    </row>
    <row r="2699" spans="1:22" ht="90">
      <c r="A2699" s="388" t="s">
        <v>14167</v>
      </c>
      <c r="B2699" s="118" t="s">
        <v>14168</v>
      </c>
      <c r="C2699" s="134" t="s">
        <v>2704</v>
      </c>
      <c r="D2699" s="91" t="s">
        <v>14</v>
      </c>
      <c r="E2699" s="91" t="s">
        <v>2922</v>
      </c>
      <c r="F2699" s="547" t="s">
        <v>14169</v>
      </c>
      <c r="G2699" s="91" t="s">
        <v>2922</v>
      </c>
      <c r="H2699" s="84" t="s">
        <v>14170</v>
      </c>
      <c r="I2699" s="81" t="s">
        <v>14171</v>
      </c>
      <c r="J2699" s="78" t="s">
        <v>270</v>
      </c>
      <c r="K2699" s="19" t="s">
        <v>4890</v>
      </c>
      <c r="L2699" s="27"/>
      <c r="M2699" s="27"/>
      <c r="N2699" s="27"/>
      <c r="O2699" s="2"/>
      <c r="P2699" s="263">
        <v>45860</v>
      </c>
      <c r="Q2699" s="27"/>
      <c r="R2699" s="456"/>
      <c r="S2699" s="27"/>
      <c r="T2699" s="387"/>
      <c r="U2699" s="27"/>
      <c r="V2699" s="27"/>
    </row>
    <row r="2700" spans="1:22" ht="90">
      <c r="A2700" s="388" t="s">
        <v>14172</v>
      </c>
      <c r="B2700" s="118" t="s">
        <v>14173</v>
      </c>
      <c r="C2700" s="134" t="s">
        <v>2704</v>
      </c>
      <c r="D2700" s="91" t="s">
        <v>14</v>
      </c>
      <c r="E2700" s="91" t="s">
        <v>14174</v>
      </c>
      <c r="F2700" s="84" t="s">
        <v>14175</v>
      </c>
      <c r="G2700" s="91" t="s">
        <v>2922</v>
      </c>
      <c r="H2700" s="84" t="s">
        <v>14176</v>
      </c>
      <c r="I2700" s="81" t="s">
        <v>14177</v>
      </c>
      <c r="J2700" s="133" t="s">
        <v>292</v>
      </c>
      <c r="K2700" s="19" t="s">
        <v>4890</v>
      </c>
      <c r="L2700" s="39"/>
      <c r="M2700" s="27">
        <v>308</v>
      </c>
      <c r="N2700" s="27"/>
      <c r="O2700" s="2"/>
      <c r="P2700" s="263">
        <v>45860</v>
      </c>
      <c r="Q2700" s="27"/>
      <c r="R2700" s="456"/>
      <c r="S2700" s="27"/>
      <c r="T2700" s="387"/>
      <c r="U2700" s="27"/>
      <c r="V2700" s="27"/>
    </row>
    <row r="2701" spans="1:22" ht="180">
      <c r="A2701" s="388" t="s">
        <v>14178</v>
      </c>
      <c r="B2701" s="765" t="s">
        <v>14179</v>
      </c>
      <c r="C2701" s="226" t="s">
        <v>2830</v>
      </c>
      <c r="D2701" s="38" t="s">
        <v>14</v>
      </c>
      <c r="E2701" s="38" t="s">
        <v>2922</v>
      </c>
      <c r="F2701" s="87" t="s">
        <v>14180</v>
      </c>
      <c r="G2701" s="38" t="s">
        <v>14181</v>
      </c>
      <c r="H2701" s="38" t="s">
        <v>14182</v>
      </c>
      <c r="I2701" s="38" t="s">
        <v>14182</v>
      </c>
      <c r="J2701" s="54" t="s">
        <v>451</v>
      </c>
      <c r="K2701" s="18" t="s">
        <v>4890</v>
      </c>
      <c r="L2701" s="2"/>
      <c r="M2701" s="19"/>
      <c r="N2701" s="27"/>
      <c r="O2701" s="2"/>
      <c r="P2701" s="27"/>
      <c r="Q2701" s="27"/>
      <c r="R2701" s="456">
        <v>45880</v>
      </c>
      <c r="S2701" s="27"/>
      <c r="T2701" s="387"/>
      <c r="U2701" s="27"/>
      <c r="V2701" s="27"/>
    </row>
    <row r="2702" spans="1:22" ht="180">
      <c r="A2702" s="388" t="s">
        <v>14183</v>
      </c>
      <c r="B2702" s="765" t="s">
        <v>14184</v>
      </c>
      <c r="C2702" s="226" t="s">
        <v>2830</v>
      </c>
      <c r="D2702" s="38" t="s">
        <v>14</v>
      </c>
      <c r="E2702" s="38" t="s">
        <v>14185</v>
      </c>
      <c r="F2702" s="87" t="s">
        <v>14186</v>
      </c>
      <c r="G2702" s="54"/>
      <c r="H2702" s="38" t="s">
        <v>14187</v>
      </c>
      <c r="I2702" s="5" t="s">
        <v>5533</v>
      </c>
      <c r="J2702" s="54" t="s">
        <v>292</v>
      </c>
      <c r="K2702" s="18" t="s">
        <v>4890</v>
      </c>
      <c r="L2702" s="2"/>
      <c r="M2702" s="19"/>
      <c r="N2702" s="27"/>
      <c r="O2702" s="2"/>
      <c r="P2702" s="27"/>
      <c r="Q2702" s="27"/>
      <c r="R2702" s="456">
        <v>45881</v>
      </c>
      <c r="S2702" s="27"/>
      <c r="T2702" s="387"/>
      <c r="U2702" s="27"/>
      <c r="V2702" s="27"/>
    </row>
    <row r="2703" spans="1:22" ht="105">
      <c r="A2703" s="388" t="s">
        <v>14188</v>
      </c>
      <c r="B2703" s="765" t="s">
        <v>14189</v>
      </c>
      <c r="C2703" s="226" t="s">
        <v>2830</v>
      </c>
      <c r="D2703" s="38" t="s">
        <v>161</v>
      </c>
      <c r="E2703" s="38" t="s">
        <v>2922</v>
      </c>
      <c r="F2703" s="38" t="s">
        <v>14190</v>
      </c>
      <c r="G2703" s="54"/>
      <c r="H2703" s="38" t="s">
        <v>14191</v>
      </c>
      <c r="I2703" s="5" t="s">
        <v>14192</v>
      </c>
      <c r="J2703" s="54" t="s">
        <v>281</v>
      </c>
      <c r="K2703" s="18" t="s">
        <v>4890</v>
      </c>
      <c r="L2703" s="2"/>
      <c r="M2703" s="19"/>
      <c r="N2703" s="27"/>
      <c r="O2703" s="2"/>
      <c r="P2703" s="27"/>
      <c r="Q2703" s="27"/>
      <c r="R2703" s="456">
        <v>45880</v>
      </c>
      <c r="S2703" s="27"/>
      <c r="T2703" s="387"/>
      <c r="U2703" s="27"/>
      <c r="V2703" s="27"/>
    </row>
    <row r="2704" spans="1:22" ht="180">
      <c r="A2704" s="388" t="s">
        <v>14193</v>
      </c>
      <c r="B2704" s="56" t="s">
        <v>14194</v>
      </c>
      <c r="C2704" s="226" t="s">
        <v>2832</v>
      </c>
      <c r="D2704" s="38" t="s">
        <v>14</v>
      </c>
      <c r="E2704" s="38" t="s">
        <v>2922</v>
      </c>
      <c r="F2704" s="38" t="s">
        <v>14195</v>
      </c>
      <c r="G2704" s="54"/>
      <c r="H2704" s="38" t="s">
        <v>14196</v>
      </c>
      <c r="I2704" s="38" t="s">
        <v>14196</v>
      </c>
      <c r="J2704" s="54" t="s">
        <v>451</v>
      </c>
      <c r="K2704" s="18" t="s">
        <v>4890</v>
      </c>
      <c r="L2704" s="2"/>
      <c r="M2704" s="19"/>
      <c r="N2704" s="27"/>
      <c r="O2704" s="2"/>
      <c r="P2704" s="27"/>
      <c r="Q2704" s="27"/>
      <c r="R2704" s="456">
        <v>45880</v>
      </c>
      <c r="S2704" s="27"/>
      <c r="T2704" s="387"/>
      <c r="U2704" s="27"/>
      <c r="V2704" s="27"/>
    </row>
    <row r="2705" spans="1:22" ht="180">
      <c r="A2705" s="388" t="s">
        <v>14197</v>
      </c>
      <c r="B2705" s="56" t="s">
        <v>14198</v>
      </c>
      <c r="C2705" s="226" t="s">
        <v>2832</v>
      </c>
      <c r="D2705" s="38" t="s">
        <v>14</v>
      </c>
      <c r="E2705" s="38" t="s">
        <v>14199</v>
      </c>
      <c r="F2705" s="38" t="s">
        <v>14200</v>
      </c>
      <c r="G2705" s="54"/>
      <c r="H2705" s="38" t="s">
        <v>14196</v>
      </c>
      <c r="I2705" s="5" t="s">
        <v>14201</v>
      </c>
      <c r="J2705" s="54" t="s">
        <v>292</v>
      </c>
      <c r="K2705" s="18" t="s">
        <v>4890</v>
      </c>
      <c r="L2705" s="2"/>
      <c r="M2705" s="19"/>
      <c r="N2705" s="27"/>
      <c r="O2705" s="2"/>
      <c r="P2705" s="27"/>
      <c r="Q2705" s="27"/>
      <c r="R2705" s="456">
        <v>45881</v>
      </c>
      <c r="S2705" s="27"/>
      <c r="T2705" s="387"/>
      <c r="U2705" s="27"/>
      <c r="V2705" s="27"/>
    </row>
    <row r="2706" spans="1:22" ht="120">
      <c r="A2706" s="388" t="s">
        <v>14202</v>
      </c>
      <c r="B2706" s="765" t="s">
        <v>14203</v>
      </c>
      <c r="C2706" s="226" t="s">
        <v>2834</v>
      </c>
      <c r="D2706" s="38" t="s">
        <v>14</v>
      </c>
      <c r="E2706" s="38" t="s">
        <v>2922</v>
      </c>
      <c r="F2706" s="38" t="s">
        <v>14204</v>
      </c>
      <c r="G2706" s="54"/>
      <c r="H2706" s="38" t="s">
        <v>14205</v>
      </c>
      <c r="I2706" s="5"/>
      <c r="J2706" s="54" t="s">
        <v>281</v>
      </c>
      <c r="K2706" s="18" t="s">
        <v>4890</v>
      </c>
      <c r="L2706" s="2"/>
      <c r="M2706" s="19"/>
      <c r="N2706" s="27"/>
      <c r="O2706" s="2"/>
      <c r="P2706" s="27"/>
      <c r="Q2706" s="27"/>
      <c r="R2706" s="456">
        <v>45880</v>
      </c>
      <c r="S2706" s="27"/>
      <c r="T2706" s="387"/>
      <c r="U2706" s="27"/>
      <c r="V2706" s="27"/>
    </row>
    <row r="2707" spans="1:22" ht="75">
      <c r="A2707" s="388" t="s">
        <v>14206</v>
      </c>
      <c r="B2707" s="56" t="s">
        <v>14207</v>
      </c>
      <c r="C2707" s="226" t="s">
        <v>2834</v>
      </c>
      <c r="D2707" s="23" t="s">
        <v>14</v>
      </c>
      <c r="E2707" s="38"/>
      <c r="F2707" s="38" t="s">
        <v>14208</v>
      </c>
      <c r="G2707" s="54"/>
      <c r="H2707" s="38" t="s">
        <v>14209</v>
      </c>
      <c r="I2707" s="5"/>
      <c r="J2707" s="54"/>
      <c r="K2707" s="19" t="s">
        <v>14210</v>
      </c>
      <c r="L2707" s="2"/>
      <c r="M2707" s="19">
        <v>500</v>
      </c>
      <c r="N2707" s="27"/>
      <c r="O2707" s="2"/>
      <c r="P2707" s="27"/>
      <c r="Q2707" s="27"/>
      <c r="R2707" s="456">
        <v>45889</v>
      </c>
      <c r="S2707" s="27" t="s">
        <v>292</v>
      </c>
      <c r="T2707" s="387">
        <v>45925</v>
      </c>
      <c r="U2707" s="27"/>
      <c r="V2707" s="27"/>
    </row>
    <row r="2708" spans="1:22" ht="180">
      <c r="A2708" s="388" t="s">
        <v>14211</v>
      </c>
      <c r="B2708" s="765" t="s">
        <v>14212</v>
      </c>
      <c r="C2708" s="226" t="s">
        <v>2836</v>
      </c>
      <c r="D2708" s="38" t="s">
        <v>161</v>
      </c>
      <c r="E2708" s="38" t="s">
        <v>14213</v>
      </c>
      <c r="F2708" s="38" t="s">
        <v>14214</v>
      </c>
      <c r="G2708" s="54" t="s">
        <v>14215</v>
      </c>
      <c r="H2708" s="38" t="s">
        <v>14216</v>
      </c>
      <c r="I2708" s="38" t="s">
        <v>14216</v>
      </c>
      <c r="J2708" s="54" t="s">
        <v>451</v>
      </c>
      <c r="K2708" s="18" t="s">
        <v>4890</v>
      </c>
      <c r="L2708" s="2"/>
      <c r="M2708" s="19"/>
      <c r="N2708" s="27"/>
      <c r="O2708" s="2"/>
      <c r="P2708" s="27"/>
      <c r="Q2708" s="27"/>
      <c r="R2708" s="456">
        <v>45880</v>
      </c>
      <c r="S2708" s="27"/>
      <c r="T2708" s="387"/>
      <c r="U2708" s="27"/>
      <c r="V2708" s="27"/>
    </row>
    <row r="2709" spans="1:22" ht="105">
      <c r="A2709" s="388" t="s">
        <v>14217</v>
      </c>
      <c r="B2709" s="765" t="s">
        <v>14218</v>
      </c>
      <c r="C2709" s="548" t="s">
        <v>2840</v>
      </c>
      <c r="D2709" s="38" t="s">
        <v>14</v>
      </c>
      <c r="E2709" s="38" t="s">
        <v>14219</v>
      </c>
      <c r="F2709" s="38" t="s">
        <v>14220</v>
      </c>
      <c r="G2709" s="54"/>
      <c r="H2709" s="38" t="s">
        <v>14221</v>
      </c>
      <c r="I2709" s="5" t="s">
        <v>14222</v>
      </c>
      <c r="J2709" s="54" t="s">
        <v>292</v>
      </c>
      <c r="K2709" s="18" t="s">
        <v>14223</v>
      </c>
      <c r="L2709" s="2"/>
      <c r="M2709" s="19">
        <v>426</v>
      </c>
      <c r="N2709" s="27"/>
      <c r="O2709" s="2" t="s">
        <v>14222</v>
      </c>
      <c r="P2709" s="27"/>
      <c r="Q2709" s="27"/>
      <c r="R2709" s="456">
        <v>45881</v>
      </c>
      <c r="S2709" s="27" t="s">
        <v>292</v>
      </c>
      <c r="T2709" s="387">
        <v>45933</v>
      </c>
      <c r="U2709" s="27"/>
      <c r="V2709" s="387"/>
    </row>
    <row r="2710" spans="1:22" ht="105">
      <c r="A2710" s="388" t="s">
        <v>14224</v>
      </c>
      <c r="B2710" s="765" t="s">
        <v>14225</v>
      </c>
      <c r="C2710" s="548" t="s">
        <v>2842</v>
      </c>
      <c r="D2710" s="38" t="s">
        <v>14</v>
      </c>
      <c r="E2710" s="38" t="s">
        <v>14226</v>
      </c>
      <c r="F2710" s="38" t="s">
        <v>14227</v>
      </c>
      <c r="G2710" s="54"/>
      <c r="H2710" s="38" t="s">
        <v>14228</v>
      </c>
      <c r="I2710" s="5"/>
      <c r="J2710" s="54" t="s">
        <v>281</v>
      </c>
      <c r="K2710" s="18" t="s">
        <v>5477</v>
      </c>
      <c r="L2710" s="2"/>
      <c r="M2710" s="2" t="s">
        <v>14229</v>
      </c>
      <c r="N2710" s="27"/>
      <c r="O2710" s="2"/>
      <c r="P2710" s="27"/>
      <c r="Q2710" s="27"/>
      <c r="R2710" s="456">
        <v>45880</v>
      </c>
      <c r="S2710" s="27" t="s">
        <v>270</v>
      </c>
      <c r="T2710" s="387">
        <v>45925</v>
      </c>
      <c r="U2710" s="27"/>
      <c r="V2710" s="387"/>
    </row>
    <row r="2711" spans="1:22" ht="409.5">
      <c r="A2711" s="388" t="s">
        <v>14230</v>
      </c>
      <c r="B2711" s="56" t="s">
        <v>14231</v>
      </c>
      <c r="C2711" s="548" t="s">
        <v>2842</v>
      </c>
      <c r="D2711" s="23" t="s">
        <v>14</v>
      </c>
      <c r="E2711" s="38"/>
      <c r="F2711" s="38" t="s">
        <v>14232</v>
      </c>
      <c r="G2711" s="54"/>
      <c r="H2711" s="38"/>
      <c r="I2711" s="5"/>
      <c r="J2711" s="54" t="s">
        <v>451</v>
      </c>
      <c r="K2711" s="809" t="s">
        <v>5477</v>
      </c>
      <c r="L2711" s="2"/>
      <c r="M2711" s="549">
        <v>443701743</v>
      </c>
      <c r="N2711" s="27"/>
      <c r="O2711" s="2" t="s">
        <v>14233</v>
      </c>
      <c r="P2711" s="27"/>
      <c r="Q2711" s="27"/>
      <c r="R2711" s="456">
        <v>45887</v>
      </c>
      <c r="S2711" s="27" t="s">
        <v>292</v>
      </c>
      <c r="T2711" s="387">
        <v>45933</v>
      </c>
      <c r="U2711" s="27"/>
      <c r="V2711" s="387"/>
    </row>
    <row r="2712" spans="1:22" ht="75">
      <c r="A2712" s="388" t="s">
        <v>14234</v>
      </c>
      <c r="B2712" s="765" t="s">
        <v>14235</v>
      </c>
      <c r="C2712" s="548" t="s">
        <v>2842</v>
      </c>
      <c r="D2712" s="38" t="s">
        <v>14</v>
      </c>
      <c r="E2712" s="38" t="s">
        <v>14226</v>
      </c>
      <c r="F2712" s="38" t="s">
        <v>14236</v>
      </c>
      <c r="G2712" s="54"/>
      <c r="H2712" s="38" t="s">
        <v>14237</v>
      </c>
      <c r="I2712" s="5"/>
      <c r="J2712" s="54" t="s">
        <v>451</v>
      </c>
      <c r="K2712" s="809" t="s">
        <v>5477</v>
      </c>
      <c r="L2712" s="2"/>
      <c r="M2712" s="549">
        <v>443701743</v>
      </c>
      <c r="N2712" s="27"/>
      <c r="O2712" s="2" t="s">
        <v>14233</v>
      </c>
      <c r="P2712" s="27"/>
      <c r="Q2712" s="27"/>
      <c r="R2712" s="456">
        <v>45887</v>
      </c>
      <c r="S2712" s="27" t="s">
        <v>292</v>
      </c>
      <c r="T2712" s="387">
        <v>45933</v>
      </c>
      <c r="U2712" s="27"/>
      <c r="V2712" s="387"/>
    </row>
    <row r="2713" spans="1:22" ht="270">
      <c r="A2713" s="388" t="s">
        <v>14238</v>
      </c>
      <c r="B2713" s="765" t="s">
        <v>14239</v>
      </c>
      <c r="C2713" s="548" t="s">
        <v>2844</v>
      </c>
      <c r="D2713" s="69" t="s">
        <v>269</v>
      </c>
      <c r="E2713" s="69" t="s">
        <v>14240</v>
      </c>
      <c r="F2713" s="69" t="s">
        <v>14241</v>
      </c>
      <c r="G2713" s="54"/>
      <c r="H2713" s="69" t="s">
        <v>14242</v>
      </c>
      <c r="I2713" s="5" t="s">
        <v>5533</v>
      </c>
      <c r="J2713" s="54" t="s">
        <v>292</v>
      </c>
      <c r="K2713" s="18" t="s">
        <v>4890</v>
      </c>
      <c r="L2713" s="2"/>
      <c r="M2713" s="19"/>
      <c r="N2713" s="27"/>
      <c r="O2713" s="2"/>
      <c r="P2713" s="27"/>
      <c r="Q2713" s="27"/>
      <c r="R2713" s="456">
        <v>45881</v>
      </c>
      <c r="S2713" s="27"/>
      <c r="T2713" s="387"/>
      <c r="U2713" s="27"/>
      <c r="V2713" s="27"/>
    </row>
    <row r="2714" spans="1:22" ht="270">
      <c r="A2714" s="388" t="s">
        <v>14243</v>
      </c>
      <c r="B2714" s="765" t="s">
        <v>14244</v>
      </c>
      <c r="C2714" s="548" t="s">
        <v>2844</v>
      </c>
      <c r="D2714" s="69" t="s">
        <v>269</v>
      </c>
      <c r="E2714" s="69" t="s">
        <v>14245</v>
      </c>
      <c r="F2714" s="69" t="s">
        <v>14246</v>
      </c>
      <c r="G2714" s="19" t="s">
        <v>14247</v>
      </c>
      <c r="H2714" s="69" t="s">
        <v>14248</v>
      </c>
      <c r="I2714" s="5" t="s">
        <v>14249</v>
      </c>
      <c r="J2714" s="54" t="s">
        <v>281</v>
      </c>
      <c r="K2714" s="18" t="s">
        <v>4890</v>
      </c>
      <c r="L2714" s="2"/>
      <c r="M2714" s="2" t="s">
        <v>14250</v>
      </c>
      <c r="N2714" s="27"/>
      <c r="O2714" s="2"/>
      <c r="P2714" s="27"/>
      <c r="Q2714" s="27"/>
      <c r="R2714" s="456">
        <v>45925</v>
      </c>
      <c r="S2714" s="27" t="s">
        <v>270</v>
      </c>
      <c r="T2714" s="387">
        <v>45933</v>
      </c>
      <c r="U2714" s="27"/>
      <c r="V2714" s="27"/>
    </row>
    <row r="2715" spans="1:22" ht="270">
      <c r="A2715" s="388" t="s">
        <v>14251</v>
      </c>
      <c r="B2715" s="56" t="s">
        <v>14252</v>
      </c>
      <c r="C2715" s="229" t="s">
        <v>2842</v>
      </c>
      <c r="D2715" s="23" t="s">
        <v>14</v>
      </c>
      <c r="E2715" s="69"/>
      <c r="F2715" s="69" t="s">
        <v>14241</v>
      </c>
      <c r="G2715" s="19"/>
      <c r="H2715" s="69"/>
      <c r="I2715" s="5"/>
      <c r="J2715" s="54" t="s">
        <v>451</v>
      </c>
      <c r="K2715" s="809" t="s">
        <v>5492</v>
      </c>
      <c r="L2715" s="2"/>
      <c r="M2715" s="549">
        <v>443701</v>
      </c>
      <c r="N2715" s="27"/>
      <c r="O2715" s="2"/>
      <c r="P2715" s="27"/>
      <c r="Q2715" s="27"/>
      <c r="R2715" s="456"/>
      <c r="S2715" s="27" t="s">
        <v>292</v>
      </c>
      <c r="T2715" s="387">
        <v>45933</v>
      </c>
      <c r="U2715" s="27"/>
      <c r="V2715" s="27"/>
    </row>
    <row r="2716" spans="1:22" ht="195">
      <c r="A2716" s="388" t="s">
        <v>14253</v>
      </c>
      <c r="B2716" s="765" t="s">
        <v>14254</v>
      </c>
      <c r="C2716" s="548" t="s">
        <v>2844</v>
      </c>
      <c r="D2716" s="69" t="s">
        <v>269</v>
      </c>
      <c r="E2716" s="69" t="s">
        <v>14255</v>
      </c>
      <c r="F2716" s="69" t="s">
        <v>14256</v>
      </c>
      <c r="G2716" s="54"/>
      <c r="H2716" s="69" t="s">
        <v>14257</v>
      </c>
      <c r="I2716" s="69" t="s">
        <v>14257</v>
      </c>
      <c r="J2716" s="54" t="s">
        <v>451</v>
      </c>
      <c r="K2716" s="18" t="s">
        <v>4890</v>
      </c>
      <c r="L2716" s="2"/>
      <c r="M2716" s="19"/>
      <c r="N2716" s="27"/>
      <c r="O2716" s="2"/>
      <c r="P2716" s="27"/>
      <c r="Q2716" s="27"/>
      <c r="R2716" s="456">
        <v>45880</v>
      </c>
      <c r="S2716" s="27"/>
      <c r="T2716" s="387"/>
      <c r="U2716" s="27"/>
      <c r="V2716" s="27"/>
    </row>
    <row r="2717" spans="1:22" ht="195">
      <c r="A2717" s="388" t="s">
        <v>14258</v>
      </c>
      <c r="B2717" s="56" t="s">
        <v>14259</v>
      </c>
      <c r="C2717" s="229" t="s">
        <v>2842</v>
      </c>
      <c r="D2717" s="23" t="s">
        <v>14</v>
      </c>
      <c r="E2717" s="69"/>
      <c r="F2717" s="69" t="s">
        <v>14256</v>
      </c>
      <c r="G2717" s="54"/>
      <c r="H2717" s="69" t="s">
        <v>14260</v>
      </c>
      <c r="I2717" s="69" t="s">
        <v>14260</v>
      </c>
      <c r="J2717" s="54" t="s">
        <v>451</v>
      </c>
      <c r="K2717" s="18" t="s">
        <v>4890</v>
      </c>
      <c r="L2717" s="2"/>
      <c r="M2717" s="19"/>
      <c r="N2717" s="27"/>
      <c r="O2717" s="2"/>
      <c r="P2717" s="27"/>
      <c r="Q2717" s="27"/>
      <c r="R2717" s="456">
        <v>45883</v>
      </c>
      <c r="S2717" s="27"/>
      <c r="T2717" s="387"/>
      <c r="U2717" s="27"/>
      <c r="V2717" s="27"/>
    </row>
    <row r="2718" spans="1:22" ht="210">
      <c r="A2718" s="388" t="s">
        <v>14261</v>
      </c>
      <c r="B2718" s="765" t="s">
        <v>14262</v>
      </c>
      <c r="C2718" s="548" t="s">
        <v>2844</v>
      </c>
      <c r="D2718" s="69" t="s">
        <v>269</v>
      </c>
      <c r="E2718" s="69" t="s">
        <v>14263</v>
      </c>
      <c r="F2718" s="69" t="s">
        <v>14264</v>
      </c>
      <c r="G2718" s="19" t="s">
        <v>14247</v>
      </c>
      <c r="H2718" s="69" t="s">
        <v>14257</v>
      </c>
      <c r="I2718" s="5" t="s">
        <v>14265</v>
      </c>
      <c r="J2718" s="54" t="s">
        <v>292</v>
      </c>
      <c r="K2718" s="18" t="s">
        <v>4890</v>
      </c>
      <c r="L2718" s="2"/>
      <c r="M2718" s="19">
        <v>709</v>
      </c>
      <c r="N2718" s="27"/>
      <c r="O2718" s="2"/>
      <c r="P2718" s="27"/>
      <c r="Q2718" s="27"/>
      <c r="R2718" s="456">
        <v>45881</v>
      </c>
      <c r="S2718" s="27" t="s">
        <v>270</v>
      </c>
      <c r="T2718" s="387">
        <v>45933</v>
      </c>
      <c r="U2718" s="27"/>
      <c r="V2718" s="27"/>
    </row>
    <row r="2719" spans="1:22" ht="195">
      <c r="A2719" s="388" t="s">
        <v>14266</v>
      </c>
      <c r="B2719" s="56" t="s">
        <v>14267</v>
      </c>
      <c r="C2719" s="229" t="s">
        <v>2842</v>
      </c>
      <c r="D2719" s="23" t="s">
        <v>14</v>
      </c>
      <c r="E2719" s="69"/>
      <c r="F2719" s="69" t="s">
        <v>14256</v>
      </c>
      <c r="G2719" s="19"/>
      <c r="H2719" s="69"/>
      <c r="I2719" s="5"/>
      <c r="J2719" s="54" t="s">
        <v>451</v>
      </c>
      <c r="K2719" s="809" t="s">
        <v>5492</v>
      </c>
      <c r="L2719" s="2"/>
      <c r="M2719" s="549">
        <v>443701</v>
      </c>
      <c r="N2719" s="27"/>
      <c r="O2719" s="2" t="s">
        <v>14268</v>
      </c>
      <c r="P2719" s="27"/>
      <c r="Q2719" s="27"/>
      <c r="R2719" s="456">
        <v>45887</v>
      </c>
      <c r="S2719" s="27" t="s">
        <v>292</v>
      </c>
      <c r="T2719" s="387">
        <v>45933</v>
      </c>
      <c r="U2719" s="27"/>
      <c r="V2719" s="27"/>
    </row>
    <row r="2720" spans="1:22" ht="240">
      <c r="A2720" s="388" t="s">
        <v>14269</v>
      </c>
      <c r="B2720" s="765" t="s">
        <v>14270</v>
      </c>
      <c r="C2720" s="226" t="s">
        <v>2846</v>
      </c>
      <c r="D2720" s="38" t="s">
        <v>14</v>
      </c>
      <c r="E2720" s="38" t="s">
        <v>2922</v>
      </c>
      <c r="F2720" s="38" t="s">
        <v>14271</v>
      </c>
      <c r="G2720" s="19"/>
      <c r="H2720" s="38" t="s">
        <v>14272</v>
      </c>
      <c r="I2720" s="5" t="s">
        <v>13675</v>
      </c>
      <c r="J2720" s="54" t="s">
        <v>281</v>
      </c>
      <c r="K2720" s="18" t="s">
        <v>4890</v>
      </c>
      <c r="L2720" s="2"/>
      <c r="M2720" s="19"/>
      <c r="N2720" s="27"/>
      <c r="O2720" s="2"/>
      <c r="P2720" s="27"/>
      <c r="Q2720" s="27"/>
      <c r="R2720" s="456">
        <v>45880</v>
      </c>
      <c r="S2720" s="27"/>
      <c r="T2720" s="387"/>
      <c r="U2720" s="27"/>
      <c r="V2720" s="27"/>
    </row>
    <row r="2721" spans="1:22" ht="210">
      <c r="A2721" s="388" t="s">
        <v>14273</v>
      </c>
      <c r="B2721" s="765" t="s">
        <v>2847</v>
      </c>
      <c r="C2721" s="226" t="s">
        <v>2848</v>
      </c>
      <c r="D2721" s="38" t="s">
        <v>1015</v>
      </c>
      <c r="E2721" s="38" t="s">
        <v>14274</v>
      </c>
      <c r="F2721" s="38" t="s">
        <v>14275</v>
      </c>
      <c r="G2721" s="54" t="s">
        <v>14276</v>
      </c>
      <c r="H2721" s="38" t="s">
        <v>14277</v>
      </c>
      <c r="I2721" s="38" t="s">
        <v>14277</v>
      </c>
      <c r="J2721" s="54" t="s">
        <v>451</v>
      </c>
      <c r="K2721" s="18" t="s">
        <v>4890</v>
      </c>
      <c r="L2721" s="2"/>
      <c r="M2721" s="19"/>
      <c r="N2721" s="27"/>
      <c r="O2721" s="2" t="s">
        <v>14278</v>
      </c>
      <c r="P2721" s="27"/>
      <c r="Q2721" s="27"/>
      <c r="R2721" s="456">
        <v>45881</v>
      </c>
      <c r="S2721" s="27"/>
      <c r="T2721" s="387"/>
      <c r="U2721" s="27"/>
      <c r="V2721" s="27"/>
    </row>
    <row r="2722" spans="1:22" ht="210">
      <c r="A2722" s="388" t="s">
        <v>14279</v>
      </c>
      <c r="B2722" s="56" t="s">
        <v>14280</v>
      </c>
      <c r="C2722" s="226" t="s">
        <v>2848</v>
      </c>
      <c r="D2722" s="38" t="s">
        <v>1015</v>
      </c>
      <c r="E2722" s="38"/>
      <c r="F2722" s="38" t="s">
        <v>14275</v>
      </c>
      <c r="G2722" s="54"/>
      <c r="H2722" s="38"/>
      <c r="I2722" s="38"/>
      <c r="J2722" s="54"/>
      <c r="K2722" s="18" t="s">
        <v>5477</v>
      </c>
      <c r="L2722" s="2"/>
      <c r="M2722" s="19"/>
      <c r="N2722" s="27"/>
      <c r="O2722" s="2"/>
      <c r="P2722" s="27"/>
      <c r="Q2722" s="27"/>
      <c r="R2722" s="456"/>
      <c r="S2722" s="27" t="s">
        <v>292</v>
      </c>
      <c r="T2722" s="387">
        <v>45933</v>
      </c>
      <c r="U2722" s="27"/>
      <c r="V2722" s="27"/>
    </row>
    <row r="2723" spans="1:22" ht="165">
      <c r="A2723" s="388" t="s">
        <v>14281</v>
      </c>
      <c r="B2723" s="765" t="s">
        <v>2849</v>
      </c>
      <c r="C2723" s="226" t="s">
        <v>2850</v>
      </c>
      <c r="D2723" s="38" t="s">
        <v>14</v>
      </c>
      <c r="E2723" s="38" t="s">
        <v>14282</v>
      </c>
      <c r="F2723" s="38" t="s">
        <v>14283</v>
      </c>
      <c r="G2723" s="19"/>
      <c r="H2723" s="38" t="s">
        <v>14284</v>
      </c>
      <c r="I2723" s="5"/>
      <c r="J2723" s="54" t="s">
        <v>292</v>
      </c>
      <c r="K2723" s="18" t="s">
        <v>5492</v>
      </c>
      <c r="L2723" s="2"/>
      <c r="M2723" s="19">
        <v>744</v>
      </c>
      <c r="N2723" s="27"/>
      <c r="O2723" s="2"/>
      <c r="P2723" s="27"/>
      <c r="Q2723" s="27"/>
      <c r="R2723" s="456">
        <v>45882</v>
      </c>
      <c r="S2723" s="27" t="s">
        <v>270</v>
      </c>
      <c r="T2723" s="387">
        <v>45933</v>
      </c>
      <c r="U2723" s="27"/>
      <c r="V2723" s="27"/>
    </row>
    <row r="2724" spans="1:22" ht="165">
      <c r="A2724" s="388" t="s">
        <v>14285</v>
      </c>
      <c r="B2724" s="765" t="s">
        <v>14286</v>
      </c>
      <c r="C2724" s="226" t="s">
        <v>2850</v>
      </c>
      <c r="D2724" s="38" t="s">
        <v>14</v>
      </c>
      <c r="E2724" s="38" t="s">
        <v>14282</v>
      </c>
      <c r="F2724" s="38" t="s">
        <v>14283</v>
      </c>
      <c r="G2724" s="19"/>
      <c r="H2724" s="38" t="s">
        <v>14284</v>
      </c>
      <c r="I2724" s="5"/>
      <c r="J2724" s="54" t="s">
        <v>15</v>
      </c>
      <c r="K2724" s="18" t="s">
        <v>5477</v>
      </c>
      <c r="L2724" s="2"/>
      <c r="M2724" s="19"/>
      <c r="N2724" s="27"/>
      <c r="O2724" s="2"/>
      <c r="P2724" s="27"/>
      <c r="Q2724" s="27"/>
      <c r="R2724" s="456">
        <v>45887</v>
      </c>
      <c r="S2724" s="27" t="s">
        <v>292</v>
      </c>
      <c r="T2724" s="387">
        <v>45933</v>
      </c>
      <c r="U2724" s="27"/>
      <c r="V2724" s="27"/>
    </row>
    <row r="2725" spans="1:22" ht="165">
      <c r="A2725" s="388" t="s">
        <v>14287</v>
      </c>
      <c r="B2725" s="765" t="s">
        <v>2851</v>
      </c>
      <c r="C2725" s="226" t="s">
        <v>2852</v>
      </c>
      <c r="D2725" s="38" t="s">
        <v>14</v>
      </c>
      <c r="E2725" s="38" t="s">
        <v>14288</v>
      </c>
      <c r="F2725" s="69" t="s">
        <v>14289</v>
      </c>
      <c r="G2725" s="19" t="s">
        <v>14290</v>
      </c>
      <c r="H2725" s="38" t="s">
        <v>14291</v>
      </c>
      <c r="I2725" s="5"/>
      <c r="J2725" s="54" t="s">
        <v>281</v>
      </c>
      <c r="K2725" s="18" t="s">
        <v>5492</v>
      </c>
      <c r="L2725" s="2"/>
      <c r="M2725" s="19">
        <v>744</v>
      </c>
      <c r="N2725" s="27"/>
      <c r="O2725" s="16" t="s">
        <v>14292</v>
      </c>
      <c r="P2725" s="27"/>
      <c r="Q2725" s="27"/>
      <c r="R2725" s="456">
        <v>45881</v>
      </c>
      <c r="S2725" s="27" t="s">
        <v>270</v>
      </c>
      <c r="T2725" s="387">
        <v>45933</v>
      </c>
      <c r="U2725" s="27"/>
      <c r="V2725" s="27"/>
    </row>
    <row r="2726" spans="1:22" ht="165">
      <c r="A2726" s="388" t="s">
        <v>14293</v>
      </c>
      <c r="B2726" s="765" t="s">
        <v>14294</v>
      </c>
      <c r="C2726" s="226" t="s">
        <v>2852</v>
      </c>
      <c r="D2726" s="38" t="s">
        <v>14</v>
      </c>
      <c r="E2726" s="38" t="s">
        <v>14288</v>
      </c>
      <c r="F2726" s="69" t="s">
        <v>14289</v>
      </c>
      <c r="G2726" s="19"/>
      <c r="H2726" s="38" t="s">
        <v>14291</v>
      </c>
      <c r="I2726" s="5"/>
      <c r="J2726" s="54" t="s">
        <v>451</v>
      </c>
      <c r="K2726" s="18" t="s">
        <v>10907</v>
      </c>
      <c r="L2726" s="2"/>
      <c r="M2726" s="19"/>
      <c r="N2726" s="27"/>
      <c r="O2726" s="2" t="s">
        <v>14295</v>
      </c>
      <c r="P2726" s="27"/>
      <c r="Q2726" s="27"/>
      <c r="R2726" s="456">
        <v>45887</v>
      </c>
      <c r="S2726" s="27"/>
      <c r="T2726" s="387"/>
      <c r="U2726" s="27"/>
      <c r="V2726" s="27"/>
    </row>
    <row r="2727" spans="1:22" ht="180">
      <c r="A2727" s="388" t="s">
        <v>14296</v>
      </c>
      <c r="B2727" s="765" t="s">
        <v>14297</v>
      </c>
      <c r="C2727" s="226" t="s">
        <v>2854</v>
      </c>
      <c r="D2727" s="38" t="s">
        <v>14</v>
      </c>
      <c r="E2727" s="38" t="s">
        <v>14298</v>
      </c>
      <c r="F2727" s="38" t="s">
        <v>14299</v>
      </c>
      <c r="G2727" s="19"/>
      <c r="H2727" s="38" t="s">
        <v>14300</v>
      </c>
      <c r="I2727" s="5"/>
      <c r="J2727" s="54" t="s">
        <v>451</v>
      </c>
      <c r="K2727" s="18" t="s">
        <v>10907</v>
      </c>
      <c r="L2727" s="2"/>
      <c r="M2727" s="19"/>
      <c r="N2727" s="27"/>
      <c r="O2727" s="2" t="s">
        <v>14295</v>
      </c>
      <c r="P2727" s="27"/>
      <c r="Q2727" s="27"/>
      <c r="R2727" s="456">
        <v>45882</v>
      </c>
      <c r="S2727" s="27" t="s">
        <v>270</v>
      </c>
      <c r="T2727" s="387">
        <v>45936</v>
      </c>
      <c r="U2727" s="27"/>
      <c r="V2727" s="27"/>
    </row>
    <row r="2728" spans="1:22" ht="180">
      <c r="A2728" s="388" t="s">
        <v>14301</v>
      </c>
      <c r="B2728" s="765" t="s">
        <v>14302</v>
      </c>
      <c r="C2728" s="226" t="s">
        <v>2854</v>
      </c>
      <c r="D2728" s="38" t="s">
        <v>14</v>
      </c>
      <c r="E2728" s="38" t="s">
        <v>14298</v>
      </c>
      <c r="F2728" s="38" t="s">
        <v>14299</v>
      </c>
      <c r="G2728" s="19"/>
      <c r="H2728" s="38" t="s">
        <v>14300</v>
      </c>
      <c r="I2728" s="5"/>
      <c r="J2728" s="54" t="s">
        <v>281</v>
      </c>
      <c r="K2728" s="18" t="s">
        <v>5477</v>
      </c>
      <c r="L2728" s="2"/>
      <c r="M2728" s="19">
        <v>419</v>
      </c>
      <c r="N2728" s="27"/>
      <c r="O2728" s="2"/>
      <c r="P2728" s="27"/>
      <c r="Q2728" s="27"/>
      <c r="R2728" s="456">
        <v>45887</v>
      </c>
      <c r="S2728" s="27" t="s">
        <v>451</v>
      </c>
      <c r="T2728" s="387">
        <v>45936</v>
      </c>
      <c r="U2728" s="27"/>
      <c r="V2728" s="27"/>
    </row>
    <row r="2729" spans="1:22" ht="75">
      <c r="A2729" s="388" t="s">
        <v>14303</v>
      </c>
      <c r="B2729" s="765" t="s">
        <v>14304</v>
      </c>
      <c r="C2729" s="226" t="s">
        <v>2854</v>
      </c>
      <c r="D2729" s="38" t="s">
        <v>14</v>
      </c>
      <c r="E2729" s="38" t="s">
        <v>14298</v>
      </c>
      <c r="F2729" s="38" t="s">
        <v>14305</v>
      </c>
      <c r="G2729" s="38" t="s">
        <v>2922</v>
      </c>
      <c r="H2729" s="79" t="s">
        <v>14306</v>
      </c>
      <c r="I2729" s="5"/>
      <c r="J2729" s="54" t="s">
        <v>292</v>
      </c>
      <c r="K2729" s="18" t="s">
        <v>10907</v>
      </c>
      <c r="L2729" s="2"/>
      <c r="M2729" s="19"/>
      <c r="N2729" s="27"/>
      <c r="O2729" s="2"/>
      <c r="P2729" s="27"/>
      <c r="Q2729" s="27"/>
      <c r="R2729" s="456">
        <v>45882</v>
      </c>
      <c r="S2729" s="27" t="s">
        <v>451</v>
      </c>
      <c r="T2729" s="387">
        <v>45936</v>
      </c>
      <c r="U2729" s="27"/>
      <c r="V2729" s="27"/>
    </row>
    <row r="2730" spans="1:22" ht="180">
      <c r="A2730" s="388" t="s">
        <v>14307</v>
      </c>
      <c r="B2730" s="765" t="s">
        <v>14308</v>
      </c>
      <c r="C2730" s="226" t="s">
        <v>2854</v>
      </c>
      <c r="D2730" s="38" t="s">
        <v>14</v>
      </c>
      <c r="E2730" s="38" t="s">
        <v>14298</v>
      </c>
      <c r="F2730" s="38" t="s">
        <v>14309</v>
      </c>
      <c r="G2730" s="19" t="s">
        <v>14310</v>
      </c>
      <c r="H2730" s="38" t="s">
        <v>14300</v>
      </c>
      <c r="I2730" s="5"/>
      <c r="J2730" s="54" t="s">
        <v>281</v>
      </c>
      <c r="K2730" s="18" t="s">
        <v>10907</v>
      </c>
      <c r="L2730" s="2"/>
      <c r="M2730" s="19"/>
      <c r="N2730" s="27"/>
      <c r="O2730" s="16" t="s">
        <v>14292</v>
      </c>
      <c r="P2730" s="27"/>
      <c r="Q2730" s="27"/>
      <c r="R2730" s="456">
        <v>45881</v>
      </c>
      <c r="S2730" s="27" t="s">
        <v>451</v>
      </c>
      <c r="T2730" s="387">
        <v>45936</v>
      </c>
      <c r="U2730" s="27"/>
      <c r="V2730" s="27"/>
    </row>
    <row r="2731" spans="1:22" ht="180">
      <c r="A2731" s="388" t="s">
        <v>14311</v>
      </c>
      <c r="B2731" s="765" t="s">
        <v>14312</v>
      </c>
      <c r="C2731" s="226" t="s">
        <v>2854</v>
      </c>
      <c r="D2731" s="38" t="s">
        <v>14</v>
      </c>
      <c r="E2731" s="38" t="s">
        <v>14298</v>
      </c>
      <c r="F2731" s="38" t="s">
        <v>14309</v>
      </c>
      <c r="G2731" s="19"/>
      <c r="H2731" s="38" t="s">
        <v>14300</v>
      </c>
      <c r="I2731" s="5"/>
      <c r="J2731" s="54" t="s">
        <v>292</v>
      </c>
      <c r="K2731" s="18" t="s">
        <v>5477</v>
      </c>
      <c r="L2731" s="2"/>
      <c r="M2731" s="19">
        <v>758</v>
      </c>
      <c r="N2731" s="27"/>
      <c r="O2731" s="2"/>
      <c r="P2731" s="27"/>
      <c r="Q2731" s="27"/>
      <c r="R2731" s="456">
        <v>45887</v>
      </c>
      <c r="S2731" s="27" t="s">
        <v>292</v>
      </c>
      <c r="T2731" s="387">
        <v>45936</v>
      </c>
      <c r="U2731" s="27"/>
      <c r="V2731" s="27"/>
    </row>
    <row r="2732" spans="1:22" ht="90">
      <c r="A2732" s="388" t="s">
        <v>14313</v>
      </c>
      <c r="B2732" s="765" t="s">
        <v>14314</v>
      </c>
      <c r="C2732" s="226" t="s">
        <v>2854</v>
      </c>
      <c r="D2732" s="38" t="s">
        <v>161</v>
      </c>
      <c r="E2732" s="38" t="s">
        <v>14315</v>
      </c>
      <c r="F2732" s="69" t="s">
        <v>14316</v>
      </c>
      <c r="G2732" s="19"/>
      <c r="H2732" s="38" t="s">
        <v>14317</v>
      </c>
      <c r="I2732" s="5"/>
      <c r="J2732" s="54" t="s">
        <v>451</v>
      </c>
      <c r="K2732" s="18" t="s">
        <v>5477</v>
      </c>
      <c r="L2732" s="2"/>
      <c r="M2732" s="19">
        <v>758</v>
      </c>
      <c r="N2732" s="27"/>
      <c r="O2732" s="2" t="s">
        <v>14295</v>
      </c>
      <c r="P2732" s="27"/>
      <c r="Q2732" s="27"/>
      <c r="R2732" s="456">
        <v>45882</v>
      </c>
      <c r="S2732" s="27" t="s">
        <v>292</v>
      </c>
      <c r="T2732" s="387">
        <v>45936</v>
      </c>
      <c r="U2732" s="27"/>
      <c r="V2732" s="27"/>
    </row>
    <row r="2733" spans="1:22" ht="90">
      <c r="A2733" s="388" t="s">
        <v>14318</v>
      </c>
      <c r="B2733" s="765" t="s">
        <v>14319</v>
      </c>
      <c r="C2733" s="226" t="s">
        <v>2854</v>
      </c>
      <c r="D2733" s="38" t="s">
        <v>161</v>
      </c>
      <c r="E2733" s="38" t="s">
        <v>14315</v>
      </c>
      <c r="F2733" s="69" t="s">
        <v>14316</v>
      </c>
      <c r="G2733" s="19"/>
      <c r="H2733" s="38" t="s">
        <v>14317</v>
      </c>
      <c r="I2733" s="5"/>
      <c r="J2733" s="54" t="s">
        <v>15</v>
      </c>
      <c r="K2733" s="18" t="s">
        <v>5477</v>
      </c>
      <c r="L2733" s="2"/>
      <c r="M2733" s="19">
        <v>758</v>
      </c>
      <c r="N2733" s="27"/>
      <c r="O2733" s="2"/>
      <c r="P2733" s="27"/>
      <c r="Q2733" s="27"/>
      <c r="R2733" s="456">
        <v>45887</v>
      </c>
      <c r="S2733" s="27" t="s">
        <v>292</v>
      </c>
      <c r="T2733" s="387">
        <v>45936</v>
      </c>
      <c r="U2733" s="27"/>
      <c r="V2733" s="27"/>
    </row>
    <row r="2734" spans="1:22" ht="105">
      <c r="A2734" s="388" t="s">
        <v>14320</v>
      </c>
      <c r="B2734" s="765" t="s">
        <v>14321</v>
      </c>
      <c r="C2734" s="226" t="s">
        <v>2856</v>
      </c>
      <c r="D2734" s="38" t="s">
        <v>14</v>
      </c>
      <c r="E2734" s="38" t="s">
        <v>14322</v>
      </c>
      <c r="F2734" s="69" t="s">
        <v>14323</v>
      </c>
      <c r="G2734" s="19" t="s">
        <v>14324</v>
      </c>
      <c r="H2734" s="38" t="s">
        <v>14325</v>
      </c>
      <c r="I2734" s="5"/>
      <c r="J2734" s="54" t="s">
        <v>292</v>
      </c>
      <c r="K2734" s="18" t="s">
        <v>4890</v>
      </c>
      <c r="L2734" s="2"/>
      <c r="M2734" s="19"/>
      <c r="N2734" s="27"/>
      <c r="O2734" s="2"/>
      <c r="P2734" s="27"/>
      <c r="Q2734" s="27"/>
      <c r="R2734" s="456">
        <v>45882</v>
      </c>
      <c r="S2734" s="27" t="s">
        <v>292</v>
      </c>
      <c r="T2734" s="387">
        <v>45936</v>
      </c>
      <c r="U2734" s="27"/>
      <c r="V2734" s="27"/>
    </row>
    <row r="2735" spans="1:22" ht="195">
      <c r="A2735" s="388" t="s">
        <v>14326</v>
      </c>
      <c r="B2735" s="765" t="s">
        <v>14327</v>
      </c>
      <c r="C2735" s="226" t="s">
        <v>2856</v>
      </c>
      <c r="D2735" s="38" t="s">
        <v>14</v>
      </c>
      <c r="E2735" s="38" t="s">
        <v>14322</v>
      </c>
      <c r="F2735" s="69" t="s">
        <v>14328</v>
      </c>
      <c r="G2735" s="19" t="s">
        <v>14329</v>
      </c>
      <c r="H2735" s="38" t="s">
        <v>14330</v>
      </c>
      <c r="I2735" s="5"/>
      <c r="J2735" s="54" t="s">
        <v>281</v>
      </c>
      <c r="K2735" s="18" t="s">
        <v>5492</v>
      </c>
      <c r="L2735" s="2"/>
      <c r="M2735" s="19">
        <v>756</v>
      </c>
      <c r="N2735" s="27"/>
      <c r="O2735" s="16" t="s">
        <v>14292</v>
      </c>
      <c r="P2735" s="27"/>
      <c r="Q2735" s="27"/>
      <c r="R2735" s="456">
        <v>45881</v>
      </c>
      <c r="S2735" s="27" t="s">
        <v>292</v>
      </c>
      <c r="T2735" s="387">
        <v>45936</v>
      </c>
      <c r="U2735" s="27"/>
      <c r="V2735" s="27"/>
    </row>
    <row r="2736" spans="1:22" ht="150">
      <c r="A2736" s="388" t="s">
        <v>14331</v>
      </c>
      <c r="B2736" s="765" t="s">
        <v>14332</v>
      </c>
      <c r="C2736" s="226" t="s">
        <v>2856</v>
      </c>
      <c r="D2736" s="38" t="s">
        <v>14</v>
      </c>
      <c r="E2736" s="38" t="s">
        <v>14333</v>
      </c>
      <c r="F2736" s="69" t="s">
        <v>14334</v>
      </c>
      <c r="G2736" s="19"/>
      <c r="H2736" s="38" t="s">
        <v>14335</v>
      </c>
      <c r="I2736" s="5"/>
      <c r="J2736" s="54" t="s">
        <v>451</v>
      </c>
      <c r="K2736" s="18" t="s">
        <v>4890</v>
      </c>
      <c r="L2736" s="2"/>
      <c r="M2736" s="19"/>
      <c r="N2736" s="27"/>
      <c r="O2736" s="2" t="s">
        <v>14295</v>
      </c>
      <c r="P2736" s="27"/>
      <c r="Q2736" s="27"/>
      <c r="R2736" s="456">
        <v>45882</v>
      </c>
      <c r="S2736" s="27" t="s">
        <v>270</v>
      </c>
      <c r="T2736" s="387">
        <v>45936</v>
      </c>
      <c r="U2736" s="27"/>
      <c r="V2736" s="27"/>
    </row>
    <row r="2737" spans="1:22" ht="135">
      <c r="A2737" s="388" t="s">
        <v>14336</v>
      </c>
      <c r="B2737" s="765" t="s">
        <v>14337</v>
      </c>
      <c r="C2737" s="226" t="s">
        <v>2856</v>
      </c>
      <c r="D2737" s="38" t="s">
        <v>14</v>
      </c>
      <c r="E2737" s="38" t="s">
        <v>14333</v>
      </c>
      <c r="F2737" s="69" t="s">
        <v>14334</v>
      </c>
      <c r="G2737" s="19" t="s">
        <v>14338</v>
      </c>
      <c r="H2737" s="38" t="s">
        <v>14339</v>
      </c>
      <c r="I2737" s="5"/>
      <c r="J2737" s="54" t="s">
        <v>292</v>
      </c>
      <c r="K2737" s="18" t="s">
        <v>4890</v>
      </c>
      <c r="L2737" s="2"/>
      <c r="M2737" s="19"/>
      <c r="N2737" s="27"/>
      <c r="O2737" s="2" t="s">
        <v>14295</v>
      </c>
      <c r="P2737" s="27"/>
      <c r="Q2737" s="27"/>
      <c r="R2737" s="456">
        <v>45887</v>
      </c>
      <c r="S2737" s="27" t="s">
        <v>292</v>
      </c>
      <c r="T2737" s="387">
        <v>45936</v>
      </c>
      <c r="U2737" s="27"/>
      <c r="V2737" s="27"/>
    </row>
    <row r="2738" spans="1:22" ht="240">
      <c r="A2738" s="388" t="s">
        <v>14340</v>
      </c>
      <c r="B2738" s="765" t="s">
        <v>14341</v>
      </c>
      <c r="C2738" s="226" t="s">
        <v>2858</v>
      </c>
      <c r="D2738" s="38" t="s">
        <v>14</v>
      </c>
      <c r="E2738" s="38" t="s">
        <v>14342</v>
      </c>
      <c r="F2738" s="38" t="s">
        <v>14343</v>
      </c>
      <c r="G2738" s="19" t="s">
        <v>14344</v>
      </c>
      <c r="H2738" s="38" t="s">
        <v>14345</v>
      </c>
      <c r="I2738" s="5"/>
      <c r="J2738" s="54" t="s">
        <v>292</v>
      </c>
      <c r="K2738" s="18" t="s">
        <v>4890</v>
      </c>
      <c r="L2738" s="2"/>
      <c r="M2738" s="19">
        <v>745</v>
      </c>
      <c r="N2738" s="27"/>
      <c r="O2738" s="2"/>
      <c r="P2738" s="27"/>
      <c r="Q2738" s="27"/>
      <c r="R2738" s="456">
        <v>45882</v>
      </c>
      <c r="S2738" s="27" t="s">
        <v>270</v>
      </c>
      <c r="T2738" s="387">
        <v>45936</v>
      </c>
      <c r="U2738" s="27"/>
      <c r="V2738" s="27"/>
    </row>
    <row r="2739" spans="1:22" ht="240">
      <c r="A2739" s="388" t="s">
        <v>14346</v>
      </c>
      <c r="B2739" s="765" t="s">
        <v>14347</v>
      </c>
      <c r="C2739" s="226" t="s">
        <v>2858</v>
      </c>
      <c r="D2739" s="38" t="s">
        <v>14</v>
      </c>
      <c r="E2739" s="38" t="s">
        <v>14342</v>
      </c>
      <c r="F2739" s="38" t="s">
        <v>14343</v>
      </c>
      <c r="G2739" s="19"/>
      <c r="H2739" s="38" t="s">
        <v>14345</v>
      </c>
      <c r="I2739" s="5"/>
      <c r="J2739" s="54"/>
      <c r="K2739" s="18" t="s">
        <v>5477</v>
      </c>
      <c r="L2739" s="2"/>
      <c r="M2739" s="19"/>
      <c r="N2739" s="27"/>
      <c r="O2739" s="2"/>
      <c r="P2739" s="27"/>
      <c r="Q2739" s="27"/>
      <c r="R2739" s="456"/>
      <c r="S2739" s="27" t="s">
        <v>292</v>
      </c>
      <c r="T2739" s="387">
        <v>45933</v>
      </c>
      <c r="U2739" s="27"/>
      <c r="V2739" s="27"/>
    </row>
    <row r="2740" spans="1:22" ht="165">
      <c r="A2740" s="388" t="s">
        <v>14348</v>
      </c>
      <c r="B2740" s="765" t="s">
        <v>14349</v>
      </c>
      <c r="C2740" s="226" t="s">
        <v>2858</v>
      </c>
      <c r="D2740" s="38" t="s">
        <v>14</v>
      </c>
      <c r="E2740" s="38" t="s">
        <v>14350</v>
      </c>
      <c r="F2740" s="38" t="s">
        <v>14351</v>
      </c>
      <c r="G2740" s="2" t="s">
        <v>14352</v>
      </c>
      <c r="H2740" s="38" t="s">
        <v>14353</v>
      </c>
      <c r="I2740" s="5"/>
      <c r="J2740" s="54" t="s">
        <v>281</v>
      </c>
      <c r="K2740" s="18" t="s">
        <v>4890</v>
      </c>
      <c r="L2740" s="2"/>
      <c r="M2740" s="19">
        <v>745</v>
      </c>
      <c r="N2740" s="27"/>
      <c r="O2740" s="16" t="s">
        <v>14292</v>
      </c>
      <c r="P2740" s="27"/>
      <c r="Q2740" s="27"/>
      <c r="R2740" s="456">
        <v>45881</v>
      </c>
      <c r="S2740" s="27" t="s">
        <v>270</v>
      </c>
      <c r="T2740" s="387">
        <v>45936</v>
      </c>
      <c r="U2740" s="27"/>
      <c r="V2740" s="27"/>
    </row>
    <row r="2741" spans="1:22" ht="165">
      <c r="A2741" s="388" t="s">
        <v>14354</v>
      </c>
      <c r="B2741" s="765" t="s">
        <v>14355</v>
      </c>
      <c r="C2741" s="226" t="s">
        <v>2858</v>
      </c>
      <c r="D2741" s="38" t="s">
        <v>14</v>
      </c>
      <c r="E2741" s="38" t="s">
        <v>14350</v>
      </c>
      <c r="F2741" s="38" t="s">
        <v>14351</v>
      </c>
      <c r="G2741" s="19"/>
      <c r="H2741" s="38" t="s">
        <v>14353</v>
      </c>
      <c r="I2741" s="5"/>
      <c r="J2741" s="54" t="s">
        <v>281</v>
      </c>
      <c r="K2741" s="18" t="s">
        <v>5477</v>
      </c>
      <c r="L2741" s="2"/>
      <c r="M2741" s="19">
        <v>419</v>
      </c>
      <c r="N2741" s="27"/>
      <c r="O2741" s="2"/>
      <c r="P2741" s="27"/>
      <c r="Q2741" s="27"/>
      <c r="R2741" s="456">
        <v>45887</v>
      </c>
      <c r="S2741" s="27" t="s">
        <v>292</v>
      </c>
      <c r="T2741" s="387">
        <v>45933</v>
      </c>
      <c r="U2741" s="27"/>
      <c r="V2741" s="27"/>
    </row>
    <row r="2742" spans="1:22" ht="150">
      <c r="A2742" s="388" t="s">
        <v>14356</v>
      </c>
      <c r="B2742" s="765" t="s">
        <v>14357</v>
      </c>
      <c r="C2742" s="226" t="s">
        <v>2858</v>
      </c>
      <c r="D2742" s="38" t="s">
        <v>14</v>
      </c>
      <c r="E2742" s="38" t="s">
        <v>14358</v>
      </c>
      <c r="F2742" s="38" t="s">
        <v>14359</v>
      </c>
      <c r="G2742" s="19" t="s">
        <v>14360</v>
      </c>
      <c r="H2742" s="38" t="s">
        <v>14361</v>
      </c>
      <c r="I2742" s="5" t="s">
        <v>14362</v>
      </c>
      <c r="J2742" s="54" t="s">
        <v>451</v>
      </c>
      <c r="K2742" s="18" t="s">
        <v>4890</v>
      </c>
      <c r="L2742" s="2"/>
      <c r="M2742" s="19"/>
      <c r="N2742" s="27"/>
      <c r="O2742" s="2" t="s">
        <v>14295</v>
      </c>
      <c r="P2742" s="27"/>
      <c r="Q2742" s="27"/>
      <c r="R2742" s="456">
        <v>45883</v>
      </c>
      <c r="S2742" s="27" t="s">
        <v>270</v>
      </c>
      <c r="T2742" s="387">
        <v>45933</v>
      </c>
      <c r="U2742" s="27"/>
      <c r="V2742" s="27"/>
    </row>
    <row r="2743" spans="1:22" ht="120">
      <c r="A2743" s="388" t="s">
        <v>14363</v>
      </c>
      <c r="B2743" s="765" t="s">
        <v>14364</v>
      </c>
      <c r="C2743" s="226" t="s">
        <v>2858</v>
      </c>
      <c r="D2743" s="38" t="s">
        <v>14</v>
      </c>
      <c r="E2743" s="38" t="s">
        <v>14358</v>
      </c>
      <c r="F2743" s="38" t="s">
        <v>14365</v>
      </c>
      <c r="G2743" s="19" t="s">
        <v>14366</v>
      </c>
      <c r="H2743" s="38" t="s">
        <v>14361</v>
      </c>
      <c r="I2743" s="5"/>
      <c r="J2743" s="54" t="s">
        <v>292</v>
      </c>
      <c r="K2743" s="18" t="s">
        <v>10112</v>
      </c>
      <c r="L2743" s="2"/>
      <c r="M2743" s="19"/>
      <c r="N2743" s="27"/>
      <c r="O2743" s="2"/>
      <c r="P2743" s="27"/>
      <c r="Q2743" s="27"/>
      <c r="R2743" s="456">
        <v>45887</v>
      </c>
      <c r="S2743" s="27" t="s">
        <v>292</v>
      </c>
      <c r="T2743" s="387">
        <v>45933</v>
      </c>
      <c r="U2743" s="27"/>
      <c r="V2743" s="27"/>
    </row>
    <row r="2744" spans="1:22" ht="120">
      <c r="A2744" s="388" t="s">
        <v>14367</v>
      </c>
      <c r="B2744" s="765" t="s">
        <v>14368</v>
      </c>
      <c r="C2744" s="226" t="s">
        <v>2858</v>
      </c>
      <c r="D2744" s="38" t="s">
        <v>14</v>
      </c>
      <c r="E2744" s="38" t="s">
        <v>14369</v>
      </c>
      <c r="F2744" s="38" t="s">
        <v>14370</v>
      </c>
      <c r="G2744" s="19"/>
      <c r="H2744" s="38" t="s">
        <v>14371</v>
      </c>
      <c r="I2744" s="5"/>
      <c r="J2744" s="54" t="s">
        <v>292</v>
      </c>
      <c r="K2744" s="18" t="s">
        <v>10907</v>
      </c>
      <c r="L2744" s="2"/>
      <c r="M2744" s="19"/>
      <c r="N2744" s="27"/>
      <c r="O2744" s="2"/>
      <c r="P2744" s="27"/>
      <c r="Q2744" s="27"/>
      <c r="R2744" s="456">
        <v>45883</v>
      </c>
      <c r="S2744" s="27" t="s">
        <v>451</v>
      </c>
      <c r="T2744" s="387">
        <v>45936</v>
      </c>
      <c r="U2744" s="27"/>
      <c r="V2744" s="27"/>
    </row>
    <row r="2745" spans="1:22" ht="120">
      <c r="A2745" s="388" t="s">
        <v>14372</v>
      </c>
      <c r="B2745" s="765" t="s">
        <v>14373</v>
      </c>
      <c r="C2745" s="226" t="s">
        <v>2858</v>
      </c>
      <c r="D2745" s="38" t="s">
        <v>14</v>
      </c>
      <c r="E2745" s="38" t="s">
        <v>14369</v>
      </c>
      <c r="F2745" s="38" t="s">
        <v>14370</v>
      </c>
      <c r="G2745" s="19"/>
      <c r="H2745" s="38" t="s">
        <v>14371</v>
      </c>
      <c r="I2745" s="5"/>
      <c r="J2745" s="54" t="s">
        <v>15</v>
      </c>
      <c r="K2745" s="18" t="s">
        <v>5477</v>
      </c>
      <c r="L2745" s="2"/>
      <c r="M2745" s="19"/>
      <c r="N2745" s="27"/>
      <c r="O2745" s="2"/>
      <c r="P2745" s="27"/>
      <c r="Q2745" s="27"/>
      <c r="R2745" s="456">
        <v>45887</v>
      </c>
      <c r="S2745" s="27" t="s">
        <v>451</v>
      </c>
      <c r="T2745" s="387">
        <v>45936</v>
      </c>
      <c r="U2745" s="27"/>
      <c r="V2745" s="27"/>
    </row>
    <row r="2746" spans="1:22" ht="165">
      <c r="A2746" s="388" t="s">
        <v>14374</v>
      </c>
      <c r="B2746" s="765" t="s">
        <v>14375</v>
      </c>
      <c r="C2746" s="226" t="s">
        <v>2860</v>
      </c>
      <c r="D2746" s="38" t="s">
        <v>14</v>
      </c>
      <c r="E2746" s="38" t="s">
        <v>14376</v>
      </c>
      <c r="F2746" s="38" t="s">
        <v>14377</v>
      </c>
      <c r="G2746" s="19"/>
      <c r="H2746" s="38" t="s">
        <v>14378</v>
      </c>
      <c r="I2746" s="5"/>
      <c r="J2746" s="54" t="s">
        <v>281</v>
      </c>
      <c r="K2746" s="18" t="s">
        <v>5492</v>
      </c>
      <c r="L2746" s="2"/>
      <c r="M2746" s="2" t="s">
        <v>14379</v>
      </c>
      <c r="N2746" s="27"/>
      <c r="O2746" s="2"/>
      <c r="P2746" s="27"/>
      <c r="Q2746" s="27"/>
      <c r="R2746" s="456">
        <v>45881</v>
      </c>
      <c r="S2746" s="27" t="s">
        <v>270</v>
      </c>
      <c r="T2746" s="387">
        <v>45925</v>
      </c>
      <c r="U2746" s="27"/>
      <c r="V2746" s="27"/>
    </row>
    <row r="2747" spans="1:22" ht="120">
      <c r="A2747" s="388" t="s">
        <v>14380</v>
      </c>
      <c r="B2747" s="765" t="s">
        <v>14381</v>
      </c>
      <c r="C2747" s="226" t="s">
        <v>2860</v>
      </c>
      <c r="D2747" s="38" t="s">
        <v>14</v>
      </c>
      <c r="E2747" s="38" t="s">
        <v>14382</v>
      </c>
      <c r="F2747" s="38" t="s">
        <v>14383</v>
      </c>
      <c r="G2747" s="19"/>
      <c r="H2747" s="38" t="s">
        <v>14384</v>
      </c>
      <c r="I2747" s="5"/>
      <c r="J2747" s="54" t="s">
        <v>451</v>
      </c>
      <c r="K2747" s="18" t="s">
        <v>10907</v>
      </c>
      <c r="L2747" s="2"/>
      <c r="M2747" s="19"/>
      <c r="N2747" s="27"/>
      <c r="O2747" s="2" t="s">
        <v>14295</v>
      </c>
      <c r="P2747" s="27"/>
      <c r="Q2747" s="27"/>
      <c r="R2747" s="456">
        <v>45883</v>
      </c>
      <c r="S2747" s="27"/>
      <c r="T2747" s="387"/>
      <c r="U2747" s="27"/>
      <c r="V2747" s="27"/>
    </row>
    <row r="2748" spans="1:22" ht="120">
      <c r="A2748" s="388" t="s">
        <v>14385</v>
      </c>
      <c r="B2748" s="765" t="s">
        <v>14386</v>
      </c>
      <c r="C2748" s="226" t="s">
        <v>2860</v>
      </c>
      <c r="D2748" s="38" t="s">
        <v>14</v>
      </c>
      <c r="E2748" s="38" t="s">
        <v>14382</v>
      </c>
      <c r="F2748" s="38" t="s">
        <v>14377</v>
      </c>
      <c r="G2748" s="19"/>
      <c r="H2748" s="38" t="s">
        <v>14387</v>
      </c>
      <c r="I2748" s="5"/>
      <c r="J2748" s="54" t="s">
        <v>292</v>
      </c>
      <c r="K2748" s="18" t="s">
        <v>10112</v>
      </c>
      <c r="L2748" s="2"/>
      <c r="M2748" s="19"/>
      <c r="N2748" s="19"/>
      <c r="O2748" s="2"/>
      <c r="P2748" s="27"/>
      <c r="Q2748" s="27"/>
      <c r="R2748" s="456">
        <v>45883</v>
      </c>
      <c r="S2748" s="27" t="s">
        <v>292</v>
      </c>
      <c r="T2748" s="387">
        <v>45933</v>
      </c>
      <c r="U2748" s="27"/>
      <c r="V2748" s="27"/>
    </row>
    <row r="2749" spans="1:22" ht="105">
      <c r="A2749" s="388" t="s">
        <v>14388</v>
      </c>
      <c r="B2749" s="765" t="s">
        <v>14389</v>
      </c>
      <c r="C2749" s="226" t="s">
        <v>2862</v>
      </c>
      <c r="D2749" s="38" t="s">
        <v>1015</v>
      </c>
      <c r="E2749" s="38" t="s">
        <v>14390</v>
      </c>
      <c r="F2749" s="38" t="s">
        <v>14391</v>
      </c>
      <c r="G2749" s="39" t="s">
        <v>14392</v>
      </c>
      <c r="H2749" s="38" t="s">
        <v>14393</v>
      </c>
      <c r="I2749" s="5"/>
      <c r="J2749" s="54" t="s">
        <v>281</v>
      </c>
      <c r="K2749" s="18" t="s">
        <v>4890</v>
      </c>
      <c r="L2749" s="2"/>
      <c r="M2749" s="19"/>
      <c r="N2749" s="19"/>
      <c r="O2749" s="2"/>
      <c r="P2749" s="27"/>
      <c r="Q2749" s="27"/>
      <c r="R2749" s="456">
        <v>45883</v>
      </c>
      <c r="S2749" s="27"/>
      <c r="T2749" s="387"/>
      <c r="U2749" s="27"/>
      <c r="V2749" s="27"/>
    </row>
    <row r="2750" spans="1:22" ht="105">
      <c r="A2750" s="388" t="s">
        <v>14394</v>
      </c>
      <c r="B2750" s="765" t="s">
        <v>14395</v>
      </c>
      <c r="C2750" s="226" t="s">
        <v>2862</v>
      </c>
      <c r="D2750" s="38" t="s">
        <v>1015</v>
      </c>
      <c r="E2750" s="38" t="s">
        <v>14390</v>
      </c>
      <c r="F2750" s="38" t="s">
        <v>14396</v>
      </c>
      <c r="G2750" s="19" t="s">
        <v>14397</v>
      </c>
      <c r="H2750" s="38" t="s">
        <v>14393</v>
      </c>
      <c r="I2750" s="5" t="s">
        <v>5533</v>
      </c>
      <c r="J2750" s="54" t="s">
        <v>292</v>
      </c>
      <c r="K2750" s="18" t="s">
        <v>4890</v>
      </c>
      <c r="L2750" s="2"/>
      <c r="M2750" s="19">
        <v>465</v>
      </c>
      <c r="N2750" s="19"/>
      <c r="O2750" s="2"/>
      <c r="P2750" s="27"/>
      <c r="Q2750" s="27"/>
      <c r="R2750" s="456">
        <v>45887</v>
      </c>
      <c r="S2750" s="27"/>
      <c r="T2750" s="387"/>
      <c r="U2750" s="27"/>
      <c r="V2750" s="27"/>
    </row>
    <row r="2751" spans="1:22" ht="105">
      <c r="A2751" s="388" t="s">
        <v>14398</v>
      </c>
      <c r="B2751" s="56" t="s">
        <v>14399</v>
      </c>
      <c r="C2751" s="226" t="s">
        <v>2862</v>
      </c>
      <c r="D2751" s="38" t="s">
        <v>1015</v>
      </c>
      <c r="E2751" s="38" t="s">
        <v>14400</v>
      </c>
      <c r="F2751" s="38" t="s">
        <v>14391</v>
      </c>
      <c r="G2751" s="19" t="s">
        <v>14401</v>
      </c>
      <c r="H2751" s="38" t="s">
        <v>14402</v>
      </c>
      <c r="I2751" s="5"/>
      <c r="J2751" s="54" t="s">
        <v>451</v>
      </c>
      <c r="K2751" s="18" t="s">
        <v>4890</v>
      </c>
      <c r="L2751" s="2"/>
      <c r="M2751" s="19"/>
      <c r="N2751" s="19"/>
      <c r="O2751" s="2"/>
      <c r="P2751" s="27"/>
      <c r="Q2751" s="27"/>
      <c r="R2751" s="456">
        <v>45883</v>
      </c>
      <c r="S2751" s="27"/>
      <c r="T2751" s="387"/>
      <c r="U2751" s="27"/>
      <c r="V2751" s="27"/>
    </row>
    <row r="2752" spans="1:22" ht="105">
      <c r="A2752" s="388" t="s">
        <v>14403</v>
      </c>
      <c r="B2752" s="56" t="s">
        <v>14404</v>
      </c>
      <c r="C2752" s="226" t="s">
        <v>2862</v>
      </c>
      <c r="D2752" s="38" t="s">
        <v>1015</v>
      </c>
      <c r="E2752" s="38" t="s">
        <v>14400</v>
      </c>
      <c r="F2752" s="38" t="s">
        <v>14391</v>
      </c>
      <c r="G2752" s="19">
        <v>2640</v>
      </c>
      <c r="H2752" s="38" t="s">
        <v>14402</v>
      </c>
      <c r="I2752" s="5"/>
      <c r="J2752" s="54" t="s">
        <v>451</v>
      </c>
      <c r="K2752" s="18" t="s">
        <v>4890</v>
      </c>
      <c r="L2752" s="2"/>
      <c r="M2752" s="19"/>
      <c r="N2752" s="19"/>
      <c r="O2752" s="2"/>
      <c r="P2752" s="27"/>
      <c r="Q2752" s="27"/>
      <c r="R2752" s="456">
        <v>45882</v>
      </c>
      <c r="S2752" s="27"/>
      <c r="T2752" s="387"/>
      <c r="U2752" s="27"/>
      <c r="V2752" s="27"/>
    </row>
    <row r="2753" spans="1:22" ht="105">
      <c r="A2753" s="388" t="s">
        <v>14405</v>
      </c>
      <c r="B2753" s="765" t="s">
        <v>14406</v>
      </c>
      <c r="C2753" s="226" t="s">
        <v>2862</v>
      </c>
      <c r="D2753" s="38" t="s">
        <v>14</v>
      </c>
      <c r="E2753" s="38" t="s">
        <v>14407</v>
      </c>
      <c r="F2753" s="38" t="s">
        <v>14391</v>
      </c>
      <c r="G2753" s="19"/>
      <c r="H2753" s="38" t="s">
        <v>14408</v>
      </c>
      <c r="I2753" s="5"/>
      <c r="J2753" s="54" t="s">
        <v>292</v>
      </c>
      <c r="K2753" s="18" t="s">
        <v>4886</v>
      </c>
      <c r="L2753" s="2"/>
      <c r="M2753" s="19"/>
      <c r="N2753" s="19"/>
      <c r="O2753" s="2" t="s">
        <v>14409</v>
      </c>
      <c r="P2753" s="27"/>
      <c r="Q2753" s="27"/>
      <c r="R2753" s="456">
        <v>45881</v>
      </c>
      <c r="S2753" s="27"/>
      <c r="T2753" s="387"/>
      <c r="U2753" s="27"/>
      <c r="V2753" s="27"/>
    </row>
    <row r="2754" spans="1:22" ht="105">
      <c r="A2754" s="388" t="s">
        <v>14410</v>
      </c>
      <c r="B2754" s="765" t="s">
        <v>14411</v>
      </c>
      <c r="C2754" s="226" t="s">
        <v>2864</v>
      </c>
      <c r="D2754" s="38" t="s">
        <v>161</v>
      </c>
      <c r="E2754" s="38" t="s">
        <v>14412</v>
      </c>
      <c r="F2754" s="38" t="s">
        <v>14413</v>
      </c>
      <c r="G2754" s="19"/>
      <c r="H2754" s="38" t="s">
        <v>14414</v>
      </c>
      <c r="I2754" s="5"/>
      <c r="J2754" s="54" t="s">
        <v>281</v>
      </c>
      <c r="K2754" s="18" t="s">
        <v>5492</v>
      </c>
      <c r="L2754" s="2"/>
      <c r="M2754" s="2" t="s">
        <v>14379</v>
      </c>
      <c r="N2754" s="19"/>
      <c r="O2754" s="2"/>
      <c r="P2754" s="27"/>
      <c r="Q2754" s="27"/>
      <c r="R2754" s="456">
        <v>45881</v>
      </c>
      <c r="S2754" s="27" t="s">
        <v>270</v>
      </c>
      <c r="T2754" s="387">
        <v>45925</v>
      </c>
      <c r="U2754" s="27"/>
      <c r="V2754" s="27"/>
    </row>
    <row r="2755" spans="1:22" ht="135">
      <c r="A2755" s="388" t="s">
        <v>14415</v>
      </c>
      <c r="B2755" s="765" t="s">
        <v>14416</v>
      </c>
      <c r="C2755" s="226" t="s">
        <v>2864</v>
      </c>
      <c r="D2755" s="38" t="s">
        <v>14</v>
      </c>
      <c r="E2755" s="38" t="s">
        <v>14417</v>
      </c>
      <c r="F2755" s="38" t="s">
        <v>14418</v>
      </c>
      <c r="G2755" s="19"/>
      <c r="H2755" s="38" t="s">
        <v>14419</v>
      </c>
      <c r="I2755" s="5"/>
      <c r="J2755" s="54" t="s">
        <v>451</v>
      </c>
      <c r="K2755" s="18" t="s">
        <v>5477</v>
      </c>
      <c r="L2755" s="2"/>
      <c r="M2755" s="549">
        <v>443701</v>
      </c>
      <c r="N2755" s="19"/>
      <c r="O2755" s="2" t="s">
        <v>14268</v>
      </c>
      <c r="P2755" s="27"/>
      <c r="Q2755" s="27"/>
      <c r="R2755" s="456">
        <v>45887</v>
      </c>
      <c r="S2755" s="27"/>
      <c r="T2755" s="387"/>
      <c r="U2755" s="27"/>
      <c r="V2755" s="27"/>
    </row>
    <row r="2756" spans="1:22" ht="105">
      <c r="A2756" s="388" t="s">
        <v>14420</v>
      </c>
      <c r="B2756" s="765" t="s">
        <v>14421</v>
      </c>
      <c r="C2756" s="226" t="s">
        <v>2864</v>
      </c>
      <c r="D2756" s="38" t="s">
        <v>161</v>
      </c>
      <c r="E2756" s="38" t="s">
        <v>14422</v>
      </c>
      <c r="F2756" s="38" t="s">
        <v>14418</v>
      </c>
      <c r="G2756" s="19"/>
      <c r="H2756" s="38" t="s">
        <v>14423</v>
      </c>
      <c r="I2756" s="5"/>
      <c r="J2756" s="54" t="s">
        <v>292</v>
      </c>
      <c r="K2756" s="18" t="s">
        <v>14223</v>
      </c>
      <c r="L2756" s="2"/>
      <c r="M2756" s="19"/>
      <c r="N2756" s="19"/>
      <c r="O2756" s="2" t="s">
        <v>14222</v>
      </c>
      <c r="P2756" s="27"/>
      <c r="Q2756" s="27"/>
      <c r="R2756" s="456">
        <v>45883</v>
      </c>
      <c r="S2756" s="27" t="s">
        <v>292</v>
      </c>
      <c r="T2756" s="387">
        <v>45933</v>
      </c>
      <c r="U2756" s="27"/>
      <c r="V2756" s="27"/>
    </row>
    <row r="2757" spans="1:22" ht="225">
      <c r="A2757" s="388" t="s">
        <v>14424</v>
      </c>
      <c r="B2757" s="765" t="s">
        <v>14425</v>
      </c>
      <c r="C2757" s="226" t="s">
        <v>2864</v>
      </c>
      <c r="D2757" s="38" t="s">
        <v>14</v>
      </c>
      <c r="E2757" s="38" t="s">
        <v>14426</v>
      </c>
      <c r="F2757" s="38" t="s">
        <v>14418</v>
      </c>
      <c r="G2757" s="19"/>
      <c r="H2757" s="38" t="s">
        <v>14427</v>
      </c>
      <c r="I2757" s="5"/>
      <c r="J2757" s="54" t="s">
        <v>281</v>
      </c>
      <c r="K2757" s="18" t="s">
        <v>5492</v>
      </c>
      <c r="L2757" s="2"/>
      <c r="M2757" s="2" t="s">
        <v>14379</v>
      </c>
      <c r="N2757" s="19"/>
      <c r="O2757" s="2"/>
      <c r="P2757" s="27"/>
      <c r="Q2757" s="27"/>
      <c r="R2757" s="456">
        <v>45881</v>
      </c>
      <c r="S2757" s="27" t="s">
        <v>270</v>
      </c>
      <c r="T2757" s="387">
        <v>45925</v>
      </c>
      <c r="U2757" s="27"/>
      <c r="V2757" s="27"/>
    </row>
    <row r="2758" spans="1:22" ht="105">
      <c r="A2758" s="388" t="s">
        <v>14428</v>
      </c>
      <c r="B2758" s="765" t="s">
        <v>2865</v>
      </c>
      <c r="C2758" s="226" t="s">
        <v>2866</v>
      </c>
      <c r="D2758" s="38" t="s">
        <v>269</v>
      </c>
      <c r="E2758" s="38" t="s">
        <v>14429</v>
      </c>
      <c r="F2758" s="38" t="s">
        <v>14430</v>
      </c>
      <c r="G2758" s="19"/>
      <c r="H2758" s="38" t="s">
        <v>14431</v>
      </c>
      <c r="I2758" s="5"/>
      <c r="J2758" s="54" t="s">
        <v>451</v>
      </c>
      <c r="K2758" s="18" t="s">
        <v>10907</v>
      </c>
      <c r="L2758" s="2"/>
      <c r="M2758" s="19"/>
      <c r="N2758" s="19"/>
      <c r="O2758" s="2" t="s">
        <v>14295</v>
      </c>
      <c r="P2758" s="27"/>
      <c r="Q2758" s="27"/>
      <c r="R2758" s="456">
        <v>45883</v>
      </c>
      <c r="S2758" s="27"/>
      <c r="T2758" s="387"/>
      <c r="U2758" s="27"/>
      <c r="V2758" s="27"/>
    </row>
    <row r="2759" spans="1:22" ht="105">
      <c r="A2759" s="388" t="s">
        <v>14432</v>
      </c>
      <c r="B2759" s="765" t="s">
        <v>14433</v>
      </c>
      <c r="C2759" s="226" t="s">
        <v>2866</v>
      </c>
      <c r="D2759" s="38" t="s">
        <v>269</v>
      </c>
      <c r="E2759" s="38" t="s">
        <v>14429</v>
      </c>
      <c r="F2759" s="38" t="s">
        <v>14430</v>
      </c>
      <c r="G2759" s="19"/>
      <c r="H2759" s="38" t="s">
        <v>14431</v>
      </c>
      <c r="I2759" s="5"/>
      <c r="J2759" s="54" t="s">
        <v>451</v>
      </c>
      <c r="K2759" s="18" t="s">
        <v>10907</v>
      </c>
      <c r="L2759" s="2"/>
      <c r="M2759" s="19"/>
      <c r="N2759" s="19"/>
      <c r="O2759" s="2" t="s">
        <v>14295</v>
      </c>
      <c r="P2759" s="27"/>
      <c r="Q2759" s="27"/>
      <c r="R2759" s="456">
        <v>45887</v>
      </c>
      <c r="S2759" s="27"/>
      <c r="T2759" s="387"/>
      <c r="U2759" s="27"/>
      <c r="V2759" s="27"/>
    </row>
    <row r="2760" spans="1:22" ht="135">
      <c r="A2760" s="388" t="s">
        <v>14434</v>
      </c>
      <c r="B2760" s="56" t="s">
        <v>2867</v>
      </c>
      <c r="C2760" s="477" t="s">
        <v>2868</v>
      </c>
      <c r="D2760" s="38" t="s">
        <v>269</v>
      </c>
      <c r="E2760" s="38" t="s">
        <v>14435</v>
      </c>
      <c r="F2760" s="38" t="s">
        <v>14436</v>
      </c>
      <c r="G2760" s="19"/>
      <c r="H2760" s="38" t="s">
        <v>14437</v>
      </c>
      <c r="I2760" s="5"/>
      <c r="J2760" s="54" t="s">
        <v>292</v>
      </c>
      <c r="K2760" s="18" t="s">
        <v>10907</v>
      </c>
      <c r="L2760" s="2"/>
      <c r="M2760" s="19"/>
      <c r="N2760" s="19"/>
      <c r="O2760" s="2"/>
      <c r="P2760" s="27"/>
      <c r="Q2760" s="27"/>
      <c r="R2760" s="456">
        <v>45883</v>
      </c>
      <c r="S2760" s="27"/>
      <c r="T2760" s="387"/>
      <c r="U2760" s="27"/>
      <c r="V2760" s="27"/>
    </row>
    <row r="2761" spans="1:22" ht="120">
      <c r="A2761" s="388" t="s">
        <v>14438</v>
      </c>
      <c r="B2761" s="56" t="s">
        <v>2869</v>
      </c>
      <c r="C2761" s="477" t="s">
        <v>2870</v>
      </c>
      <c r="D2761" s="38" t="s">
        <v>269</v>
      </c>
      <c r="E2761" s="38" t="s">
        <v>2922</v>
      </c>
      <c r="F2761" s="38" t="s">
        <v>14439</v>
      </c>
      <c r="G2761" s="19"/>
      <c r="H2761" s="38" t="s">
        <v>14440</v>
      </c>
      <c r="I2761" s="5"/>
      <c r="J2761" s="54" t="s">
        <v>281</v>
      </c>
      <c r="K2761" s="18" t="s">
        <v>10907</v>
      </c>
      <c r="L2761" s="2"/>
      <c r="M2761" s="19"/>
      <c r="N2761" s="19"/>
      <c r="O2761" s="2"/>
      <c r="P2761" s="27"/>
      <c r="Q2761" s="27"/>
      <c r="R2761" s="456">
        <v>45881</v>
      </c>
      <c r="S2761" s="27"/>
      <c r="T2761" s="387"/>
      <c r="U2761" s="27"/>
      <c r="V2761" s="27"/>
    </row>
    <row r="2762" spans="1:22" ht="135">
      <c r="A2762" s="388" t="s">
        <v>14441</v>
      </c>
      <c r="B2762" s="56" t="s">
        <v>2871</v>
      </c>
      <c r="C2762" s="477" t="s">
        <v>2872</v>
      </c>
      <c r="D2762" s="38" t="s">
        <v>161</v>
      </c>
      <c r="E2762" s="38" t="s">
        <v>2922</v>
      </c>
      <c r="F2762" s="38" t="s">
        <v>14442</v>
      </c>
      <c r="G2762" s="19"/>
      <c r="H2762" s="38" t="s">
        <v>14443</v>
      </c>
      <c r="I2762" s="5"/>
      <c r="J2762" s="54" t="s">
        <v>451</v>
      </c>
      <c r="K2762" s="18" t="s">
        <v>10907</v>
      </c>
      <c r="L2762" s="2"/>
      <c r="M2762" s="19"/>
      <c r="N2762" s="19"/>
      <c r="O2762" s="2" t="s">
        <v>14295</v>
      </c>
      <c r="P2762" s="27"/>
      <c r="Q2762" s="27"/>
      <c r="R2762" s="456">
        <v>45883</v>
      </c>
      <c r="S2762" s="27"/>
      <c r="T2762" s="387"/>
      <c r="U2762" s="27"/>
      <c r="V2762" s="27"/>
    </row>
    <row r="2763" spans="1:22" ht="135">
      <c r="A2763" s="388" t="s">
        <v>14444</v>
      </c>
      <c r="B2763" s="56" t="s">
        <v>14445</v>
      </c>
      <c r="C2763" s="477" t="s">
        <v>2874</v>
      </c>
      <c r="D2763" s="38" t="s">
        <v>269</v>
      </c>
      <c r="E2763" s="38" t="s">
        <v>2922</v>
      </c>
      <c r="F2763" s="38" t="s">
        <v>14446</v>
      </c>
      <c r="G2763" s="19"/>
      <c r="H2763" s="38" t="s">
        <v>14447</v>
      </c>
      <c r="I2763" s="5"/>
      <c r="J2763" s="54" t="s">
        <v>292</v>
      </c>
      <c r="K2763" s="18" t="s">
        <v>5492</v>
      </c>
      <c r="L2763" s="2"/>
      <c r="M2763" s="2" t="s">
        <v>14448</v>
      </c>
      <c r="N2763" s="19"/>
      <c r="O2763" s="2"/>
      <c r="P2763" s="27"/>
      <c r="Q2763" s="27"/>
      <c r="R2763" s="456">
        <v>45881</v>
      </c>
      <c r="S2763" s="27" t="s">
        <v>270</v>
      </c>
      <c r="T2763" s="387">
        <v>45936</v>
      </c>
      <c r="U2763" s="27"/>
      <c r="V2763" s="27"/>
    </row>
    <row r="2764" spans="1:22" ht="135">
      <c r="A2764" s="388" t="s">
        <v>14449</v>
      </c>
      <c r="B2764" s="56" t="s">
        <v>14450</v>
      </c>
      <c r="C2764" s="477" t="s">
        <v>2874</v>
      </c>
      <c r="D2764" s="38" t="s">
        <v>269</v>
      </c>
      <c r="E2764" s="38" t="s">
        <v>2922</v>
      </c>
      <c r="F2764" s="38" t="s">
        <v>14446</v>
      </c>
      <c r="G2764" s="158" t="s">
        <v>14451</v>
      </c>
      <c r="H2764" s="38"/>
      <c r="I2764" s="5"/>
      <c r="J2764" s="54" t="s">
        <v>281</v>
      </c>
      <c r="K2764" s="18" t="s">
        <v>4890</v>
      </c>
      <c r="L2764" s="2"/>
      <c r="M2764" s="19"/>
      <c r="N2764" s="19"/>
      <c r="O2764" s="2"/>
      <c r="P2764" s="27"/>
      <c r="Q2764" s="27"/>
      <c r="R2764" s="456">
        <v>45887</v>
      </c>
      <c r="S2764" s="27"/>
      <c r="T2764" s="387"/>
      <c r="U2764" s="27"/>
      <c r="V2764" s="27"/>
    </row>
    <row r="2765" spans="1:22" ht="135">
      <c r="A2765" s="388" t="s">
        <v>14452</v>
      </c>
      <c r="B2765" s="56" t="s">
        <v>14453</v>
      </c>
      <c r="C2765" s="477" t="s">
        <v>2874</v>
      </c>
      <c r="D2765" s="38" t="s">
        <v>269</v>
      </c>
      <c r="E2765" s="38" t="s">
        <v>2922</v>
      </c>
      <c r="F2765" s="38" t="s">
        <v>14454</v>
      </c>
      <c r="G2765" s="19" t="s">
        <v>14455</v>
      </c>
      <c r="H2765" s="38" t="s">
        <v>14456</v>
      </c>
      <c r="I2765" s="5"/>
      <c r="J2765" s="54" t="s">
        <v>292</v>
      </c>
      <c r="K2765" s="18" t="s">
        <v>5492</v>
      </c>
      <c r="L2765" s="2"/>
      <c r="M2765" s="19">
        <v>746</v>
      </c>
      <c r="N2765" s="19"/>
      <c r="O2765" s="2"/>
      <c r="P2765" s="27"/>
      <c r="Q2765" s="27"/>
      <c r="R2765" s="456">
        <v>45881</v>
      </c>
      <c r="S2765" s="27" t="s">
        <v>292</v>
      </c>
      <c r="T2765" s="387">
        <v>45933</v>
      </c>
      <c r="U2765" s="27"/>
      <c r="V2765" s="27"/>
    </row>
    <row r="2766" spans="1:22" ht="135">
      <c r="A2766" s="388" t="s">
        <v>14457</v>
      </c>
      <c r="B2766" s="56" t="s">
        <v>14458</v>
      </c>
      <c r="C2766" s="477" t="s">
        <v>2874</v>
      </c>
      <c r="D2766" s="38" t="s">
        <v>269</v>
      </c>
      <c r="E2766" s="38" t="s">
        <v>2922</v>
      </c>
      <c r="F2766" s="38" t="s">
        <v>14454</v>
      </c>
      <c r="G2766" s="19"/>
      <c r="H2766" s="38" t="s">
        <v>14456</v>
      </c>
      <c r="I2766" s="5"/>
      <c r="J2766" s="54" t="s">
        <v>451</v>
      </c>
      <c r="K2766" s="18" t="s">
        <v>10907</v>
      </c>
      <c r="L2766" s="2"/>
      <c r="M2766" s="19"/>
      <c r="N2766" s="19"/>
      <c r="O2766" s="2" t="s">
        <v>14295</v>
      </c>
      <c r="P2766" s="27"/>
      <c r="Q2766" s="27"/>
      <c r="R2766" s="456">
        <v>45883</v>
      </c>
      <c r="S2766" s="27" t="s">
        <v>15</v>
      </c>
      <c r="T2766" s="387">
        <v>45936</v>
      </c>
      <c r="U2766" s="27"/>
      <c r="V2766" s="27"/>
    </row>
    <row r="2767" spans="1:22" ht="135">
      <c r="A2767" s="388" t="s">
        <v>14459</v>
      </c>
      <c r="B2767" s="56" t="s">
        <v>14460</v>
      </c>
      <c r="C2767" s="477" t="s">
        <v>2874</v>
      </c>
      <c r="D2767" s="38" t="s">
        <v>269</v>
      </c>
      <c r="E2767" s="38" t="s">
        <v>2922</v>
      </c>
      <c r="F2767" s="38" t="s">
        <v>14461</v>
      </c>
      <c r="G2767" s="19" t="s">
        <v>14462</v>
      </c>
      <c r="H2767" s="38" t="s">
        <v>14463</v>
      </c>
      <c r="I2767" s="5"/>
      <c r="J2767" s="54" t="s">
        <v>451</v>
      </c>
      <c r="K2767" s="18" t="s">
        <v>5955</v>
      </c>
      <c r="L2767" s="2"/>
      <c r="M2767" s="19"/>
      <c r="N2767" s="19"/>
      <c r="O2767" s="2" t="s">
        <v>14295</v>
      </c>
      <c r="P2767" s="27"/>
      <c r="Q2767" s="27"/>
      <c r="R2767" s="456">
        <v>45883</v>
      </c>
      <c r="S2767" s="27" t="s">
        <v>451</v>
      </c>
      <c r="T2767" s="387">
        <v>45936</v>
      </c>
      <c r="U2767" s="27"/>
      <c r="V2767" s="27"/>
    </row>
    <row r="2768" spans="1:22" ht="135">
      <c r="A2768" s="388" t="s">
        <v>14464</v>
      </c>
      <c r="B2768" s="56" t="s">
        <v>14465</v>
      </c>
      <c r="C2768" s="477" t="s">
        <v>2874</v>
      </c>
      <c r="D2768" s="38" t="s">
        <v>269</v>
      </c>
      <c r="E2768" s="38" t="s">
        <v>2922</v>
      </c>
      <c r="F2768" s="38" t="s">
        <v>14461</v>
      </c>
      <c r="G2768" s="19"/>
      <c r="H2768" s="38" t="s">
        <v>14463</v>
      </c>
      <c r="I2768" s="5"/>
      <c r="J2768" s="54" t="s">
        <v>281</v>
      </c>
      <c r="K2768" s="18" t="s">
        <v>5477</v>
      </c>
      <c r="L2768" s="2"/>
      <c r="M2768" s="19"/>
      <c r="N2768" s="19"/>
      <c r="O2768" s="2"/>
      <c r="P2768" s="27"/>
      <c r="Q2768" s="27"/>
      <c r="R2768" s="456">
        <v>45887</v>
      </c>
      <c r="S2768" s="27" t="s">
        <v>15</v>
      </c>
      <c r="T2768" s="387">
        <v>45936</v>
      </c>
      <c r="U2768" s="27"/>
      <c r="V2768" s="27"/>
    </row>
    <row r="2769" spans="1:22" ht="135">
      <c r="A2769" s="388" t="s">
        <v>14466</v>
      </c>
      <c r="B2769" s="56" t="s">
        <v>14467</v>
      </c>
      <c r="C2769" s="477" t="s">
        <v>2874</v>
      </c>
      <c r="D2769" s="38" t="s">
        <v>269</v>
      </c>
      <c r="E2769" s="38" t="s">
        <v>14468</v>
      </c>
      <c r="F2769" s="38" t="s">
        <v>14469</v>
      </c>
      <c r="G2769" s="19"/>
      <c r="H2769" s="38" t="s">
        <v>14470</v>
      </c>
      <c r="I2769" s="5" t="s">
        <v>5533</v>
      </c>
      <c r="J2769" s="54" t="s">
        <v>292</v>
      </c>
      <c r="K2769" s="18" t="s">
        <v>4890</v>
      </c>
      <c r="L2769" s="2"/>
      <c r="M2769" s="19"/>
      <c r="N2769" s="19"/>
      <c r="O2769" s="2"/>
      <c r="P2769" s="27"/>
      <c r="Q2769" s="27"/>
      <c r="R2769" s="456">
        <v>45881</v>
      </c>
      <c r="S2769" s="27"/>
      <c r="T2769" s="387"/>
      <c r="U2769" s="27"/>
      <c r="V2769" s="27"/>
    </row>
    <row r="2770" spans="1:22" ht="135">
      <c r="A2770" s="388" t="s">
        <v>14471</v>
      </c>
      <c r="B2770" s="56" t="s">
        <v>14472</v>
      </c>
      <c r="C2770" s="477" t="s">
        <v>2874</v>
      </c>
      <c r="D2770" s="38" t="s">
        <v>269</v>
      </c>
      <c r="E2770" s="38" t="s">
        <v>14473</v>
      </c>
      <c r="F2770" s="38" t="s">
        <v>14474</v>
      </c>
      <c r="G2770" s="19"/>
      <c r="H2770" s="38" t="s">
        <v>14475</v>
      </c>
      <c r="I2770" s="5" t="s">
        <v>5533</v>
      </c>
      <c r="J2770" s="54" t="s">
        <v>292</v>
      </c>
      <c r="K2770" s="483" t="s">
        <v>4890</v>
      </c>
      <c r="L2770" s="2"/>
      <c r="M2770" s="19">
        <v>486</v>
      </c>
      <c r="N2770" s="19"/>
      <c r="O2770" s="2"/>
      <c r="P2770" s="27"/>
      <c r="Q2770" s="27"/>
      <c r="R2770" s="456">
        <v>45891</v>
      </c>
      <c r="S2770" s="27"/>
      <c r="T2770" s="387"/>
      <c r="U2770" s="27"/>
      <c r="V2770" s="27"/>
    </row>
    <row r="2771" spans="1:22" ht="135">
      <c r="A2771" s="388" t="s">
        <v>14476</v>
      </c>
      <c r="B2771" s="56" t="s">
        <v>14477</v>
      </c>
      <c r="C2771" s="477" t="s">
        <v>2874</v>
      </c>
      <c r="D2771" s="38" t="s">
        <v>269</v>
      </c>
      <c r="E2771" s="38" t="s">
        <v>2922</v>
      </c>
      <c r="F2771" s="38" t="s">
        <v>14478</v>
      </c>
      <c r="G2771" s="588" t="s">
        <v>14479</v>
      </c>
      <c r="H2771" s="38" t="s">
        <v>14480</v>
      </c>
      <c r="I2771" s="5"/>
      <c r="J2771" s="54" t="s">
        <v>281</v>
      </c>
      <c r="K2771" s="18" t="s">
        <v>4890</v>
      </c>
      <c r="L2771" s="2"/>
      <c r="M2771" s="19">
        <v>419</v>
      </c>
      <c r="N2771" s="19"/>
      <c r="O2771" s="16" t="s">
        <v>14292</v>
      </c>
      <c r="P2771" s="27"/>
      <c r="Q2771" s="27"/>
      <c r="R2771" s="456">
        <v>45887</v>
      </c>
      <c r="S2771" s="27" t="s">
        <v>451</v>
      </c>
      <c r="T2771" s="387">
        <v>45936</v>
      </c>
      <c r="U2771" s="27"/>
      <c r="V2771" s="27"/>
    </row>
    <row r="2772" spans="1:22" ht="135">
      <c r="A2772" s="388" t="s">
        <v>14481</v>
      </c>
      <c r="B2772" s="56" t="s">
        <v>14482</v>
      </c>
      <c r="C2772" s="477" t="s">
        <v>2874</v>
      </c>
      <c r="D2772" s="38" t="s">
        <v>269</v>
      </c>
      <c r="E2772" s="38" t="s">
        <v>2922</v>
      </c>
      <c r="F2772" s="38" t="s">
        <v>14478</v>
      </c>
      <c r="G2772" s="38"/>
      <c r="H2772" s="38" t="s">
        <v>14483</v>
      </c>
      <c r="I2772" s="5"/>
      <c r="J2772" s="54" t="s">
        <v>15</v>
      </c>
      <c r="K2772" s="18" t="s">
        <v>5477</v>
      </c>
      <c r="L2772" s="2"/>
      <c r="M2772" s="19"/>
      <c r="N2772" s="19"/>
      <c r="O2772" s="2"/>
      <c r="P2772" s="27"/>
      <c r="Q2772" s="27"/>
      <c r="R2772" s="456">
        <v>45887</v>
      </c>
      <c r="S2772" s="27" t="s">
        <v>15</v>
      </c>
      <c r="T2772" s="387">
        <v>45936</v>
      </c>
      <c r="U2772" s="27"/>
      <c r="V2772" s="27"/>
    </row>
    <row r="2773" spans="1:22" ht="135">
      <c r="A2773" s="388" t="s">
        <v>14484</v>
      </c>
      <c r="B2773" s="56" t="s">
        <v>14485</v>
      </c>
      <c r="C2773" s="477" t="s">
        <v>2874</v>
      </c>
      <c r="D2773" s="38" t="s">
        <v>269</v>
      </c>
      <c r="E2773" s="38" t="s">
        <v>2922</v>
      </c>
      <c r="F2773" s="38" t="s">
        <v>14486</v>
      </c>
      <c r="G2773" s="19" t="s">
        <v>14487</v>
      </c>
      <c r="H2773" s="38" t="s">
        <v>14488</v>
      </c>
      <c r="I2773" s="5"/>
      <c r="J2773" s="54" t="s">
        <v>451</v>
      </c>
      <c r="K2773" s="18" t="s">
        <v>5492</v>
      </c>
      <c r="L2773" s="2"/>
      <c r="M2773" s="19">
        <v>755</v>
      </c>
      <c r="N2773" s="19"/>
      <c r="O2773" s="2" t="s">
        <v>14295</v>
      </c>
      <c r="P2773" s="27"/>
      <c r="Q2773" s="27"/>
      <c r="R2773" s="456">
        <v>45887</v>
      </c>
      <c r="S2773" s="27" t="s">
        <v>451</v>
      </c>
      <c r="T2773" s="387">
        <v>45938</v>
      </c>
      <c r="U2773" s="27"/>
      <c r="V2773" s="27"/>
    </row>
    <row r="2774" spans="1:22" ht="135">
      <c r="A2774" s="388" t="s">
        <v>14489</v>
      </c>
      <c r="B2774" s="56" t="s">
        <v>14490</v>
      </c>
      <c r="C2774" s="477" t="s">
        <v>2874</v>
      </c>
      <c r="D2774" s="38" t="s">
        <v>269</v>
      </c>
      <c r="E2774" s="38" t="s">
        <v>2922</v>
      </c>
      <c r="F2774" s="38" t="s">
        <v>14491</v>
      </c>
      <c r="G2774" s="19" t="s">
        <v>14492</v>
      </c>
      <c r="H2774" s="38" t="s">
        <v>14493</v>
      </c>
      <c r="I2774" s="5"/>
      <c r="J2774" s="54" t="s">
        <v>451</v>
      </c>
      <c r="K2774" s="18" t="s">
        <v>4890</v>
      </c>
      <c r="L2774" s="2"/>
      <c r="M2774" s="19"/>
      <c r="N2774" s="19"/>
      <c r="O2774" s="2"/>
      <c r="P2774" s="27"/>
      <c r="Q2774" s="27"/>
      <c r="R2774" s="456">
        <v>45883</v>
      </c>
      <c r="S2774" s="27"/>
      <c r="T2774" s="387"/>
      <c r="U2774" s="27"/>
      <c r="V2774" s="27"/>
    </row>
    <row r="2775" spans="1:22" ht="135">
      <c r="A2775" s="388" t="s">
        <v>14494</v>
      </c>
      <c r="B2775" s="56" t="s">
        <v>14495</v>
      </c>
      <c r="C2775" s="477" t="s">
        <v>2874</v>
      </c>
      <c r="D2775" s="38" t="s">
        <v>269</v>
      </c>
      <c r="E2775" s="38" t="s">
        <v>2922</v>
      </c>
      <c r="F2775" s="38" t="s">
        <v>14496</v>
      </c>
      <c r="G2775" s="19" t="s">
        <v>14487</v>
      </c>
      <c r="H2775" s="38" t="s">
        <v>14497</v>
      </c>
      <c r="I2775" s="5"/>
      <c r="J2775" s="54" t="s">
        <v>281</v>
      </c>
      <c r="K2775" s="18" t="s">
        <v>4890</v>
      </c>
      <c r="L2775" s="2"/>
      <c r="M2775" s="19">
        <v>419</v>
      </c>
      <c r="N2775" s="19"/>
      <c r="O2775" s="2"/>
      <c r="P2775" s="27"/>
      <c r="Q2775" s="27"/>
      <c r="R2775" s="456">
        <v>45887</v>
      </c>
      <c r="S2775" s="27" t="s">
        <v>451</v>
      </c>
      <c r="T2775" s="387">
        <v>45936</v>
      </c>
      <c r="U2775" s="27"/>
      <c r="V2775" s="27"/>
    </row>
    <row r="2776" spans="1:22" ht="135">
      <c r="A2776" s="388" t="s">
        <v>14498</v>
      </c>
      <c r="B2776" s="56" t="s">
        <v>14499</v>
      </c>
      <c r="C2776" s="477" t="s">
        <v>2874</v>
      </c>
      <c r="D2776" s="38" t="s">
        <v>269</v>
      </c>
      <c r="E2776" s="38" t="s">
        <v>2922</v>
      </c>
      <c r="F2776" s="38" t="s">
        <v>14496</v>
      </c>
      <c r="G2776" s="19"/>
      <c r="H2776" s="38" t="s">
        <v>14500</v>
      </c>
      <c r="I2776" s="5"/>
      <c r="J2776" s="54" t="s">
        <v>292</v>
      </c>
      <c r="K2776" s="18" t="s">
        <v>5477</v>
      </c>
      <c r="L2776" s="2"/>
      <c r="M2776" s="19"/>
      <c r="N2776" s="19"/>
      <c r="O2776" s="2"/>
      <c r="P2776" s="27"/>
      <c r="Q2776" s="27"/>
      <c r="R2776" s="456">
        <v>45887</v>
      </c>
      <c r="S2776" s="27" t="s">
        <v>15</v>
      </c>
      <c r="T2776" s="387">
        <v>45936</v>
      </c>
      <c r="U2776" s="27"/>
      <c r="V2776" s="27"/>
    </row>
    <row r="2777" spans="1:22" ht="135">
      <c r="A2777" s="388" t="s">
        <v>14501</v>
      </c>
      <c r="B2777" s="56" t="s">
        <v>14502</v>
      </c>
      <c r="C2777" s="477" t="s">
        <v>2874</v>
      </c>
      <c r="D2777" s="38" t="s">
        <v>269</v>
      </c>
      <c r="E2777" s="38" t="s">
        <v>2922</v>
      </c>
      <c r="F2777" s="38" t="s">
        <v>14503</v>
      </c>
      <c r="G2777" s="19" t="s">
        <v>14487</v>
      </c>
      <c r="H2777" s="38" t="s">
        <v>14504</v>
      </c>
      <c r="I2777" s="5"/>
      <c r="J2777" s="54" t="s">
        <v>15</v>
      </c>
      <c r="K2777" s="18" t="s">
        <v>5492</v>
      </c>
      <c r="L2777" s="2"/>
      <c r="M2777" s="19">
        <v>755</v>
      </c>
      <c r="N2777" s="19"/>
      <c r="O2777" s="2"/>
      <c r="P2777" s="27"/>
      <c r="Q2777" s="27"/>
      <c r="R2777" s="456">
        <v>45887</v>
      </c>
      <c r="S2777" s="27" t="s">
        <v>451</v>
      </c>
      <c r="T2777" s="387">
        <v>45938</v>
      </c>
      <c r="U2777" s="27"/>
      <c r="V2777" s="27"/>
    </row>
    <row r="2778" spans="1:22" ht="135">
      <c r="A2778" s="388" t="s">
        <v>14505</v>
      </c>
      <c r="B2778" s="56" t="s">
        <v>14506</v>
      </c>
      <c r="C2778" s="477" t="s">
        <v>2874</v>
      </c>
      <c r="D2778" s="38" t="s">
        <v>269</v>
      </c>
      <c r="E2778" s="38" t="s">
        <v>2922</v>
      </c>
      <c r="F2778" s="38" t="s">
        <v>14503</v>
      </c>
      <c r="G2778" s="19"/>
      <c r="H2778" s="38" t="s">
        <v>14507</v>
      </c>
      <c r="I2778" s="5"/>
      <c r="J2778" s="54" t="s">
        <v>451</v>
      </c>
      <c r="K2778" s="18" t="s">
        <v>10907</v>
      </c>
      <c r="L2778" s="2"/>
      <c r="M2778" s="19">
        <v>419</v>
      </c>
      <c r="N2778" s="19"/>
      <c r="O2778" s="2" t="s">
        <v>14295</v>
      </c>
      <c r="P2778" s="27"/>
      <c r="Q2778" s="27"/>
      <c r="R2778" s="456">
        <v>45887</v>
      </c>
      <c r="S2778" s="27" t="s">
        <v>15</v>
      </c>
      <c r="T2778" s="387">
        <v>45936</v>
      </c>
      <c r="U2778" s="27"/>
      <c r="V2778" s="27"/>
    </row>
    <row r="2779" spans="1:22" ht="150">
      <c r="A2779" s="388" t="s">
        <v>14508</v>
      </c>
      <c r="B2779" s="56" t="s">
        <v>14509</v>
      </c>
      <c r="C2779" s="477" t="s">
        <v>2876</v>
      </c>
      <c r="D2779" s="38" t="s">
        <v>269</v>
      </c>
      <c r="E2779" s="38" t="s">
        <v>2922</v>
      </c>
      <c r="F2779" s="38" t="s">
        <v>14510</v>
      </c>
      <c r="G2779" s="19"/>
      <c r="H2779" s="38" t="s">
        <v>14511</v>
      </c>
      <c r="I2779" s="5"/>
      <c r="J2779" s="54" t="s">
        <v>281</v>
      </c>
      <c r="K2779" s="18" t="s">
        <v>5477</v>
      </c>
      <c r="L2779" s="2"/>
      <c r="M2779" s="19"/>
      <c r="N2779" s="19"/>
      <c r="O2779" s="2"/>
      <c r="P2779" s="27"/>
      <c r="Q2779" s="27"/>
      <c r="R2779" s="456">
        <v>45887</v>
      </c>
      <c r="S2779" s="27" t="s">
        <v>451</v>
      </c>
      <c r="T2779" s="387">
        <v>45937</v>
      </c>
      <c r="U2779" s="27"/>
      <c r="V2779" s="27"/>
    </row>
    <row r="2780" spans="1:22" ht="150">
      <c r="A2780" s="388" t="s">
        <v>14512</v>
      </c>
      <c r="B2780" s="56" t="s">
        <v>14513</v>
      </c>
      <c r="C2780" s="477" t="s">
        <v>2876</v>
      </c>
      <c r="D2780" s="38" t="s">
        <v>269</v>
      </c>
      <c r="E2780" s="38" t="s">
        <v>2922</v>
      </c>
      <c r="F2780" s="38" t="s">
        <v>14510</v>
      </c>
      <c r="G2780" s="19"/>
      <c r="H2780" s="38" t="s">
        <v>14511</v>
      </c>
      <c r="I2780" s="5"/>
      <c r="J2780" s="54" t="s">
        <v>292</v>
      </c>
      <c r="K2780" s="18" t="s">
        <v>5477</v>
      </c>
      <c r="L2780" s="2"/>
      <c r="M2780" s="19">
        <v>758</v>
      </c>
      <c r="N2780" s="19"/>
      <c r="O2780" s="2"/>
      <c r="P2780" s="27"/>
      <c r="Q2780" s="27"/>
      <c r="R2780" s="456">
        <v>45887</v>
      </c>
      <c r="S2780" s="27" t="s">
        <v>292</v>
      </c>
      <c r="T2780" s="387">
        <v>45937</v>
      </c>
      <c r="U2780" s="27"/>
      <c r="V2780" s="27"/>
    </row>
    <row r="2781" spans="1:22" ht="150">
      <c r="A2781" s="388" t="s">
        <v>14514</v>
      </c>
      <c r="B2781" s="56" t="s">
        <v>14515</v>
      </c>
      <c r="C2781" s="477" t="s">
        <v>2876</v>
      </c>
      <c r="D2781" s="38" t="s">
        <v>269</v>
      </c>
      <c r="E2781" s="38" t="s">
        <v>2922</v>
      </c>
      <c r="F2781" s="38" t="s">
        <v>14516</v>
      </c>
      <c r="G2781" s="19"/>
      <c r="H2781" s="38" t="s">
        <v>14517</v>
      </c>
      <c r="I2781" s="5"/>
      <c r="J2781" s="54" t="s">
        <v>451</v>
      </c>
      <c r="K2781" s="18" t="s">
        <v>10907</v>
      </c>
      <c r="L2781" s="2"/>
      <c r="M2781" s="19"/>
      <c r="N2781" s="19"/>
      <c r="O2781" s="2" t="s">
        <v>14295</v>
      </c>
      <c r="P2781" s="27"/>
      <c r="Q2781" s="27"/>
      <c r="R2781" s="456">
        <v>45888</v>
      </c>
      <c r="S2781" s="27" t="s">
        <v>451</v>
      </c>
      <c r="T2781" s="387">
        <v>45937</v>
      </c>
      <c r="U2781" s="27"/>
      <c r="V2781" s="27"/>
    </row>
    <row r="2782" spans="1:22" ht="150">
      <c r="A2782" s="388" t="s">
        <v>14518</v>
      </c>
      <c r="B2782" s="56" t="s">
        <v>14519</v>
      </c>
      <c r="C2782" s="477" t="s">
        <v>2876</v>
      </c>
      <c r="D2782" s="38" t="s">
        <v>269</v>
      </c>
      <c r="E2782" s="38" t="s">
        <v>2922</v>
      </c>
      <c r="F2782" s="38" t="s">
        <v>14516</v>
      </c>
      <c r="G2782" s="19"/>
      <c r="H2782" s="38" t="s">
        <v>14520</v>
      </c>
      <c r="I2782" s="5"/>
      <c r="J2782" s="54" t="s">
        <v>270</v>
      </c>
      <c r="K2782" s="18" t="s">
        <v>5477</v>
      </c>
      <c r="L2782" s="2"/>
      <c r="M2782" s="19">
        <v>758</v>
      </c>
      <c r="N2782" s="19"/>
      <c r="O2782" s="2" t="s">
        <v>14295</v>
      </c>
      <c r="P2782" s="27"/>
      <c r="Q2782" s="27"/>
      <c r="R2782" s="456">
        <v>45888</v>
      </c>
      <c r="S2782" s="27" t="s">
        <v>292</v>
      </c>
      <c r="T2782" s="387">
        <v>45937</v>
      </c>
      <c r="U2782" s="27"/>
      <c r="V2782" s="27"/>
    </row>
    <row r="2783" spans="1:22" ht="150">
      <c r="A2783" s="388" t="s">
        <v>14521</v>
      </c>
      <c r="B2783" s="56" t="s">
        <v>14522</v>
      </c>
      <c r="C2783" s="477" t="s">
        <v>2876</v>
      </c>
      <c r="D2783" s="38" t="s">
        <v>269</v>
      </c>
      <c r="E2783" s="38" t="s">
        <v>2922</v>
      </c>
      <c r="F2783" s="38" t="s">
        <v>14523</v>
      </c>
      <c r="G2783" s="19"/>
      <c r="H2783" s="38" t="s">
        <v>14524</v>
      </c>
      <c r="I2783" s="5"/>
      <c r="J2783" s="54" t="s">
        <v>281</v>
      </c>
      <c r="K2783" s="18" t="s">
        <v>10907</v>
      </c>
      <c r="L2783" s="2"/>
      <c r="M2783" s="19"/>
      <c r="N2783" s="19"/>
      <c r="O2783" s="2" t="s">
        <v>14525</v>
      </c>
      <c r="P2783" s="27"/>
      <c r="Q2783" s="27"/>
      <c r="R2783" s="456">
        <v>45888</v>
      </c>
      <c r="S2783" s="27" t="s">
        <v>451</v>
      </c>
      <c r="T2783" s="387">
        <v>45937</v>
      </c>
      <c r="U2783" s="27"/>
      <c r="V2783" s="27"/>
    </row>
    <row r="2784" spans="1:22" ht="150">
      <c r="A2784" s="388" t="s">
        <v>14526</v>
      </c>
      <c r="B2784" s="56" t="s">
        <v>14527</v>
      </c>
      <c r="C2784" s="477" t="s">
        <v>2876</v>
      </c>
      <c r="D2784" s="38" t="s">
        <v>269</v>
      </c>
      <c r="E2784" s="38" t="s">
        <v>2922</v>
      </c>
      <c r="F2784" s="38" t="s">
        <v>14523</v>
      </c>
      <c r="G2784" s="19"/>
      <c r="H2784" s="38" t="s">
        <v>14528</v>
      </c>
      <c r="I2784" s="5"/>
      <c r="J2784" s="54" t="s">
        <v>292</v>
      </c>
      <c r="K2784" s="18" t="s">
        <v>5477</v>
      </c>
      <c r="L2784" s="2"/>
      <c r="M2784" s="19">
        <v>758</v>
      </c>
      <c r="N2784" s="19"/>
      <c r="O2784" s="2"/>
      <c r="P2784" s="27"/>
      <c r="Q2784" s="27"/>
      <c r="R2784" s="456">
        <v>45888</v>
      </c>
      <c r="S2784" s="27" t="s">
        <v>292</v>
      </c>
      <c r="T2784" s="387">
        <v>45937</v>
      </c>
      <c r="U2784" s="27"/>
      <c r="V2784" s="27"/>
    </row>
    <row r="2785" spans="1:22" ht="135">
      <c r="A2785" s="388" t="s">
        <v>14529</v>
      </c>
      <c r="B2785" s="56" t="s">
        <v>14530</v>
      </c>
      <c r="C2785" s="477" t="s">
        <v>2876</v>
      </c>
      <c r="D2785" s="38" t="s">
        <v>269</v>
      </c>
      <c r="E2785" s="38" t="s">
        <v>2922</v>
      </c>
      <c r="F2785" s="38" t="s">
        <v>14531</v>
      </c>
      <c r="G2785" s="19"/>
      <c r="H2785" s="38" t="s">
        <v>14532</v>
      </c>
      <c r="I2785" s="5"/>
      <c r="J2785" s="54" t="s">
        <v>15</v>
      </c>
      <c r="K2785" s="18" t="s">
        <v>5477</v>
      </c>
      <c r="L2785" s="2"/>
      <c r="M2785" s="19"/>
      <c r="N2785" s="19"/>
      <c r="O2785" s="2"/>
      <c r="P2785" s="27"/>
      <c r="Q2785" s="27"/>
      <c r="R2785" s="456">
        <v>45888</v>
      </c>
      <c r="S2785" s="27" t="s">
        <v>15</v>
      </c>
      <c r="T2785" s="387">
        <v>45937</v>
      </c>
      <c r="U2785" s="27"/>
      <c r="V2785" s="27"/>
    </row>
    <row r="2786" spans="1:22" ht="135">
      <c r="A2786" s="388" t="s">
        <v>14533</v>
      </c>
      <c r="B2786" s="56" t="s">
        <v>14534</v>
      </c>
      <c r="C2786" s="477" t="s">
        <v>2876</v>
      </c>
      <c r="D2786" s="38" t="s">
        <v>269</v>
      </c>
      <c r="E2786" s="38" t="s">
        <v>2922</v>
      </c>
      <c r="F2786" s="38" t="s">
        <v>14531</v>
      </c>
      <c r="G2786" s="19"/>
      <c r="H2786" s="38" t="s">
        <v>14535</v>
      </c>
      <c r="I2786" s="5"/>
      <c r="J2786" s="54" t="s">
        <v>451</v>
      </c>
      <c r="K2786" s="18" t="s">
        <v>10907</v>
      </c>
      <c r="L2786" s="2"/>
      <c r="M2786" s="19"/>
      <c r="N2786" s="19"/>
      <c r="O2786" s="2" t="s">
        <v>14295</v>
      </c>
      <c r="P2786" s="27"/>
      <c r="Q2786" s="27"/>
      <c r="R2786" s="456">
        <v>45888</v>
      </c>
      <c r="S2786" s="27" t="s">
        <v>15</v>
      </c>
      <c r="T2786" s="387">
        <v>45937</v>
      </c>
      <c r="U2786" s="27"/>
      <c r="V2786" s="27"/>
    </row>
    <row r="2787" spans="1:22" ht="135">
      <c r="A2787" s="388" t="s">
        <v>14536</v>
      </c>
      <c r="B2787" s="56" t="s">
        <v>14537</v>
      </c>
      <c r="C2787" s="477" t="s">
        <v>2876</v>
      </c>
      <c r="D2787" s="38" t="s">
        <v>269</v>
      </c>
      <c r="E2787" s="38" t="s">
        <v>2922</v>
      </c>
      <c r="F2787" s="38" t="s">
        <v>14538</v>
      </c>
      <c r="G2787" s="19"/>
      <c r="H2787" s="38" t="s">
        <v>14539</v>
      </c>
      <c r="I2787" s="5"/>
      <c r="J2787" s="54" t="s">
        <v>270</v>
      </c>
      <c r="K2787" s="18" t="s">
        <v>10907</v>
      </c>
      <c r="L2787" s="2"/>
      <c r="M2787" s="19"/>
      <c r="N2787" s="19"/>
      <c r="O2787" s="2" t="s">
        <v>14295</v>
      </c>
      <c r="P2787" s="27"/>
      <c r="Q2787" s="27"/>
      <c r="R2787" s="456">
        <v>45888</v>
      </c>
      <c r="S2787" s="27" t="s">
        <v>15</v>
      </c>
      <c r="T2787" s="387">
        <v>45937</v>
      </c>
      <c r="U2787" s="27"/>
      <c r="V2787" s="27"/>
    </row>
    <row r="2788" spans="1:22" ht="135">
      <c r="A2788" s="388" t="s">
        <v>14540</v>
      </c>
      <c r="B2788" s="56" t="s">
        <v>14541</v>
      </c>
      <c r="C2788" s="477" t="s">
        <v>2876</v>
      </c>
      <c r="D2788" s="38" t="s">
        <v>269</v>
      </c>
      <c r="E2788" s="38" t="s">
        <v>2922</v>
      </c>
      <c r="F2788" s="38" t="s">
        <v>14538</v>
      </c>
      <c r="G2788" s="19"/>
      <c r="H2788" s="38" t="s">
        <v>14542</v>
      </c>
      <c r="I2788" s="5"/>
      <c r="J2788" s="54" t="s">
        <v>281</v>
      </c>
      <c r="K2788" s="18" t="s">
        <v>10907</v>
      </c>
      <c r="L2788" s="2"/>
      <c r="M2788" s="19"/>
      <c r="N2788" s="19"/>
      <c r="O2788" s="39" t="s">
        <v>14525</v>
      </c>
      <c r="P2788" s="27"/>
      <c r="Q2788" s="27"/>
      <c r="R2788" s="456">
        <v>45888</v>
      </c>
      <c r="S2788" s="27" t="s">
        <v>15</v>
      </c>
      <c r="T2788" s="387">
        <v>45937</v>
      </c>
      <c r="U2788" s="27"/>
      <c r="V2788" s="27"/>
    </row>
    <row r="2789" spans="1:22" ht="135">
      <c r="A2789" s="388" t="s">
        <v>14543</v>
      </c>
      <c r="B2789" s="56" t="s">
        <v>14544</v>
      </c>
      <c r="C2789" s="477" t="s">
        <v>2876</v>
      </c>
      <c r="D2789" s="38" t="s">
        <v>269</v>
      </c>
      <c r="E2789" s="38" t="s">
        <v>2922</v>
      </c>
      <c r="F2789" s="38" t="s">
        <v>14545</v>
      </c>
      <c r="G2789" s="19"/>
      <c r="H2789" s="38" t="s">
        <v>14546</v>
      </c>
      <c r="I2789" s="5"/>
      <c r="J2789" s="54" t="s">
        <v>292</v>
      </c>
      <c r="K2789" s="18" t="s">
        <v>5477</v>
      </c>
      <c r="L2789" s="2"/>
      <c r="M2789" s="19"/>
      <c r="N2789" s="19"/>
      <c r="O2789" s="2"/>
      <c r="P2789" s="27"/>
      <c r="Q2789" s="27"/>
      <c r="R2789" s="456">
        <v>45888</v>
      </c>
      <c r="S2789" s="27" t="s">
        <v>15</v>
      </c>
      <c r="T2789" s="387">
        <v>45937</v>
      </c>
      <c r="U2789" s="27"/>
      <c r="V2789" s="27"/>
    </row>
    <row r="2790" spans="1:22" ht="135">
      <c r="A2790" s="388" t="s">
        <v>14547</v>
      </c>
      <c r="B2790" s="56" t="s">
        <v>14548</v>
      </c>
      <c r="C2790" s="477" t="s">
        <v>2876</v>
      </c>
      <c r="D2790" s="38" t="s">
        <v>269</v>
      </c>
      <c r="E2790" s="38" t="s">
        <v>2922</v>
      </c>
      <c r="F2790" s="38" t="s">
        <v>14545</v>
      </c>
      <c r="G2790" s="19"/>
      <c r="H2790" s="38" t="s">
        <v>14549</v>
      </c>
      <c r="I2790" s="5"/>
      <c r="J2790" s="54" t="s">
        <v>15</v>
      </c>
      <c r="K2790" s="18" t="s">
        <v>5477</v>
      </c>
      <c r="L2790" s="2"/>
      <c r="M2790" s="19"/>
      <c r="N2790" s="19"/>
      <c r="O2790" s="2"/>
      <c r="P2790" s="27"/>
      <c r="Q2790" s="27"/>
      <c r="R2790" s="456">
        <v>45888</v>
      </c>
      <c r="S2790" s="27" t="s">
        <v>15</v>
      </c>
      <c r="T2790" s="387">
        <v>45937</v>
      </c>
      <c r="U2790" s="27"/>
      <c r="V2790" s="27"/>
    </row>
    <row r="2791" spans="1:22" ht="150">
      <c r="A2791" s="388" t="s">
        <v>14550</v>
      </c>
      <c r="B2791" s="56" t="s">
        <v>14551</v>
      </c>
      <c r="C2791" s="477" t="s">
        <v>2876</v>
      </c>
      <c r="D2791" s="38" t="s">
        <v>269</v>
      </c>
      <c r="E2791" s="38" t="s">
        <v>2922</v>
      </c>
      <c r="F2791" s="38" t="s">
        <v>14552</v>
      </c>
      <c r="G2791" s="19"/>
      <c r="H2791" s="38" t="s">
        <v>14532</v>
      </c>
      <c r="I2791" s="5"/>
      <c r="J2791" s="54" t="s">
        <v>451</v>
      </c>
      <c r="K2791" s="18" t="s">
        <v>10907</v>
      </c>
      <c r="L2791" s="2"/>
      <c r="M2791" s="19"/>
      <c r="N2791" s="19"/>
      <c r="O2791" s="2" t="s">
        <v>14295</v>
      </c>
      <c r="P2791" s="27"/>
      <c r="Q2791" s="27"/>
      <c r="R2791" s="456">
        <v>45888</v>
      </c>
      <c r="S2791" s="27" t="s">
        <v>15</v>
      </c>
      <c r="T2791" s="387">
        <v>45937</v>
      </c>
      <c r="U2791" s="27"/>
      <c r="V2791" s="27"/>
    </row>
    <row r="2792" spans="1:22" ht="150">
      <c r="A2792" s="388" t="s">
        <v>14553</v>
      </c>
      <c r="B2792" s="56" t="s">
        <v>14554</v>
      </c>
      <c r="C2792" s="477" t="s">
        <v>2876</v>
      </c>
      <c r="D2792" s="38" t="s">
        <v>269</v>
      </c>
      <c r="E2792" s="38" t="s">
        <v>2922</v>
      </c>
      <c r="F2792" s="38" t="s">
        <v>14552</v>
      </c>
      <c r="G2792" s="19"/>
      <c r="H2792" s="38" t="s">
        <v>14535</v>
      </c>
      <c r="I2792" s="5"/>
      <c r="J2792" s="54" t="s">
        <v>270</v>
      </c>
      <c r="K2792" s="18" t="s">
        <v>10907</v>
      </c>
      <c r="L2792" s="2"/>
      <c r="M2792" s="19"/>
      <c r="N2792" s="19"/>
      <c r="O2792" s="2" t="s">
        <v>14295</v>
      </c>
      <c r="P2792" s="27"/>
      <c r="Q2792" s="27"/>
      <c r="R2792" s="456">
        <v>45888</v>
      </c>
      <c r="S2792" s="27" t="s">
        <v>15</v>
      </c>
      <c r="T2792" s="387">
        <v>45937</v>
      </c>
      <c r="U2792" s="27"/>
      <c r="V2792" s="27"/>
    </row>
    <row r="2793" spans="1:22" ht="150">
      <c r="A2793" s="388" t="s">
        <v>14555</v>
      </c>
      <c r="B2793" s="56" t="s">
        <v>14556</v>
      </c>
      <c r="C2793" s="477" t="s">
        <v>2876</v>
      </c>
      <c r="D2793" s="38" t="s">
        <v>269</v>
      </c>
      <c r="E2793" s="38" t="s">
        <v>2922</v>
      </c>
      <c r="F2793" s="38" t="s">
        <v>14557</v>
      </c>
      <c r="G2793" s="19"/>
      <c r="H2793" s="38" t="s">
        <v>14558</v>
      </c>
      <c r="I2793" s="5"/>
      <c r="J2793" s="54" t="s">
        <v>281</v>
      </c>
      <c r="K2793" s="18" t="s">
        <v>10907</v>
      </c>
      <c r="L2793" s="2"/>
      <c r="M2793" s="19"/>
      <c r="N2793" s="19"/>
      <c r="O2793" s="39" t="s">
        <v>14525</v>
      </c>
      <c r="P2793" s="27"/>
      <c r="Q2793" s="27"/>
      <c r="R2793" s="456">
        <v>45888</v>
      </c>
      <c r="S2793" s="27" t="s">
        <v>15</v>
      </c>
      <c r="T2793" s="387">
        <v>45937</v>
      </c>
      <c r="U2793" s="27"/>
      <c r="V2793" s="27"/>
    </row>
    <row r="2794" spans="1:22" ht="150">
      <c r="A2794" s="388" t="s">
        <v>14559</v>
      </c>
      <c r="B2794" s="56" t="s">
        <v>14560</v>
      </c>
      <c r="C2794" s="477" t="s">
        <v>2876</v>
      </c>
      <c r="D2794" s="38" t="s">
        <v>269</v>
      </c>
      <c r="E2794" s="38" t="s">
        <v>2922</v>
      </c>
      <c r="F2794" s="38" t="s">
        <v>14557</v>
      </c>
      <c r="G2794" s="19"/>
      <c r="H2794" s="38" t="s">
        <v>14561</v>
      </c>
      <c r="I2794" s="5"/>
      <c r="J2794" s="54" t="s">
        <v>292</v>
      </c>
      <c r="K2794" s="18" t="s">
        <v>5477</v>
      </c>
      <c r="L2794" s="2"/>
      <c r="M2794" s="19"/>
      <c r="N2794" s="19"/>
      <c r="O2794" s="2"/>
      <c r="P2794" s="27"/>
      <c r="Q2794" s="27"/>
      <c r="R2794" s="456">
        <v>45888</v>
      </c>
      <c r="S2794" s="27" t="s">
        <v>15</v>
      </c>
      <c r="T2794" s="387">
        <v>45937</v>
      </c>
      <c r="U2794" s="27"/>
      <c r="V2794" s="27"/>
    </row>
    <row r="2795" spans="1:22" ht="150">
      <c r="A2795" s="388" t="s">
        <v>14562</v>
      </c>
      <c r="B2795" s="56" t="s">
        <v>14563</v>
      </c>
      <c r="C2795" s="477" t="s">
        <v>2876</v>
      </c>
      <c r="D2795" s="38" t="s">
        <v>269</v>
      </c>
      <c r="E2795" s="38" t="s">
        <v>2922</v>
      </c>
      <c r="F2795" s="38" t="s">
        <v>14564</v>
      </c>
      <c r="G2795" s="19"/>
      <c r="H2795" s="38" t="s">
        <v>14565</v>
      </c>
      <c r="I2795" s="5"/>
      <c r="J2795" s="54" t="s">
        <v>15</v>
      </c>
      <c r="K2795" s="18" t="s">
        <v>5477</v>
      </c>
      <c r="L2795" s="2"/>
      <c r="M2795" s="19"/>
      <c r="N2795" s="19"/>
      <c r="O2795" s="2"/>
      <c r="P2795" s="27"/>
      <c r="Q2795" s="27"/>
      <c r="R2795" s="456">
        <v>45888</v>
      </c>
      <c r="S2795" s="27" t="s">
        <v>15</v>
      </c>
      <c r="T2795" s="387">
        <v>45937</v>
      </c>
      <c r="U2795" s="27"/>
      <c r="V2795" s="27"/>
    </row>
    <row r="2796" spans="1:22" ht="150">
      <c r="A2796" s="388" t="s">
        <v>14566</v>
      </c>
      <c r="B2796" s="56" t="s">
        <v>14567</v>
      </c>
      <c r="C2796" s="477" t="s">
        <v>2876</v>
      </c>
      <c r="D2796" s="38" t="s">
        <v>269</v>
      </c>
      <c r="E2796" s="38" t="s">
        <v>2922</v>
      </c>
      <c r="F2796" s="38" t="s">
        <v>14564</v>
      </c>
      <c r="G2796" s="19"/>
      <c r="H2796" s="38" t="s">
        <v>14568</v>
      </c>
      <c r="I2796" s="5"/>
      <c r="J2796" s="54" t="s">
        <v>451</v>
      </c>
      <c r="K2796" s="18" t="s">
        <v>10907</v>
      </c>
      <c r="L2796" s="2"/>
      <c r="M2796" s="19"/>
      <c r="N2796" s="19"/>
      <c r="O2796" s="2" t="s">
        <v>14295</v>
      </c>
      <c r="P2796" s="27"/>
      <c r="Q2796" s="27"/>
      <c r="R2796" s="456">
        <v>45888</v>
      </c>
      <c r="S2796" s="27" t="s">
        <v>15</v>
      </c>
      <c r="T2796" s="387">
        <v>45937</v>
      </c>
      <c r="U2796" s="27"/>
      <c r="V2796" s="27"/>
    </row>
    <row r="2797" spans="1:22" ht="225">
      <c r="A2797" s="388" t="s">
        <v>14569</v>
      </c>
      <c r="B2797" s="56" t="s">
        <v>14570</v>
      </c>
      <c r="C2797" s="477" t="s">
        <v>2878</v>
      </c>
      <c r="D2797" s="38" t="s">
        <v>269</v>
      </c>
      <c r="E2797" s="38" t="s">
        <v>2922</v>
      </c>
      <c r="F2797" s="38" t="s">
        <v>14571</v>
      </c>
      <c r="G2797" s="19"/>
      <c r="H2797" s="38" t="s">
        <v>14572</v>
      </c>
      <c r="I2797" s="5"/>
      <c r="J2797" s="54" t="s">
        <v>270</v>
      </c>
      <c r="K2797" s="18" t="s">
        <v>14573</v>
      </c>
      <c r="L2797" s="2"/>
      <c r="M2797" s="19"/>
      <c r="N2797" s="19"/>
      <c r="O2797" s="2"/>
      <c r="P2797" s="27"/>
      <c r="Q2797" s="27"/>
      <c r="R2797" s="456">
        <v>45882</v>
      </c>
      <c r="S2797" s="27" t="s">
        <v>451</v>
      </c>
      <c r="T2797" s="387">
        <v>45937</v>
      </c>
      <c r="U2797" s="27"/>
      <c r="V2797" s="27"/>
    </row>
    <row r="2798" spans="1:22" ht="225">
      <c r="A2798" s="388" t="s">
        <v>14574</v>
      </c>
      <c r="B2798" s="56" t="s">
        <v>14575</v>
      </c>
      <c r="C2798" s="477" t="s">
        <v>2878</v>
      </c>
      <c r="D2798" s="38" t="s">
        <v>269</v>
      </c>
      <c r="E2798" s="38" t="s">
        <v>2922</v>
      </c>
      <c r="F2798" s="38" t="s">
        <v>14571</v>
      </c>
      <c r="G2798" s="19"/>
      <c r="H2798" s="38" t="s">
        <v>14576</v>
      </c>
      <c r="I2798" s="5"/>
      <c r="J2798" s="54" t="s">
        <v>281</v>
      </c>
      <c r="K2798" s="18" t="s">
        <v>14573</v>
      </c>
      <c r="L2798" s="2"/>
      <c r="M2798" s="19"/>
      <c r="N2798" s="19"/>
      <c r="O2798" s="2"/>
      <c r="P2798" s="27"/>
      <c r="Q2798" s="27"/>
      <c r="R2798" s="456">
        <v>45882</v>
      </c>
      <c r="S2798" s="27" t="s">
        <v>292</v>
      </c>
      <c r="T2798" s="387">
        <v>45937</v>
      </c>
      <c r="U2798" s="27"/>
      <c r="V2798" s="27"/>
    </row>
    <row r="2799" spans="1:22" ht="225">
      <c r="A2799" s="388" t="s">
        <v>14577</v>
      </c>
      <c r="B2799" s="56" t="s">
        <v>14578</v>
      </c>
      <c r="C2799" s="477" t="s">
        <v>2878</v>
      </c>
      <c r="D2799" s="38" t="s">
        <v>269</v>
      </c>
      <c r="E2799" s="38" t="s">
        <v>2922</v>
      </c>
      <c r="F2799" s="38" t="s">
        <v>14579</v>
      </c>
      <c r="G2799" s="19"/>
      <c r="H2799" s="38" t="s">
        <v>14580</v>
      </c>
      <c r="I2799" s="5"/>
      <c r="J2799" s="54" t="s">
        <v>270</v>
      </c>
      <c r="K2799" s="18" t="s">
        <v>14573</v>
      </c>
      <c r="L2799" s="2"/>
      <c r="M2799" s="19"/>
      <c r="N2799" s="19"/>
      <c r="O2799" s="2"/>
      <c r="P2799" s="27"/>
      <c r="Q2799" s="27"/>
      <c r="R2799" s="456">
        <v>45888</v>
      </c>
      <c r="S2799" s="27"/>
      <c r="T2799" s="387"/>
      <c r="U2799" s="27"/>
      <c r="V2799" s="27"/>
    </row>
    <row r="2800" spans="1:22" ht="225">
      <c r="A2800" s="388" t="s">
        <v>14581</v>
      </c>
      <c r="B2800" s="56" t="s">
        <v>14582</v>
      </c>
      <c r="C2800" s="477" t="s">
        <v>2878</v>
      </c>
      <c r="D2800" s="38" t="s">
        <v>269</v>
      </c>
      <c r="E2800" s="38" t="s">
        <v>2922</v>
      </c>
      <c r="F2800" s="38" t="s">
        <v>14579</v>
      </c>
      <c r="G2800" s="19"/>
      <c r="H2800" s="38" t="s">
        <v>14583</v>
      </c>
      <c r="I2800" s="5"/>
      <c r="J2800" s="54" t="s">
        <v>15</v>
      </c>
      <c r="K2800" s="18" t="s">
        <v>10907</v>
      </c>
      <c r="L2800" s="2"/>
      <c r="M2800" s="19"/>
      <c r="N2800" s="19"/>
      <c r="O2800" s="2" t="s">
        <v>10908</v>
      </c>
      <c r="P2800" s="27"/>
      <c r="Q2800" s="27"/>
      <c r="R2800" s="456">
        <v>45889</v>
      </c>
      <c r="S2800" s="27"/>
      <c r="T2800" s="387"/>
      <c r="U2800" s="27"/>
      <c r="V2800" s="27"/>
    </row>
    <row r="2801" spans="1:22" ht="210">
      <c r="A2801" s="388" t="s">
        <v>14584</v>
      </c>
      <c r="B2801" s="56" t="s">
        <v>14585</v>
      </c>
      <c r="C2801" s="477" t="s">
        <v>2878</v>
      </c>
      <c r="D2801" s="38" t="s">
        <v>269</v>
      </c>
      <c r="E2801" s="38" t="s">
        <v>2922</v>
      </c>
      <c r="F2801" s="38" t="s">
        <v>14586</v>
      </c>
      <c r="G2801" s="19"/>
      <c r="H2801" s="38" t="s">
        <v>14587</v>
      </c>
      <c r="I2801" s="5"/>
      <c r="J2801" s="54" t="s">
        <v>281</v>
      </c>
      <c r="K2801" s="18" t="s">
        <v>10907</v>
      </c>
      <c r="L2801" s="2"/>
      <c r="M2801" s="19"/>
      <c r="N2801" s="19"/>
      <c r="O2801" s="2" t="s">
        <v>10908</v>
      </c>
      <c r="P2801" s="27"/>
      <c r="Q2801" s="27"/>
      <c r="R2801" s="456">
        <v>45889</v>
      </c>
      <c r="S2801" s="27"/>
      <c r="T2801" s="387"/>
      <c r="U2801" s="27"/>
      <c r="V2801" s="27"/>
    </row>
    <row r="2802" spans="1:22" ht="210">
      <c r="A2802" s="388" t="s">
        <v>14588</v>
      </c>
      <c r="B2802" s="56" t="s">
        <v>14589</v>
      </c>
      <c r="C2802" s="477" t="s">
        <v>2878</v>
      </c>
      <c r="D2802" s="38" t="s">
        <v>269</v>
      </c>
      <c r="E2802" s="38" t="s">
        <v>2922</v>
      </c>
      <c r="F2802" s="38" t="s">
        <v>14586</v>
      </c>
      <c r="G2802" s="19"/>
      <c r="H2802" s="38" t="s">
        <v>14590</v>
      </c>
      <c r="I2802" s="5"/>
      <c r="J2802" s="54" t="s">
        <v>292</v>
      </c>
      <c r="K2802" s="18" t="s">
        <v>10907</v>
      </c>
      <c r="L2802" s="2"/>
      <c r="M2802" s="19"/>
      <c r="N2802" s="19"/>
      <c r="O2802" s="2" t="s">
        <v>10908</v>
      </c>
      <c r="P2802" s="27"/>
      <c r="Q2802" s="27"/>
      <c r="R2802" s="456">
        <v>45889</v>
      </c>
      <c r="S2802" s="27"/>
      <c r="T2802" s="387"/>
      <c r="U2802" s="27"/>
      <c r="V2802" s="27"/>
    </row>
    <row r="2803" spans="1:22" ht="210">
      <c r="A2803" s="388" t="s">
        <v>14591</v>
      </c>
      <c r="B2803" s="56" t="s">
        <v>14592</v>
      </c>
      <c r="C2803" s="477" t="s">
        <v>2878</v>
      </c>
      <c r="D2803" s="38" t="s">
        <v>269</v>
      </c>
      <c r="E2803" s="38" t="s">
        <v>2922</v>
      </c>
      <c r="F2803" s="38" t="s">
        <v>14593</v>
      </c>
      <c r="G2803" s="19"/>
      <c r="H2803" s="38" t="s">
        <v>14594</v>
      </c>
      <c r="I2803" s="5"/>
      <c r="J2803" s="54" t="s">
        <v>451</v>
      </c>
      <c r="K2803" s="18" t="s">
        <v>14573</v>
      </c>
      <c r="L2803" s="2"/>
      <c r="M2803" s="19"/>
      <c r="N2803" s="19"/>
      <c r="O2803" s="2"/>
      <c r="P2803" s="27"/>
      <c r="Q2803" s="27"/>
      <c r="R2803" s="456">
        <v>45882</v>
      </c>
      <c r="S2803" s="27"/>
      <c r="T2803" s="387"/>
      <c r="U2803" s="27"/>
      <c r="V2803" s="27"/>
    </row>
    <row r="2804" spans="1:22" ht="210">
      <c r="A2804" s="388" t="s">
        <v>14595</v>
      </c>
      <c r="B2804" s="56" t="s">
        <v>14596</v>
      </c>
      <c r="C2804" s="477" t="s">
        <v>2878</v>
      </c>
      <c r="D2804" s="38" t="s">
        <v>269</v>
      </c>
      <c r="E2804" s="38" t="s">
        <v>2922</v>
      </c>
      <c r="F2804" s="38" t="s">
        <v>14593</v>
      </c>
      <c r="G2804" s="19"/>
      <c r="H2804" s="38" t="s">
        <v>14597</v>
      </c>
      <c r="I2804" s="5"/>
      <c r="J2804" s="54" t="s">
        <v>281</v>
      </c>
      <c r="K2804" s="18" t="s">
        <v>14573</v>
      </c>
      <c r="L2804" s="2"/>
      <c r="M2804" s="19">
        <v>465</v>
      </c>
      <c r="N2804" s="19"/>
      <c r="O2804" s="2"/>
      <c r="P2804" s="27"/>
      <c r="Q2804" s="27"/>
      <c r="R2804" s="456">
        <v>45883</v>
      </c>
      <c r="S2804" s="27"/>
      <c r="T2804" s="387"/>
      <c r="U2804" s="27"/>
      <c r="V2804" s="27"/>
    </row>
    <row r="2805" spans="1:22" ht="210">
      <c r="A2805" s="388" t="s">
        <v>14598</v>
      </c>
      <c r="B2805" s="56" t="s">
        <v>14599</v>
      </c>
      <c r="C2805" s="477" t="s">
        <v>2878</v>
      </c>
      <c r="D2805" s="38" t="s">
        <v>269</v>
      </c>
      <c r="E2805" s="38" t="s">
        <v>2922</v>
      </c>
      <c r="F2805" s="38" t="s">
        <v>14600</v>
      </c>
      <c r="G2805" s="19"/>
      <c r="H2805" s="38" t="s">
        <v>14601</v>
      </c>
      <c r="I2805" s="5"/>
      <c r="J2805" s="54" t="s">
        <v>270</v>
      </c>
      <c r="K2805" s="18" t="s">
        <v>10907</v>
      </c>
      <c r="L2805" s="2"/>
      <c r="M2805" s="19"/>
      <c r="N2805" s="19"/>
      <c r="O2805" s="2" t="s">
        <v>10908</v>
      </c>
      <c r="P2805" s="27"/>
      <c r="Q2805" s="27"/>
      <c r="R2805" s="456">
        <v>45889</v>
      </c>
      <c r="S2805" s="27"/>
      <c r="T2805" s="387"/>
      <c r="U2805" s="27"/>
      <c r="V2805" s="27"/>
    </row>
    <row r="2806" spans="1:22" ht="210">
      <c r="A2806" s="388" t="s">
        <v>14602</v>
      </c>
      <c r="B2806" s="56" t="s">
        <v>14603</v>
      </c>
      <c r="C2806" s="477" t="s">
        <v>2878</v>
      </c>
      <c r="D2806" s="38" t="s">
        <v>269</v>
      </c>
      <c r="E2806" s="38" t="s">
        <v>2922</v>
      </c>
      <c r="F2806" s="38" t="s">
        <v>14600</v>
      </c>
      <c r="G2806" s="19"/>
      <c r="H2806" s="38" t="s">
        <v>14604</v>
      </c>
      <c r="I2806" s="5"/>
      <c r="J2806" s="54" t="s">
        <v>15</v>
      </c>
      <c r="K2806" s="18" t="s">
        <v>10907</v>
      </c>
      <c r="L2806" s="2"/>
      <c r="M2806" s="19"/>
      <c r="N2806" s="19"/>
      <c r="O2806" s="2" t="s">
        <v>10908</v>
      </c>
      <c r="P2806" s="27"/>
      <c r="Q2806" s="27"/>
      <c r="R2806" s="456">
        <v>45889</v>
      </c>
      <c r="S2806" s="27"/>
      <c r="T2806" s="387"/>
      <c r="U2806" s="27"/>
      <c r="V2806" s="27"/>
    </row>
    <row r="2807" spans="1:22" ht="195">
      <c r="A2807" s="388" t="s">
        <v>14605</v>
      </c>
      <c r="B2807" s="56" t="s">
        <v>14606</v>
      </c>
      <c r="C2807" s="477" t="s">
        <v>2878</v>
      </c>
      <c r="D2807" s="38" t="s">
        <v>269</v>
      </c>
      <c r="E2807" s="38" t="s">
        <v>2922</v>
      </c>
      <c r="F2807" s="38" t="s">
        <v>14607</v>
      </c>
      <c r="G2807" s="19"/>
      <c r="H2807" s="38" t="s">
        <v>14608</v>
      </c>
      <c r="I2807" s="5"/>
      <c r="J2807" s="54" t="s">
        <v>281</v>
      </c>
      <c r="K2807" s="18" t="s">
        <v>10907</v>
      </c>
      <c r="L2807" s="2"/>
      <c r="M2807" s="19"/>
      <c r="N2807" s="19"/>
      <c r="O2807" s="2" t="s">
        <v>10908</v>
      </c>
      <c r="P2807" s="27"/>
      <c r="Q2807" s="27"/>
      <c r="R2807" s="456">
        <v>45889</v>
      </c>
      <c r="S2807" s="27"/>
      <c r="T2807" s="387"/>
      <c r="U2807" s="27"/>
      <c r="V2807" s="27"/>
    </row>
    <row r="2808" spans="1:22" ht="195">
      <c r="A2808" s="388" t="s">
        <v>14609</v>
      </c>
      <c r="B2808" s="56" t="s">
        <v>14610</v>
      </c>
      <c r="C2808" s="477" t="s">
        <v>2878</v>
      </c>
      <c r="D2808" s="38" t="s">
        <v>269</v>
      </c>
      <c r="E2808" s="38" t="s">
        <v>2922</v>
      </c>
      <c r="F2808" s="38" t="s">
        <v>14607</v>
      </c>
      <c r="G2808" s="19"/>
      <c r="H2808" s="38" t="s">
        <v>14611</v>
      </c>
      <c r="I2808" s="5"/>
      <c r="J2808" s="54" t="s">
        <v>292</v>
      </c>
      <c r="K2808" s="18" t="s">
        <v>10907</v>
      </c>
      <c r="L2808" s="2"/>
      <c r="M2808" s="19"/>
      <c r="N2808" s="19"/>
      <c r="O2808" s="2" t="s">
        <v>10908</v>
      </c>
      <c r="P2808" s="27"/>
      <c r="Q2808" s="27"/>
      <c r="R2808" s="456">
        <v>45889</v>
      </c>
      <c r="S2808" s="27"/>
      <c r="T2808" s="387"/>
      <c r="U2808" s="27"/>
      <c r="V2808" s="27"/>
    </row>
    <row r="2809" spans="1:22" ht="225">
      <c r="A2809" s="388" t="s">
        <v>14612</v>
      </c>
      <c r="B2809" s="56" t="s">
        <v>14613</v>
      </c>
      <c r="C2809" s="477" t="s">
        <v>2878</v>
      </c>
      <c r="D2809" s="38" t="s">
        <v>269</v>
      </c>
      <c r="E2809" s="38" t="s">
        <v>2922</v>
      </c>
      <c r="F2809" s="38" t="s">
        <v>14614</v>
      </c>
      <c r="G2809" s="19"/>
      <c r="H2809" s="38" t="s">
        <v>14615</v>
      </c>
      <c r="I2809" s="5"/>
      <c r="J2809" s="54" t="s">
        <v>270</v>
      </c>
      <c r="K2809" s="18" t="s">
        <v>14573</v>
      </c>
      <c r="L2809" s="2"/>
      <c r="M2809" s="19"/>
      <c r="N2809" s="19"/>
      <c r="O2809" s="2"/>
      <c r="P2809" s="27"/>
      <c r="Q2809" s="27"/>
      <c r="R2809" s="456">
        <v>45882</v>
      </c>
      <c r="S2809" s="27"/>
      <c r="T2809" s="387"/>
      <c r="U2809" s="27"/>
      <c r="V2809" s="27"/>
    </row>
    <row r="2810" spans="1:22" ht="225">
      <c r="A2810" s="388" t="s">
        <v>14616</v>
      </c>
      <c r="B2810" s="56" t="s">
        <v>14617</v>
      </c>
      <c r="C2810" s="477" t="s">
        <v>2878</v>
      </c>
      <c r="D2810" s="38" t="s">
        <v>269</v>
      </c>
      <c r="E2810" s="38" t="s">
        <v>2922</v>
      </c>
      <c r="F2810" s="38" t="s">
        <v>14614</v>
      </c>
      <c r="G2810" s="19"/>
      <c r="H2810" s="38" t="s">
        <v>14618</v>
      </c>
      <c r="I2810" s="5"/>
      <c r="J2810" s="54" t="s">
        <v>451</v>
      </c>
      <c r="K2810" s="18" t="s">
        <v>14573</v>
      </c>
      <c r="L2810" s="2"/>
      <c r="M2810" s="19"/>
      <c r="N2810" s="19"/>
      <c r="O2810" s="2"/>
      <c r="P2810" s="27"/>
      <c r="Q2810" s="27"/>
      <c r="R2810" s="456">
        <v>45882</v>
      </c>
      <c r="S2810" s="27"/>
      <c r="T2810" s="387"/>
      <c r="U2810" s="27"/>
      <c r="V2810" s="27"/>
    </row>
    <row r="2811" spans="1:22" ht="225">
      <c r="A2811" s="388" t="s">
        <v>14619</v>
      </c>
      <c r="B2811" s="56" t="s">
        <v>14620</v>
      </c>
      <c r="C2811" s="477" t="s">
        <v>2878</v>
      </c>
      <c r="D2811" s="38" t="s">
        <v>269</v>
      </c>
      <c r="E2811" s="38" t="s">
        <v>2922</v>
      </c>
      <c r="F2811" s="38" t="s">
        <v>14621</v>
      </c>
      <c r="G2811" s="19"/>
      <c r="H2811" s="38" t="s">
        <v>14622</v>
      </c>
      <c r="I2811" s="5"/>
      <c r="J2811" s="54" t="s">
        <v>270</v>
      </c>
      <c r="K2811" s="18" t="s">
        <v>10907</v>
      </c>
      <c r="L2811" s="2"/>
      <c r="M2811" s="19"/>
      <c r="N2811" s="19"/>
      <c r="O2811" s="2" t="s">
        <v>10908</v>
      </c>
      <c r="P2811" s="27"/>
      <c r="Q2811" s="27"/>
      <c r="R2811" s="456">
        <v>45889</v>
      </c>
      <c r="S2811" s="27"/>
      <c r="T2811" s="387"/>
      <c r="U2811" s="27"/>
      <c r="V2811" s="27"/>
    </row>
    <row r="2812" spans="1:22" ht="225">
      <c r="A2812" s="388" t="s">
        <v>14623</v>
      </c>
      <c r="B2812" s="56" t="s">
        <v>14624</v>
      </c>
      <c r="C2812" s="477" t="s">
        <v>2878</v>
      </c>
      <c r="D2812" s="38" t="s">
        <v>269</v>
      </c>
      <c r="E2812" s="38" t="s">
        <v>2922</v>
      </c>
      <c r="F2812" s="38" t="s">
        <v>14621</v>
      </c>
      <c r="G2812" s="19"/>
      <c r="H2812" s="38" t="s">
        <v>14625</v>
      </c>
      <c r="I2812" s="5"/>
      <c r="J2812" s="54" t="s">
        <v>15</v>
      </c>
      <c r="K2812" s="18" t="s">
        <v>10907</v>
      </c>
      <c r="L2812" s="2"/>
      <c r="M2812" s="19"/>
      <c r="N2812" s="19"/>
      <c r="O2812" s="2" t="s">
        <v>10908</v>
      </c>
      <c r="P2812" s="27"/>
      <c r="Q2812" s="27"/>
      <c r="R2812" s="456">
        <v>45889</v>
      </c>
      <c r="S2812" s="27"/>
      <c r="T2812" s="387"/>
      <c r="U2812" s="27"/>
      <c r="V2812" s="27"/>
    </row>
    <row r="2813" spans="1:22" ht="210">
      <c r="A2813" s="388" t="s">
        <v>14626</v>
      </c>
      <c r="B2813" s="56" t="s">
        <v>14627</v>
      </c>
      <c r="C2813" s="477" t="s">
        <v>2878</v>
      </c>
      <c r="D2813" s="38" t="s">
        <v>269</v>
      </c>
      <c r="E2813" s="38" t="s">
        <v>2922</v>
      </c>
      <c r="F2813" s="38" t="s">
        <v>14628</v>
      </c>
      <c r="G2813" s="19"/>
      <c r="H2813" s="38" t="s">
        <v>14629</v>
      </c>
      <c r="I2813" s="5"/>
      <c r="J2813" s="54" t="s">
        <v>281</v>
      </c>
      <c r="K2813" s="18" t="s">
        <v>10907</v>
      </c>
      <c r="L2813" s="2"/>
      <c r="M2813" s="19"/>
      <c r="N2813" s="19"/>
      <c r="O2813" s="2" t="s">
        <v>10908</v>
      </c>
      <c r="P2813" s="27"/>
      <c r="Q2813" s="27"/>
      <c r="R2813" s="456">
        <v>45889</v>
      </c>
      <c r="S2813" s="27"/>
      <c r="T2813" s="387"/>
      <c r="U2813" s="27"/>
      <c r="V2813" s="27"/>
    </row>
    <row r="2814" spans="1:22" ht="210">
      <c r="A2814" s="388" t="s">
        <v>14630</v>
      </c>
      <c r="B2814" s="56" t="s">
        <v>14631</v>
      </c>
      <c r="C2814" s="477" t="s">
        <v>2878</v>
      </c>
      <c r="D2814" s="38" t="s">
        <v>269</v>
      </c>
      <c r="E2814" s="38" t="s">
        <v>2922</v>
      </c>
      <c r="F2814" s="38" t="s">
        <v>14628</v>
      </c>
      <c r="G2814" s="19"/>
      <c r="H2814" s="38" t="s">
        <v>14632</v>
      </c>
      <c r="I2814" s="5"/>
      <c r="J2814" s="54" t="s">
        <v>270</v>
      </c>
      <c r="K2814" s="18" t="s">
        <v>10907</v>
      </c>
      <c r="L2814" s="2"/>
      <c r="M2814" s="19"/>
      <c r="N2814" s="19"/>
      <c r="O2814" s="2" t="s">
        <v>10908</v>
      </c>
      <c r="P2814" s="27"/>
      <c r="Q2814" s="27"/>
      <c r="R2814" s="456">
        <v>45889</v>
      </c>
      <c r="S2814" s="27"/>
      <c r="T2814" s="387"/>
      <c r="U2814" s="27"/>
      <c r="V2814" s="27"/>
    </row>
    <row r="2815" spans="1:22" ht="210">
      <c r="A2815" s="388" t="s">
        <v>14633</v>
      </c>
      <c r="B2815" s="56" t="s">
        <v>14634</v>
      </c>
      <c r="C2815" s="477" t="s">
        <v>2880</v>
      </c>
      <c r="D2815" s="38" t="s">
        <v>269</v>
      </c>
      <c r="E2815" s="38" t="s">
        <v>2922</v>
      </c>
      <c r="F2815" s="38" t="s">
        <v>14635</v>
      </c>
      <c r="G2815" s="19"/>
      <c r="H2815" s="38" t="s">
        <v>14636</v>
      </c>
      <c r="I2815" s="5"/>
      <c r="J2815" s="54" t="s">
        <v>281</v>
      </c>
      <c r="K2815" s="809" t="s">
        <v>5492</v>
      </c>
      <c r="L2815" s="2"/>
      <c r="M2815" s="19">
        <v>442</v>
      </c>
      <c r="N2815" s="19"/>
      <c r="O2815" s="2"/>
      <c r="P2815" s="27"/>
      <c r="Q2815" s="27"/>
      <c r="R2815" s="456">
        <v>45882</v>
      </c>
      <c r="S2815" s="27" t="s">
        <v>281</v>
      </c>
      <c r="T2815" s="387"/>
      <c r="U2815" s="27"/>
      <c r="V2815" s="27"/>
    </row>
    <row r="2816" spans="1:22" ht="210">
      <c r="A2816" s="388" t="s">
        <v>14637</v>
      </c>
      <c r="B2816" s="56" t="s">
        <v>14638</v>
      </c>
      <c r="C2816" s="477" t="s">
        <v>2880</v>
      </c>
      <c r="D2816" s="38" t="s">
        <v>269</v>
      </c>
      <c r="E2816" s="38" t="s">
        <v>2922</v>
      </c>
      <c r="F2816" s="38" t="s">
        <v>14635</v>
      </c>
      <c r="G2816" s="19"/>
      <c r="H2816" s="38" t="s">
        <v>14639</v>
      </c>
      <c r="I2816" s="5"/>
      <c r="J2816" s="54" t="s">
        <v>292</v>
      </c>
      <c r="K2816" s="18" t="s">
        <v>7043</v>
      </c>
      <c r="L2816" s="2"/>
      <c r="M2816" s="19">
        <v>442</v>
      </c>
      <c r="N2816" s="19"/>
      <c r="O2816" s="2"/>
      <c r="P2816" s="27"/>
      <c r="Q2816" s="27"/>
      <c r="R2816" s="456">
        <v>45887</v>
      </c>
      <c r="S2816" s="27"/>
      <c r="T2816" s="387"/>
      <c r="U2816" s="27"/>
      <c r="V2816" s="27"/>
    </row>
    <row r="2817" spans="1:22" ht="210">
      <c r="A2817" s="388" t="s">
        <v>14640</v>
      </c>
      <c r="B2817" s="56" t="s">
        <v>14641</v>
      </c>
      <c r="C2817" s="477" t="s">
        <v>2880</v>
      </c>
      <c r="D2817" s="38" t="s">
        <v>269</v>
      </c>
      <c r="E2817" s="38" t="s">
        <v>2922</v>
      </c>
      <c r="F2817" s="38" t="s">
        <v>14642</v>
      </c>
      <c r="G2817" s="19"/>
      <c r="H2817" s="38" t="s">
        <v>14643</v>
      </c>
      <c r="I2817" s="5"/>
      <c r="J2817" s="54" t="s">
        <v>292</v>
      </c>
      <c r="K2817" s="18" t="s">
        <v>10907</v>
      </c>
      <c r="L2817" s="2"/>
      <c r="M2817" s="19"/>
      <c r="N2817" s="19"/>
      <c r="O2817" s="2" t="s">
        <v>10908</v>
      </c>
      <c r="P2817" s="27"/>
      <c r="Q2817" s="27"/>
      <c r="R2817" s="456">
        <v>45889</v>
      </c>
      <c r="S2817" s="27"/>
      <c r="T2817" s="387"/>
      <c r="U2817" s="27"/>
      <c r="V2817" s="27"/>
    </row>
    <row r="2818" spans="1:22" ht="210">
      <c r="A2818" s="388" t="s">
        <v>14644</v>
      </c>
      <c r="B2818" s="56" t="s">
        <v>14645</v>
      </c>
      <c r="C2818" s="477" t="s">
        <v>2880</v>
      </c>
      <c r="D2818" s="38" t="s">
        <v>269</v>
      </c>
      <c r="E2818" s="38" t="s">
        <v>2922</v>
      </c>
      <c r="F2818" s="38" t="s">
        <v>14642</v>
      </c>
      <c r="G2818" s="19"/>
      <c r="H2818" s="38" t="s">
        <v>14646</v>
      </c>
      <c r="I2818" s="5"/>
      <c r="J2818" s="54" t="s">
        <v>15</v>
      </c>
      <c r="K2818" s="18" t="s">
        <v>10907</v>
      </c>
      <c r="L2818" s="2"/>
      <c r="M2818" s="19"/>
      <c r="N2818" s="19"/>
      <c r="O2818" s="2" t="s">
        <v>10908</v>
      </c>
      <c r="P2818" s="27"/>
      <c r="Q2818" s="27"/>
      <c r="R2818" s="456">
        <v>45889</v>
      </c>
      <c r="S2818" s="27"/>
      <c r="T2818" s="387"/>
      <c r="U2818" s="27"/>
      <c r="V2818" s="27"/>
    </row>
    <row r="2819" spans="1:22" ht="195">
      <c r="A2819" s="388" t="s">
        <v>14647</v>
      </c>
      <c r="B2819" s="56" t="s">
        <v>14648</v>
      </c>
      <c r="C2819" s="477" t="s">
        <v>2880</v>
      </c>
      <c r="D2819" s="38" t="s">
        <v>269</v>
      </c>
      <c r="E2819" s="38" t="s">
        <v>2922</v>
      </c>
      <c r="F2819" s="38" t="s">
        <v>14649</v>
      </c>
      <c r="G2819" s="19"/>
      <c r="H2819" s="38" t="s">
        <v>14650</v>
      </c>
      <c r="I2819" s="5"/>
      <c r="J2819" s="54" t="s">
        <v>281</v>
      </c>
      <c r="K2819" s="18" t="s">
        <v>10907</v>
      </c>
      <c r="L2819" s="2"/>
      <c r="M2819" s="19"/>
      <c r="N2819" s="19"/>
      <c r="O2819" s="2" t="s">
        <v>10908</v>
      </c>
      <c r="P2819" s="27"/>
      <c r="Q2819" s="27"/>
      <c r="R2819" s="456">
        <v>45889</v>
      </c>
      <c r="S2819" s="27"/>
      <c r="T2819" s="387"/>
      <c r="U2819" s="27"/>
      <c r="V2819" s="27"/>
    </row>
    <row r="2820" spans="1:22" ht="195">
      <c r="A2820" s="388" t="s">
        <v>14651</v>
      </c>
      <c r="B2820" s="56" t="s">
        <v>14652</v>
      </c>
      <c r="C2820" s="477" t="s">
        <v>2880</v>
      </c>
      <c r="D2820" s="38" t="s">
        <v>269</v>
      </c>
      <c r="E2820" s="38" t="s">
        <v>2922</v>
      </c>
      <c r="F2820" s="38" t="s">
        <v>14649</v>
      </c>
      <c r="G2820" s="19"/>
      <c r="H2820" s="38" t="s">
        <v>14653</v>
      </c>
      <c r="I2820" s="5"/>
      <c r="J2820" s="54" t="s">
        <v>270</v>
      </c>
      <c r="K2820" s="18" t="s">
        <v>10907</v>
      </c>
      <c r="L2820" s="2"/>
      <c r="M2820" s="19"/>
      <c r="N2820" s="19"/>
      <c r="O2820" s="2" t="s">
        <v>10908</v>
      </c>
      <c r="P2820" s="27"/>
      <c r="Q2820" s="27"/>
      <c r="R2820" s="456">
        <v>45889</v>
      </c>
      <c r="S2820" s="27"/>
      <c r="T2820" s="387"/>
      <c r="U2820" s="27"/>
      <c r="V2820" s="27"/>
    </row>
    <row r="2821" spans="1:22" ht="90">
      <c r="A2821" s="388" t="s">
        <v>14654</v>
      </c>
      <c r="B2821" s="56" t="s">
        <v>14655</v>
      </c>
      <c r="C2821" s="477" t="s">
        <v>2884</v>
      </c>
      <c r="D2821" s="38" t="s">
        <v>269</v>
      </c>
      <c r="E2821" s="38" t="s">
        <v>2922</v>
      </c>
      <c r="F2821" s="38" t="s">
        <v>14656</v>
      </c>
      <c r="G2821" s="19"/>
      <c r="H2821" s="38" t="s">
        <v>14657</v>
      </c>
      <c r="I2821" s="5"/>
      <c r="J2821" s="54" t="s">
        <v>292</v>
      </c>
      <c r="K2821" s="18" t="s">
        <v>10907</v>
      </c>
      <c r="L2821" s="2"/>
      <c r="M2821" s="19"/>
      <c r="N2821" s="19"/>
      <c r="O2821" s="2" t="s">
        <v>10908</v>
      </c>
      <c r="P2821" s="27"/>
      <c r="Q2821" s="27"/>
      <c r="R2821" s="456">
        <v>45889</v>
      </c>
      <c r="S2821" s="27"/>
      <c r="T2821" s="387"/>
      <c r="U2821" s="27"/>
      <c r="V2821" s="27"/>
    </row>
    <row r="2822" spans="1:22" ht="90">
      <c r="A2822" s="388" t="s">
        <v>14658</v>
      </c>
      <c r="B2822" s="56" t="s">
        <v>14659</v>
      </c>
      <c r="C2822" s="477" t="s">
        <v>2884</v>
      </c>
      <c r="D2822" s="38" t="s">
        <v>269</v>
      </c>
      <c r="E2822" s="38" t="s">
        <v>2922</v>
      </c>
      <c r="F2822" s="38" t="s">
        <v>14660</v>
      </c>
      <c r="G2822" s="19"/>
      <c r="H2822" s="38" t="s">
        <v>14657</v>
      </c>
      <c r="I2822" s="5"/>
      <c r="J2822" s="54" t="s">
        <v>15</v>
      </c>
      <c r="K2822" s="18" t="s">
        <v>10907</v>
      </c>
      <c r="L2822" s="2"/>
      <c r="M2822" s="19"/>
      <c r="N2822" s="19"/>
      <c r="O2822" s="2" t="s">
        <v>10908</v>
      </c>
      <c r="P2822" s="27"/>
      <c r="Q2822" s="27"/>
      <c r="R2822" s="456">
        <v>45889</v>
      </c>
      <c r="S2822" s="27"/>
      <c r="T2822" s="387"/>
      <c r="U2822" s="27"/>
      <c r="V2822" s="27"/>
    </row>
    <row r="2823" spans="1:22" ht="120">
      <c r="A2823" s="388" t="s">
        <v>14661</v>
      </c>
      <c r="B2823" s="56" t="s">
        <v>2883</v>
      </c>
      <c r="C2823" s="477" t="s">
        <v>2886</v>
      </c>
      <c r="D2823" s="38" t="s">
        <v>269</v>
      </c>
      <c r="E2823" s="38" t="s">
        <v>2922</v>
      </c>
      <c r="F2823" s="38" t="s">
        <v>14662</v>
      </c>
      <c r="G2823" s="19"/>
      <c r="H2823" s="38" t="s">
        <v>14663</v>
      </c>
      <c r="I2823" s="5"/>
      <c r="J2823" s="54" t="s">
        <v>281</v>
      </c>
      <c r="K2823" s="18" t="s">
        <v>10907</v>
      </c>
      <c r="L2823" s="2"/>
      <c r="M2823" s="19"/>
      <c r="N2823" s="19"/>
      <c r="O2823" s="2" t="s">
        <v>10908</v>
      </c>
      <c r="P2823" s="27"/>
      <c r="Q2823" s="27"/>
      <c r="R2823" s="456">
        <v>45889</v>
      </c>
      <c r="S2823" s="27"/>
      <c r="T2823" s="387"/>
      <c r="U2823" s="27"/>
      <c r="V2823" s="27"/>
    </row>
    <row r="2824" spans="1:22" ht="135">
      <c r="A2824" s="388" t="s">
        <v>14664</v>
      </c>
      <c r="B2824" s="56" t="s">
        <v>14665</v>
      </c>
      <c r="C2824" s="477" t="s">
        <v>2888</v>
      </c>
      <c r="D2824" s="38" t="s">
        <v>269</v>
      </c>
      <c r="E2824" s="38" t="s">
        <v>2922</v>
      </c>
      <c r="F2824" s="38" t="s">
        <v>14666</v>
      </c>
      <c r="G2824" s="19"/>
      <c r="H2824" s="38" t="s">
        <v>14667</v>
      </c>
      <c r="I2824" s="5"/>
      <c r="J2824" s="54"/>
      <c r="K2824" s="18" t="s">
        <v>5477</v>
      </c>
      <c r="L2824" s="2"/>
      <c r="M2824" s="549">
        <v>443701</v>
      </c>
      <c r="N2824" s="19"/>
      <c r="O2824" s="2"/>
      <c r="P2824" s="27"/>
      <c r="Q2824" s="27"/>
      <c r="R2824" s="456">
        <v>45890</v>
      </c>
      <c r="S2824" s="27"/>
      <c r="T2824" s="387"/>
      <c r="U2824" s="27"/>
      <c r="V2824" s="27"/>
    </row>
    <row r="2825" spans="1:22" ht="135">
      <c r="A2825" s="388" t="s">
        <v>14668</v>
      </c>
      <c r="B2825" s="56" t="s">
        <v>14669</v>
      </c>
      <c r="C2825" s="477" t="s">
        <v>2888</v>
      </c>
      <c r="D2825" s="38" t="s">
        <v>269</v>
      </c>
      <c r="E2825" s="38" t="s">
        <v>2922</v>
      </c>
      <c r="F2825" s="38" t="s">
        <v>14670</v>
      </c>
      <c r="G2825" s="19"/>
      <c r="H2825" s="38" t="s">
        <v>14671</v>
      </c>
      <c r="I2825" s="5"/>
      <c r="J2825" s="54"/>
      <c r="K2825" s="18" t="s">
        <v>10907</v>
      </c>
      <c r="L2825" s="2"/>
      <c r="M2825" s="19"/>
      <c r="N2825" s="19"/>
      <c r="O2825" s="2" t="s">
        <v>14672</v>
      </c>
      <c r="P2825" s="27"/>
      <c r="Q2825" s="27"/>
      <c r="R2825" s="456">
        <v>45890</v>
      </c>
      <c r="S2825" s="27"/>
      <c r="T2825" s="387"/>
      <c r="U2825" s="27"/>
      <c r="V2825" s="27"/>
    </row>
    <row r="2826" spans="1:22" ht="135">
      <c r="A2826" s="388" t="s">
        <v>14673</v>
      </c>
      <c r="B2826" s="56" t="s">
        <v>14665</v>
      </c>
      <c r="C2826" s="477" t="s">
        <v>2888</v>
      </c>
      <c r="D2826" s="38" t="s">
        <v>269</v>
      </c>
      <c r="E2826" s="38" t="s">
        <v>2922</v>
      </c>
      <c r="F2826" s="38" t="s">
        <v>14674</v>
      </c>
      <c r="G2826" s="19"/>
      <c r="H2826" s="38" t="s">
        <v>14675</v>
      </c>
      <c r="I2826" s="5"/>
      <c r="J2826" s="54"/>
      <c r="K2826" s="18" t="s">
        <v>10907</v>
      </c>
      <c r="L2826" s="2"/>
      <c r="M2826" s="19"/>
      <c r="N2826" s="19"/>
      <c r="O2826" s="2" t="s">
        <v>14672</v>
      </c>
      <c r="P2826" s="27"/>
      <c r="Q2826" s="27"/>
      <c r="R2826" s="456">
        <v>45890</v>
      </c>
      <c r="S2826" s="27"/>
      <c r="T2826" s="387"/>
      <c r="U2826" s="27"/>
      <c r="V2826" s="27"/>
    </row>
    <row r="2827" spans="1:22" ht="135">
      <c r="A2827" s="388" t="s">
        <v>14676</v>
      </c>
      <c r="B2827" s="56" t="s">
        <v>14677</v>
      </c>
      <c r="C2827" s="477" t="s">
        <v>2888</v>
      </c>
      <c r="D2827" s="38" t="s">
        <v>269</v>
      </c>
      <c r="E2827" s="38" t="s">
        <v>2922</v>
      </c>
      <c r="F2827" s="38" t="s">
        <v>14678</v>
      </c>
      <c r="G2827" s="19"/>
      <c r="H2827" s="38" t="s">
        <v>14679</v>
      </c>
      <c r="I2827" s="5"/>
      <c r="J2827" s="54"/>
      <c r="K2827" s="18" t="s">
        <v>5477</v>
      </c>
      <c r="L2827" s="2"/>
      <c r="M2827" s="549">
        <v>443701</v>
      </c>
      <c r="N2827" s="19"/>
      <c r="O2827" s="2"/>
      <c r="P2827" s="27"/>
      <c r="Q2827" s="27"/>
      <c r="R2827" s="456">
        <v>45890</v>
      </c>
      <c r="S2827" s="27"/>
      <c r="T2827" s="387"/>
      <c r="U2827" s="27"/>
      <c r="V2827" s="27"/>
    </row>
    <row r="2828" spans="1:22" ht="135">
      <c r="A2828" s="388" t="s">
        <v>14680</v>
      </c>
      <c r="B2828" s="56" t="s">
        <v>14681</v>
      </c>
      <c r="C2828" s="477" t="s">
        <v>2888</v>
      </c>
      <c r="D2828" s="38" t="s">
        <v>269</v>
      </c>
      <c r="E2828" s="38" t="s">
        <v>2922</v>
      </c>
      <c r="F2828" s="38" t="s">
        <v>14682</v>
      </c>
      <c r="G2828" s="19"/>
      <c r="H2828" s="38" t="s">
        <v>14683</v>
      </c>
      <c r="I2828" s="5"/>
      <c r="J2828" s="54"/>
      <c r="K2828" s="18" t="s">
        <v>10907</v>
      </c>
      <c r="L2828" s="2"/>
      <c r="M2828" s="19"/>
      <c r="N2828" s="19"/>
      <c r="O2828" s="2" t="s">
        <v>14672</v>
      </c>
      <c r="P2828" s="27"/>
      <c r="Q2828" s="27"/>
      <c r="R2828" s="456">
        <v>45890</v>
      </c>
      <c r="S2828" s="27"/>
      <c r="T2828" s="387"/>
      <c r="U2828" s="27"/>
      <c r="V2828" s="27"/>
    </row>
    <row r="2829" spans="1:22" ht="135">
      <c r="A2829" s="388" t="s">
        <v>14684</v>
      </c>
      <c r="B2829" s="56" t="s">
        <v>14677</v>
      </c>
      <c r="C2829" s="477" t="s">
        <v>2888</v>
      </c>
      <c r="D2829" s="38" t="s">
        <v>269</v>
      </c>
      <c r="E2829" s="38" t="s">
        <v>2922</v>
      </c>
      <c r="F2829" s="38" t="s">
        <v>14685</v>
      </c>
      <c r="G2829" s="19"/>
      <c r="H2829" s="38" t="s">
        <v>14686</v>
      </c>
      <c r="I2829" s="5"/>
      <c r="J2829" s="54"/>
      <c r="K2829" s="18" t="s">
        <v>10907</v>
      </c>
      <c r="L2829" s="2"/>
      <c r="M2829" s="19"/>
      <c r="N2829" s="19"/>
      <c r="O2829" s="2" t="s">
        <v>14672</v>
      </c>
      <c r="P2829" s="27"/>
      <c r="Q2829" s="27"/>
      <c r="R2829" s="456">
        <v>45890</v>
      </c>
      <c r="S2829" s="27"/>
      <c r="T2829" s="387"/>
      <c r="U2829" s="27"/>
      <c r="V2829" s="27"/>
    </row>
    <row r="2830" spans="1:22" ht="135">
      <c r="A2830" s="388" t="s">
        <v>14687</v>
      </c>
      <c r="B2830" s="56" t="s">
        <v>14688</v>
      </c>
      <c r="C2830" s="477" t="s">
        <v>2888</v>
      </c>
      <c r="D2830" s="38" t="s">
        <v>269</v>
      </c>
      <c r="E2830" s="38" t="s">
        <v>2922</v>
      </c>
      <c r="F2830" s="38" t="s">
        <v>14689</v>
      </c>
      <c r="G2830" s="19"/>
      <c r="H2830" s="38" t="s">
        <v>14690</v>
      </c>
      <c r="I2830" s="5"/>
      <c r="J2830" s="54"/>
      <c r="K2830" s="18" t="s">
        <v>5477</v>
      </c>
      <c r="L2830" s="2"/>
      <c r="M2830" s="549">
        <v>443701</v>
      </c>
      <c r="N2830" s="19"/>
      <c r="O2830" s="2"/>
      <c r="P2830" s="27"/>
      <c r="Q2830" s="27"/>
      <c r="R2830" s="456">
        <v>45890</v>
      </c>
      <c r="S2830" s="27"/>
      <c r="T2830" s="387"/>
      <c r="U2830" s="27"/>
      <c r="V2830" s="27"/>
    </row>
    <row r="2831" spans="1:22" ht="135">
      <c r="A2831" s="388" t="s">
        <v>14691</v>
      </c>
      <c r="B2831" s="56" t="s">
        <v>14692</v>
      </c>
      <c r="C2831" s="477" t="s">
        <v>2888</v>
      </c>
      <c r="D2831" s="38" t="s">
        <v>269</v>
      </c>
      <c r="E2831" s="38" t="s">
        <v>2922</v>
      </c>
      <c r="F2831" s="38" t="s">
        <v>14693</v>
      </c>
      <c r="G2831" s="19"/>
      <c r="H2831" s="38" t="s">
        <v>14694</v>
      </c>
      <c r="I2831" s="5"/>
      <c r="J2831" s="54"/>
      <c r="K2831" s="18" t="s">
        <v>10907</v>
      </c>
      <c r="L2831" s="2"/>
      <c r="M2831" s="19"/>
      <c r="N2831" s="19"/>
      <c r="O2831" s="2" t="s">
        <v>14672</v>
      </c>
      <c r="P2831" s="27"/>
      <c r="Q2831" s="27"/>
      <c r="R2831" s="456">
        <v>45890</v>
      </c>
      <c r="S2831" s="27"/>
      <c r="T2831" s="387"/>
      <c r="U2831" s="27"/>
      <c r="V2831" s="27"/>
    </row>
    <row r="2832" spans="1:22" ht="135">
      <c r="A2832" s="388" t="s">
        <v>14695</v>
      </c>
      <c r="B2832" s="56" t="s">
        <v>14688</v>
      </c>
      <c r="C2832" s="477" t="s">
        <v>2888</v>
      </c>
      <c r="D2832" s="38" t="s">
        <v>269</v>
      </c>
      <c r="E2832" s="38" t="s">
        <v>2922</v>
      </c>
      <c r="F2832" s="38" t="s">
        <v>14696</v>
      </c>
      <c r="G2832" s="19"/>
      <c r="H2832" s="38" t="s">
        <v>14690</v>
      </c>
      <c r="I2832" s="5"/>
      <c r="J2832" s="54"/>
      <c r="K2832" s="18" t="s">
        <v>5477</v>
      </c>
      <c r="L2832" s="2"/>
      <c r="M2832" s="549">
        <v>443701</v>
      </c>
      <c r="N2832" s="19"/>
      <c r="O2832" s="2"/>
      <c r="P2832" s="27"/>
      <c r="Q2832" s="27"/>
      <c r="R2832" s="456">
        <v>45890</v>
      </c>
      <c r="S2832" s="27"/>
      <c r="T2832" s="387"/>
      <c r="U2832" s="27"/>
      <c r="V2832" s="27"/>
    </row>
    <row r="2833" spans="1:22" ht="165">
      <c r="A2833" s="388" t="s">
        <v>14697</v>
      </c>
      <c r="B2833" s="56" t="s">
        <v>14698</v>
      </c>
      <c r="C2833" s="477" t="s">
        <v>2890</v>
      </c>
      <c r="D2833" s="38" t="s">
        <v>269</v>
      </c>
      <c r="E2833" s="38" t="s">
        <v>2922</v>
      </c>
      <c r="F2833" s="38" t="s">
        <v>14699</v>
      </c>
      <c r="G2833" s="19" t="s">
        <v>14700</v>
      </c>
      <c r="H2833" s="38" t="s">
        <v>14701</v>
      </c>
      <c r="I2833" s="5"/>
      <c r="J2833" s="54" t="s">
        <v>451</v>
      </c>
      <c r="K2833" s="18" t="s">
        <v>4890</v>
      </c>
      <c r="L2833" s="2"/>
      <c r="M2833" s="19"/>
      <c r="N2833" s="19"/>
      <c r="O2833" s="2"/>
      <c r="P2833" s="27"/>
      <c r="Q2833" s="27"/>
      <c r="R2833" s="456">
        <v>45883</v>
      </c>
      <c r="S2833" s="27"/>
      <c r="T2833" s="387"/>
      <c r="U2833" s="27"/>
      <c r="V2833" s="27"/>
    </row>
    <row r="2834" spans="1:22" ht="165">
      <c r="A2834" s="388" t="s">
        <v>14702</v>
      </c>
      <c r="B2834" s="56" t="s">
        <v>14703</v>
      </c>
      <c r="C2834" s="477" t="s">
        <v>2890</v>
      </c>
      <c r="D2834" s="38" t="s">
        <v>269</v>
      </c>
      <c r="E2834" s="38" t="s">
        <v>2922</v>
      </c>
      <c r="F2834" s="38" t="s">
        <v>14699</v>
      </c>
      <c r="G2834" s="19"/>
      <c r="H2834" s="38" t="s">
        <v>14704</v>
      </c>
      <c r="I2834" s="5"/>
      <c r="J2834" s="54" t="s">
        <v>281</v>
      </c>
      <c r="K2834" s="18" t="s">
        <v>5477</v>
      </c>
      <c r="L2834" s="2"/>
      <c r="M2834" s="19">
        <v>465</v>
      </c>
      <c r="N2834" s="19"/>
      <c r="O2834" s="2"/>
      <c r="P2834" s="27"/>
      <c r="Q2834" s="27"/>
      <c r="R2834" s="456">
        <v>45883</v>
      </c>
      <c r="S2834" s="27"/>
      <c r="T2834" s="387"/>
      <c r="U2834" s="27"/>
      <c r="V2834" s="27"/>
    </row>
    <row r="2835" spans="1:22" ht="165">
      <c r="A2835" s="388" t="s">
        <v>14705</v>
      </c>
      <c r="B2835" s="56" t="s">
        <v>14706</v>
      </c>
      <c r="C2835" s="477" t="s">
        <v>2890</v>
      </c>
      <c r="D2835" s="38" t="s">
        <v>269</v>
      </c>
      <c r="E2835" s="38" t="s">
        <v>2922</v>
      </c>
      <c r="F2835" s="38" t="s">
        <v>14707</v>
      </c>
      <c r="G2835" s="19"/>
      <c r="H2835" s="38" t="s">
        <v>14708</v>
      </c>
      <c r="I2835" s="5"/>
      <c r="J2835" s="54"/>
      <c r="K2835" s="18" t="s">
        <v>10907</v>
      </c>
      <c r="L2835" s="2"/>
      <c r="M2835" s="19"/>
      <c r="N2835" s="19"/>
      <c r="O2835" s="2" t="s">
        <v>14672</v>
      </c>
      <c r="P2835" s="27"/>
      <c r="Q2835" s="27"/>
      <c r="R2835" s="456">
        <v>45890</v>
      </c>
      <c r="S2835" s="27"/>
      <c r="T2835" s="387"/>
      <c r="U2835" s="27"/>
      <c r="V2835" s="27"/>
    </row>
    <row r="2836" spans="1:22" ht="165">
      <c r="A2836" s="388" t="s">
        <v>14709</v>
      </c>
      <c r="B2836" s="56" t="s">
        <v>14710</v>
      </c>
      <c r="C2836" s="477" t="s">
        <v>2890</v>
      </c>
      <c r="D2836" s="38" t="s">
        <v>269</v>
      </c>
      <c r="E2836" s="38" t="s">
        <v>2922</v>
      </c>
      <c r="F2836" s="38" t="s">
        <v>14707</v>
      </c>
      <c r="G2836" s="19"/>
      <c r="H2836" s="38" t="s">
        <v>14708</v>
      </c>
      <c r="I2836" s="5"/>
      <c r="J2836" s="54"/>
      <c r="K2836" s="18" t="s">
        <v>10907</v>
      </c>
      <c r="L2836" s="2"/>
      <c r="M2836" s="19"/>
      <c r="N2836" s="19"/>
      <c r="O2836" s="2" t="s">
        <v>14672</v>
      </c>
      <c r="P2836" s="27"/>
      <c r="Q2836" s="27"/>
      <c r="R2836" s="456">
        <v>45890</v>
      </c>
      <c r="S2836" s="27"/>
      <c r="T2836" s="387"/>
      <c r="U2836" s="27"/>
      <c r="V2836" s="27"/>
    </row>
    <row r="2837" spans="1:22" ht="150">
      <c r="A2837" s="388" t="s">
        <v>14711</v>
      </c>
      <c r="B2837" s="56" t="s">
        <v>14712</v>
      </c>
      <c r="C2837" s="477" t="s">
        <v>2890</v>
      </c>
      <c r="D2837" s="38" t="s">
        <v>269</v>
      </c>
      <c r="E2837" s="38" t="s">
        <v>2922</v>
      </c>
      <c r="F2837" s="38" t="s">
        <v>14713</v>
      </c>
      <c r="G2837" s="19"/>
      <c r="H2837" s="38" t="s">
        <v>14714</v>
      </c>
      <c r="I2837" s="5"/>
      <c r="J2837" s="54"/>
      <c r="K2837" s="18" t="s">
        <v>10907</v>
      </c>
      <c r="L2837" s="2"/>
      <c r="M2837" s="19"/>
      <c r="N2837" s="19"/>
      <c r="O2837" s="2" t="s">
        <v>14672</v>
      </c>
      <c r="P2837" s="27"/>
      <c r="Q2837" s="27"/>
      <c r="R2837" s="456">
        <v>45890</v>
      </c>
      <c r="S2837" s="27"/>
      <c r="T2837" s="387"/>
      <c r="U2837" s="27"/>
      <c r="V2837" s="27"/>
    </row>
    <row r="2838" spans="1:22" ht="150">
      <c r="A2838" s="388" t="s">
        <v>14715</v>
      </c>
      <c r="B2838" s="56" t="s">
        <v>14716</v>
      </c>
      <c r="C2838" s="477" t="s">
        <v>2890</v>
      </c>
      <c r="D2838" s="38" t="s">
        <v>269</v>
      </c>
      <c r="E2838" s="38" t="s">
        <v>2922</v>
      </c>
      <c r="F2838" s="38" t="s">
        <v>14713</v>
      </c>
      <c r="G2838" s="19"/>
      <c r="H2838" s="38" t="s">
        <v>14717</v>
      </c>
      <c r="I2838" s="5"/>
      <c r="J2838" s="54"/>
      <c r="K2838" s="18" t="s">
        <v>10907</v>
      </c>
      <c r="L2838" s="2"/>
      <c r="M2838" s="19"/>
      <c r="N2838" s="19"/>
      <c r="O2838" s="2" t="s">
        <v>14672</v>
      </c>
      <c r="P2838" s="27"/>
      <c r="Q2838" s="27"/>
      <c r="R2838" s="456">
        <v>45890</v>
      </c>
      <c r="S2838" s="27"/>
      <c r="T2838" s="387"/>
      <c r="U2838" s="27"/>
      <c r="V2838" s="27"/>
    </row>
    <row r="2839" spans="1:22" ht="210">
      <c r="A2839" s="388" t="s">
        <v>14718</v>
      </c>
      <c r="B2839" s="56" t="s">
        <v>14719</v>
      </c>
      <c r="C2839" s="477" t="s">
        <v>2892</v>
      </c>
      <c r="D2839" s="38" t="s">
        <v>269</v>
      </c>
      <c r="E2839" s="38" t="s">
        <v>2922</v>
      </c>
      <c r="F2839" s="38" t="s">
        <v>14720</v>
      </c>
      <c r="G2839" s="19"/>
      <c r="H2839" s="38" t="s">
        <v>14721</v>
      </c>
      <c r="I2839" s="5"/>
      <c r="J2839" s="54"/>
      <c r="K2839" s="18" t="s">
        <v>10907</v>
      </c>
      <c r="L2839" s="2"/>
      <c r="M2839" s="19"/>
      <c r="N2839" s="19"/>
      <c r="O2839" s="2" t="s">
        <v>14672</v>
      </c>
      <c r="P2839" s="27"/>
      <c r="Q2839" s="27"/>
      <c r="R2839" s="456">
        <v>45890</v>
      </c>
      <c r="S2839" s="27"/>
      <c r="T2839" s="387"/>
      <c r="U2839" s="27"/>
      <c r="V2839" s="27"/>
    </row>
    <row r="2840" spans="1:22" ht="210">
      <c r="A2840" s="388" t="s">
        <v>14722</v>
      </c>
      <c r="B2840" s="56" t="s">
        <v>14723</v>
      </c>
      <c r="C2840" s="477" t="s">
        <v>2892</v>
      </c>
      <c r="D2840" s="38" t="s">
        <v>269</v>
      </c>
      <c r="E2840" s="38" t="s">
        <v>2922</v>
      </c>
      <c r="F2840" s="38" t="s">
        <v>14720</v>
      </c>
      <c r="G2840" s="19"/>
      <c r="H2840" s="38" t="s">
        <v>14724</v>
      </c>
      <c r="I2840" s="5"/>
      <c r="J2840" s="54"/>
      <c r="K2840" s="18" t="s">
        <v>10907</v>
      </c>
      <c r="L2840" s="2"/>
      <c r="M2840" s="19"/>
      <c r="N2840" s="19"/>
      <c r="O2840" s="2" t="s">
        <v>14672</v>
      </c>
      <c r="P2840" s="27"/>
      <c r="Q2840" s="27"/>
      <c r="R2840" s="456">
        <v>45890</v>
      </c>
      <c r="S2840" s="27"/>
      <c r="T2840" s="387"/>
      <c r="U2840" s="27"/>
      <c r="V2840" s="27"/>
    </row>
    <row r="2841" spans="1:22" ht="210">
      <c r="A2841" s="388" t="s">
        <v>14725</v>
      </c>
      <c r="B2841" s="56" t="s">
        <v>14726</v>
      </c>
      <c r="C2841" s="477" t="s">
        <v>2892</v>
      </c>
      <c r="D2841" s="38" t="s">
        <v>269</v>
      </c>
      <c r="E2841" s="38" t="s">
        <v>2922</v>
      </c>
      <c r="F2841" s="38" t="s">
        <v>14727</v>
      </c>
      <c r="G2841" s="19"/>
      <c r="H2841" s="38" t="s">
        <v>14728</v>
      </c>
      <c r="I2841" s="5"/>
      <c r="J2841" s="54"/>
      <c r="K2841" s="18" t="s">
        <v>10907</v>
      </c>
      <c r="L2841" s="2"/>
      <c r="M2841" s="19"/>
      <c r="N2841" s="19"/>
      <c r="O2841" s="2" t="s">
        <v>14672</v>
      </c>
      <c r="P2841" s="27"/>
      <c r="Q2841" s="27"/>
      <c r="R2841" s="456">
        <v>45890</v>
      </c>
      <c r="S2841" s="27"/>
      <c r="T2841" s="387"/>
      <c r="U2841" s="27"/>
      <c r="V2841" s="27"/>
    </row>
    <row r="2842" spans="1:22" ht="210">
      <c r="A2842" s="388" t="s">
        <v>14729</v>
      </c>
      <c r="B2842" s="56" t="s">
        <v>14730</v>
      </c>
      <c r="C2842" s="477" t="s">
        <v>2892</v>
      </c>
      <c r="D2842" s="38" t="s">
        <v>269</v>
      </c>
      <c r="E2842" s="38" t="s">
        <v>2922</v>
      </c>
      <c r="F2842" s="38" t="s">
        <v>14727</v>
      </c>
      <c r="G2842" s="19"/>
      <c r="H2842" s="38" t="s">
        <v>14731</v>
      </c>
      <c r="I2842" s="5"/>
      <c r="J2842" s="54"/>
      <c r="K2842" s="18" t="s">
        <v>10907</v>
      </c>
      <c r="L2842" s="2"/>
      <c r="M2842" s="19"/>
      <c r="N2842" s="19"/>
      <c r="O2842" s="2" t="s">
        <v>14672</v>
      </c>
      <c r="P2842" s="27"/>
      <c r="Q2842" s="27"/>
      <c r="R2842" s="456">
        <v>45890</v>
      </c>
      <c r="S2842" s="27"/>
      <c r="T2842" s="387"/>
      <c r="U2842" s="27"/>
      <c r="V2842" s="27"/>
    </row>
    <row r="2843" spans="1:22" ht="195">
      <c r="A2843" s="388" t="s">
        <v>14732</v>
      </c>
      <c r="B2843" s="56" t="s">
        <v>14733</v>
      </c>
      <c r="C2843" s="477" t="s">
        <v>2892</v>
      </c>
      <c r="D2843" s="38" t="s">
        <v>269</v>
      </c>
      <c r="E2843" s="38" t="s">
        <v>2922</v>
      </c>
      <c r="F2843" s="38" t="s">
        <v>14734</v>
      </c>
      <c r="G2843" s="19"/>
      <c r="H2843" s="38" t="s">
        <v>14735</v>
      </c>
      <c r="I2843" s="5"/>
      <c r="J2843" s="54"/>
      <c r="K2843" s="18" t="s">
        <v>10907</v>
      </c>
      <c r="L2843" s="2"/>
      <c r="M2843" s="19"/>
      <c r="N2843" s="19"/>
      <c r="O2843" s="2" t="s">
        <v>14672</v>
      </c>
      <c r="P2843" s="27"/>
      <c r="Q2843" s="27"/>
      <c r="R2843" s="456">
        <v>45890</v>
      </c>
      <c r="S2843" s="27"/>
      <c r="T2843" s="387"/>
      <c r="U2843" s="27"/>
      <c r="V2843" s="27"/>
    </row>
    <row r="2844" spans="1:22" ht="195">
      <c r="A2844" s="388" t="s">
        <v>14736</v>
      </c>
      <c r="B2844" s="56" t="s">
        <v>14737</v>
      </c>
      <c r="C2844" s="477" t="s">
        <v>2892</v>
      </c>
      <c r="D2844" s="38" t="s">
        <v>269</v>
      </c>
      <c r="E2844" s="38" t="s">
        <v>2922</v>
      </c>
      <c r="F2844" s="38" t="s">
        <v>14734</v>
      </c>
      <c r="G2844" s="19"/>
      <c r="H2844" s="38" t="s">
        <v>14738</v>
      </c>
      <c r="I2844" s="5"/>
      <c r="J2844" s="54"/>
      <c r="K2844" s="18" t="s">
        <v>10907</v>
      </c>
      <c r="L2844" s="2"/>
      <c r="M2844" s="19"/>
      <c r="N2844" s="19"/>
      <c r="O2844" s="2" t="s">
        <v>14672</v>
      </c>
      <c r="P2844" s="27"/>
      <c r="Q2844" s="27"/>
      <c r="R2844" s="456">
        <v>45890</v>
      </c>
      <c r="S2844" s="27"/>
      <c r="T2844" s="387"/>
      <c r="U2844" s="27"/>
      <c r="V2844" s="27"/>
    </row>
    <row r="2845" spans="1:22" ht="210">
      <c r="A2845" s="388" t="s">
        <v>14739</v>
      </c>
      <c r="B2845" s="56" t="s">
        <v>14740</v>
      </c>
      <c r="C2845" s="477" t="s">
        <v>2892</v>
      </c>
      <c r="D2845" s="38" t="s">
        <v>269</v>
      </c>
      <c r="E2845" s="38" t="s">
        <v>2922</v>
      </c>
      <c r="F2845" s="38" t="s">
        <v>14720</v>
      </c>
      <c r="G2845" s="19"/>
      <c r="H2845" s="38" t="s">
        <v>14721</v>
      </c>
      <c r="I2845" s="5"/>
      <c r="J2845" s="54"/>
      <c r="K2845" s="18" t="s">
        <v>10907</v>
      </c>
      <c r="L2845" s="2"/>
      <c r="M2845" s="19"/>
      <c r="N2845" s="19"/>
      <c r="O2845" s="2" t="s">
        <v>14672</v>
      </c>
      <c r="P2845" s="27"/>
      <c r="Q2845" s="27"/>
      <c r="R2845" s="456">
        <v>45891</v>
      </c>
      <c r="S2845" s="27"/>
      <c r="T2845" s="387"/>
      <c r="U2845" s="27"/>
      <c r="V2845" s="27"/>
    </row>
    <row r="2846" spans="1:22" ht="210">
      <c r="A2846" s="388" t="s">
        <v>14741</v>
      </c>
      <c r="B2846" s="56" t="s">
        <v>14742</v>
      </c>
      <c r="C2846" s="477" t="s">
        <v>2892</v>
      </c>
      <c r="D2846" s="38" t="s">
        <v>269</v>
      </c>
      <c r="E2846" s="38" t="s">
        <v>2922</v>
      </c>
      <c r="F2846" s="38" t="s">
        <v>14720</v>
      </c>
      <c r="G2846" s="19"/>
      <c r="H2846" s="38" t="s">
        <v>14724</v>
      </c>
      <c r="I2846" s="5"/>
      <c r="J2846" s="54"/>
      <c r="K2846" s="18" t="s">
        <v>10907</v>
      </c>
      <c r="L2846" s="2"/>
      <c r="M2846" s="19"/>
      <c r="N2846" s="19"/>
      <c r="O2846" s="2" t="s">
        <v>14672</v>
      </c>
      <c r="P2846" s="27"/>
      <c r="Q2846" s="27"/>
      <c r="R2846" s="456">
        <v>45891</v>
      </c>
      <c r="S2846" s="27"/>
      <c r="T2846" s="387"/>
      <c r="U2846" s="27"/>
      <c r="V2846" s="27"/>
    </row>
    <row r="2847" spans="1:22" ht="210">
      <c r="A2847" s="388" t="s">
        <v>14743</v>
      </c>
      <c r="B2847" s="56" t="s">
        <v>14744</v>
      </c>
      <c r="C2847" s="477" t="s">
        <v>2892</v>
      </c>
      <c r="D2847" s="38" t="s">
        <v>269</v>
      </c>
      <c r="E2847" s="38" t="s">
        <v>2922</v>
      </c>
      <c r="F2847" s="38" t="s">
        <v>14727</v>
      </c>
      <c r="G2847" s="19"/>
      <c r="H2847" s="38" t="s">
        <v>14728</v>
      </c>
      <c r="I2847" s="5"/>
      <c r="J2847" s="54"/>
      <c r="K2847" s="18" t="s">
        <v>10907</v>
      </c>
      <c r="L2847" s="2"/>
      <c r="M2847" s="19"/>
      <c r="N2847" s="19"/>
      <c r="O2847" s="2" t="s">
        <v>14672</v>
      </c>
      <c r="P2847" s="27"/>
      <c r="Q2847" s="27"/>
      <c r="R2847" s="456">
        <v>45891</v>
      </c>
      <c r="S2847" s="27"/>
      <c r="T2847" s="387"/>
      <c r="U2847" s="27"/>
      <c r="V2847" s="27"/>
    </row>
    <row r="2848" spans="1:22" ht="210">
      <c r="A2848" s="388" t="s">
        <v>14745</v>
      </c>
      <c r="B2848" s="56" t="s">
        <v>14746</v>
      </c>
      <c r="C2848" s="477" t="s">
        <v>2892</v>
      </c>
      <c r="D2848" s="38" t="s">
        <v>269</v>
      </c>
      <c r="E2848" s="38" t="s">
        <v>2922</v>
      </c>
      <c r="F2848" s="38" t="s">
        <v>14727</v>
      </c>
      <c r="G2848" s="19"/>
      <c r="H2848" s="38" t="s">
        <v>14731</v>
      </c>
      <c r="I2848" s="5"/>
      <c r="J2848" s="54"/>
      <c r="K2848" s="18" t="s">
        <v>10907</v>
      </c>
      <c r="L2848" s="2"/>
      <c r="M2848" s="19"/>
      <c r="N2848" s="19"/>
      <c r="O2848" s="2" t="s">
        <v>14672</v>
      </c>
      <c r="P2848" s="27"/>
      <c r="Q2848" s="27"/>
      <c r="R2848" s="456">
        <v>45891</v>
      </c>
      <c r="S2848" s="27"/>
      <c r="T2848" s="387"/>
      <c r="U2848" s="27"/>
      <c r="V2848" s="27"/>
    </row>
    <row r="2849" spans="1:22" ht="195">
      <c r="A2849" s="388" t="s">
        <v>14747</v>
      </c>
      <c r="B2849" s="56" t="s">
        <v>14748</v>
      </c>
      <c r="C2849" s="477" t="s">
        <v>2892</v>
      </c>
      <c r="D2849" s="38" t="s">
        <v>269</v>
      </c>
      <c r="E2849" s="38" t="s">
        <v>2922</v>
      </c>
      <c r="F2849" s="38" t="s">
        <v>14734</v>
      </c>
      <c r="G2849" s="19"/>
      <c r="H2849" s="38" t="s">
        <v>14735</v>
      </c>
      <c r="I2849" s="5"/>
      <c r="J2849" s="54"/>
      <c r="K2849" s="18" t="s">
        <v>10907</v>
      </c>
      <c r="L2849" s="2"/>
      <c r="M2849" s="19"/>
      <c r="N2849" s="19"/>
      <c r="O2849" s="2" t="s">
        <v>14672</v>
      </c>
      <c r="P2849" s="27"/>
      <c r="Q2849" s="27"/>
      <c r="R2849" s="456">
        <v>45891</v>
      </c>
      <c r="S2849" s="27"/>
      <c r="T2849" s="387"/>
      <c r="U2849" s="27"/>
      <c r="V2849" s="27"/>
    </row>
    <row r="2850" spans="1:22" ht="195">
      <c r="A2850" s="388" t="s">
        <v>14749</v>
      </c>
      <c r="B2850" s="56" t="s">
        <v>14750</v>
      </c>
      <c r="C2850" s="477" t="s">
        <v>2892</v>
      </c>
      <c r="D2850" s="38" t="s">
        <v>269</v>
      </c>
      <c r="E2850" s="38" t="s">
        <v>2922</v>
      </c>
      <c r="F2850" s="38" t="s">
        <v>14734</v>
      </c>
      <c r="G2850" s="19"/>
      <c r="H2850" s="38" t="s">
        <v>14738</v>
      </c>
      <c r="I2850" s="5"/>
      <c r="J2850" s="54"/>
      <c r="K2850" s="18" t="s">
        <v>10907</v>
      </c>
      <c r="L2850" s="2"/>
      <c r="M2850" s="19"/>
      <c r="N2850" s="19"/>
      <c r="O2850" s="2" t="s">
        <v>14672</v>
      </c>
      <c r="P2850" s="27"/>
      <c r="Q2850" s="27"/>
      <c r="R2850" s="456">
        <v>45891</v>
      </c>
      <c r="S2850" s="27"/>
      <c r="T2850" s="387"/>
      <c r="U2850" s="27"/>
      <c r="V2850" s="27"/>
    </row>
    <row r="2851" spans="1:22" ht="210">
      <c r="A2851" s="388" t="s">
        <v>14751</v>
      </c>
      <c r="B2851" s="56" t="s">
        <v>14752</v>
      </c>
      <c r="C2851" s="477" t="s">
        <v>2892</v>
      </c>
      <c r="D2851" s="38" t="s">
        <v>269</v>
      </c>
      <c r="E2851" s="38" t="s">
        <v>2922</v>
      </c>
      <c r="F2851" s="38" t="s">
        <v>14720</v>
      </c>
      <c r="G2851" s="19"/>
      <c r="H2851" s="38" t="s">
        <v>14721</v>
      </c>
      <c r="I2851" s="5"/>
      <c r="J2851" s="54"/>
      <c r="K2851" s="18" t="s">
        <v>10907</v>
      </c>
      <c r="L2851" s="2"/>
      <c r="M2851" s="19"/>
      <c r="N2851" s="19"/>
      <c r="O2851" s="2" t="s">
        <v>14672</v>
      </c>
      <c r="P2851" s="27"/>
      <c r="Q2851" s="27"/>
      <c r="R2851" s="456">
        <v>45891</v>
      </c>
      <c r="S2851" s="27"/>
      <c r="T2851" s="387"/>
      <c r="U2851" s="27"/>
      <c r="V2851" s="27"/>
    </row>
    <row r="2852" spans="1:22" ht="210">
      <c r="A2852" s="388" t="s">
        <v>14753</v>
      </c>
      <c r="B2852" s="56" t="s">
        <v>14754</v>
      </c>
      <c r="C2852" s="477" t="s">
        <v>2892</v>
      </c>
      <c r="D2852" s="38" t="s">
        <v>269</v>
      </c>
      <c r="E2852" s="38" t="s">
        <v>2922</v>
      </c>
      <c r="F2852" s="38" t="s">
        <v>14720</v>
      </c>
      <c r="G2852" s="19"/>
      <c r="H2852" s="38" t="s">
        <v>14724</v>
      </c>
      <c r="I2852" s="5"/>
      <c r="J2852" s="54"/>
      <c r="K2852" s="18" t="s">
        <v>10907</v>
      </c>
      <c r="L2852" s="2"/>
      <c r="M2852" s="19"/>
      <c r="N2852" s="19"/>
      <c r="O2852" s="2" t="s">
        <v>14672</v>
      </c>
      <c r="P2852" s="27"/>
      <c r="Q2852" s="27"/>
      <c r="R2852" s="456">
        <v>45891</v>
      </c>
      <c r="S2852" s="27"/>
      <c r="T2852" s="387"/>
      <c r="U2852" s="27"/>
      <c r="V2852" s="27"/>
    </row>
    <row r="2853" spans="1:22" ht="210">
      <c r="A2853" s="388" t="s">
        <v>14755</v>
      </c>
      <c r="B2853" s="56" t="s">
        <v>14756</v>
      </c>
      <c r="C2853" s="477" t="s">
        <v>2892</v>
      </c>
      <c r="D2853" s="38" t="s">
        <v>269</v>
      </c>
      <c r="E2853" s="38" t="s">
        <v>2922</v>
      </c>
      <c r="F2853" s="38" t="s">
        <v>14727</v>
      </c>
      <c r="G2853" s="19"/>
      <c r="H2853" s="38" t="s">
        <v>14728</v>
      </c>
      <c r="I2853" s="5"/>
      <c r="J2853" s="54"/>
      <c r="K2853" s="18" t="s">
        <v>10907</v>
      </c>
      <c r="L2853" s="2"/>
      <c r="M2853" s="19"/>
      <c r="N2853" s="19"/>
      <c r="O2853" s="2" t="s">
        <v>14672</v>
      </c>
      <c r="P2853" s="27"/>
      <c r="Q2853" s="27"/>
      <c r="R2853" s="456">
        <v>45891</v>
      </c>
      <c r="S2853" s="27"/>
      <c r="T2853" s="387"/>
      <c r="U2853" s="27"/>
      <c r="V2853" s="27"/>
    </row>
    <row r="2854" spans="1:22" ht="210">
      <c r="A2854" s="388" t="s">
        <v>14757</v>
      </c>
      <c r="B2854" s="56" t="s">
        <v>14758</v>
      </c>
      <c r="C2854" s="477" t="s">
        <v>2892</v>
      </c>
      <c r="D2854" s="38" t="s">
        <v>269</v>
      </c>
      <c r="E2854" s="38" t="s">
        <v>2922</v>
      </c>
      <c r="F2854" s="38" t="s">
        <v>14727</v>
      </c>
      <c r="G2854" s="19"/>
      <c r="H2854" s="38" t="s">
        <v>14731</v>
      </c>
      <c r="I2854" s="5"/>
      <c r="J2854" s="54"/>
      <c r="K2854" s="18" t="s">
        <v>10907</v>
      </c>
      <c r="L2854" s="2"/>
      <c r="M2854" s="19"/>
      <c r="N2854" s="19"/>
      <c r="O2854" s="2" t="s">
        <v>14672</v>
      </c>
      <c r="P2854" s="27"/>
      <c r="Q2854" s="27"/>
      <c r="R2854" s="456">
        <v>45891</v>
      </c>
      <c r="S2854" s="27"/>
      <c r="T2854" s="387"/>
      <c r="U2854" s="27"/>
      <c r="V2854" s="27"/>
    </row>
    <row r="2855" spans="1:22" ht="195">
      <c r="A2855" s="388" t="s">
        <v>14759</v>
      </c>
      <c r="B2855" s="56" t="s">
        <v>14760</v>
      </c>
      <c r="C2855" s="477" t="s">
        <v>2892</v>
      </c>
      <c r="D2855" s="38" t="s">
        <v>269</v>
      </c>
      <c r="E2855" s="38" t="s">
        <v>2922</v>
      </c>
      <c r="F2855" s="38" t="s">
        <v>14734</v>
      </c>
      <c r="G2855" s="19"/>
      <c r="H2855" s="38" t="s">
        <v>14735</v>
      </c>
      <c r="I2855" s="5"/>
      <c r="J2855" s="54"/>
      <c r="K2855" s="18" t="s">
        <v>10907</v>
      </c>
      <c r="L2855" s="2"/>
      <c r="M2855" s="19"/>
      <c r="N2855" s="19"/>
      <c r="O2855" s="2" t="s">
        <v>14672</v>
      </c>
      <c r="P2855" s="27"/>
      <c r="Q2855" s="27"/>
      <c r="R2855" s="456">
        <v>45891</v>
      </c>
      <c r="S2855" s="27"/>
      <c r="T2855" s="387"/>
      <c r="U2855" s="27"/>
      <c r="V2855" s="27"/>
    </row>
    <row r="2856" spans="1:22" ht="195">
      <c r="A2856" s="388" t="s">
        <v>14761</v>
      </c>
      <c r="B2856" s="56" t="s">
        <v>14762</v>
      </c>
      <c r="C2856" s="477" t="s">
        <v>2892</v>
      </c>
      <c r="D2856" s="38" t="s">
        <v>269</v>
      </c>
      <c r="E2856" s="38" t="s">
        <v>2922</v>
      </c>
      <c r="F2856" s="38" t="s">
        <v>14734</v>
      </c>
      <c r="G2856" s="19"/>
      <c r="H2856" s="38" t="s">
        <v>14738</v>
      </c>
      <c r="I2856" s="5"/>
      <c r="J2856" s="54"/>
      <c r="K2856" s="18" t="s">
        <v>10907</v>
      </c>
      <c r="L2856" s="2"/>
      <c r="M2856" s="19"/>
      <c r="N2856" s="19"/>
      <c r="O2856" s="2" t="s">
        <v>14672</v>
      </c>
      <c r="P2856" s="27"/>
      <c r="Q2856" s="27"/>
      <c r="R2856" s="456">
        <v>45891</v>
      </c>
      <c r="S2856" s="27"/>
      <c r="T2856" s="387"/>
      <c r="U2856" s="27"/>
      <c r="V2856" s="27"/>
    </row>
    <row r="2857" spans="1:22" ht="210">
      <c r="A2857" s="388" t="s">
        <v>14763</v>
      </c>
      <c r="B2857" s="56" t="s">
        <v>14764</v>
      </c>
      <c r="C2857" s="477" t="s">
        <v>2892</v>
      </c>
      <c r="D2857" s="38" t="s">
        <v>269</v>
      </c>
      <c r="E2857" s="38" t="s">
        <v>2922</v>
      </c>
      <c r="F2857" s="38" t="s">
        <v>14720</v>
      </c>
      <c r="G2857" s="19"/>
      <c r="H2857" s="38" t="s">
        <v>14721</v>
      </c>
      <c r="I2857" s="5"/>
      <c r="J2857" s="54" t="s">
        <v>292</v>
      </c>
      <c r="K2857" s="18" t="s">
        <v>4886</v>
      </c>
      <c r="L2857" s="2"/>
      <c r="M2857" s="19"/>
      <c r="N2857" s="19"/>
      <c r="O2857" s="2" t="s">
        <v>14765</v>
      </c>
      <c r="P2857" s="27"/>
      <c r="Q2857" s="27"/>
      <c r="R2857" s="456">
        <v>45891</v>
      </c>
      <c r="S2857" s="27"/>
      <c r="T2857" s="387"/>
      <c r="U2857" s="27"/>
      <c r="V2857" s="27"/>
    </row>
    <row r="2858" spans="1:22" ht="210">
      <c r="A2858" s="388" t="s">
        <v>14766</v>
      </c>
      <c r="B2858" s="56" t="s">
        <v>14767</v>
      </c>
      <c r="C2858" s="477" t="s">
        <v>2892</v>
      </c>
      <c r="D2858" s="38" t="s">
        <v>269</v>
      </c>
      <c r="E2858" s="38" t="s">
        <v>2922</v>
      </c>
      <c r="F2858" s="38" t="s">
        <v>14720</v>
      </c>
      <c r="G2858" s="19"/>
      <c r="H2858" s="38" t="s">
        <v>14724</v>
      </c>
      <c r="I2858" s="5"/>
      <c r="J2858" s="54" t="s">
        <v>292</v>
      </c>
      <c r="K2858" s="18" t="s">
        <v>4886</v>
      </c>
      <c r="L2858" s="2"/>
      <c r="M2858" s="19"/>
      <c r="N2858" s="19"/>
      <c r="O2858" s="2" t="s">
        <v>14765</v>
      </c>
      <c r="P2858" s="27"/>
      <c r="Q2858" s="27"/>
      <c r="R2858" s="456">
        <v>45891</v>
      </c>
      <c r="S2858" s="27"/>
      <c r="T2858" s="387"/>
      <c r="U2858" s="27"/>
      <c r="V2858" s="27"/>
    </row>
    <row r="2859" spans="1:22" ht="210">
      <c r="A2859" s="388" t="s">
        <v>14768</v>
      </c>
      <c r="B2859" s="56" t="s">
        <v>14769</v>
      </c>
      <c r="C2859" s="477" t="s">
        <v>2892</v>
      </c>
      <c r="D2859" s="38" t="s">
        <v>269</v>
      </c>
      <c r="E2859" s="38" t="s">
        <v>2922</v>
      </c>
      <c r="F2859" s="38" t="s">
        <v>14727</v>
      </c>
      <c r="G2859" s="19"/>
      <c r="H2859" s="38" t="s">
        <v>14728</v>
      </c>
      <c r="I2859" s="5"/>
      <c r="J2859" s="54" t="s">
        <v>292</v>
      </c>
      <c r="K2859" s="18" t="s">
        <v>4886</v>
      </c>
      <c r="L2859" s="2"/>
      <c r="M2859" s="19"/>
      <c r="N2859" s="19"/>
      <c r="O2859" s="2" t="s">
        <v>14765</v>
      </c>
      <c r="P2859" s="27"/>
      <c r="Q2859" s="27"/>
      <c r="R2859" s="456">
        <v>45891</v>
      </c>
      <c r="S2859" s="27"/>
      <c r="T2859" s="387"/>
      <c r="U2859" s="27"/>
      <c r="V2859" s="27"/>
    </row>
    <row r="2860" spans="1:22" ht="210">
      <c r="A2860" s="388" t="s">
        <v>14770</v>
      </c>
      <c r="B2860" s="56" t="s">
        <v>14771</v>
      </c>
      <c r="C2860" s="477" t="s">
        <v>2892</v>
      </c>
      <c r="D2860" s="38" t="s">
        <v>269</v>
      </c>
      <c r="E2860" s="38" t="s">
        <v>2922</v>
      </c>
      <c r="F2860" s="38" t="s">
        <v>14727</v>
      </c>
      <c r="G2860" s="19"/>
      <c r="H2860" s="38" t="s">
        <v>14731</v>
      </c>
      <c r="I2860" s="5"/>
      <c r="J2860" s="54" t="s">
        <v>292</v>
      </c>
      <c r="K2860" s="18" t="s">
        <v>4886</v>
      </c>
      <c r="L2860" s="2"/>
      <c r="M2860" s="19"/>
      <c r="N2860" s="19"/>
      <c r="O2860" s="2" t="s">
        <v>14765</v>
      </c>
      <c r="P2860" s="27"/>
      <c r="Q2860" s="27"/>
      <c r="R2860" s="456">
        <v>45891</v>
      </c>
      <c r="S2860" s="27"/>
      <c r="T2860" s="387"/>
      <c r="U2860" s="27"/>
      <c r="V2860" s="27"/>
    </row>
    <row r="2861" spans="1:22" ht="195">
      <c r="A2861" s="388" t="s">
        <v>14772</v>
      </c>
      <c r="B2861" s="56" t="s">
        <v>14773</v>
      </c>
      <c r="C2861" s="477" t="s">
        <v>2892</v>
      </c>
      <c r="D2861" s="38" t="s">
        <v>269</v>
      </c>
      <c r="E2861" s="38" t="s">
        <v>2922</v>
      </c>
      <c r="F2861" s="38" t="s">
        <v>14734</v>
      </c>
      <c r="G2861" s="19"/>
      <c r="H2861" s="38" t="s">
        <v>14735</v>
      </c>
      <c r="I2861" s="5"/>
      <c r="J2861" s="54" t="s">
        <v>292</v>
      </c>
      <c r="K2861" s="18" t="s">
        <v>4886</v>
      </c>
      <c r="L2861" s="2"/>
      <c r="M2861" s="19"/>
      <c r="N2861" s="19"/>
      <c r="O2861" s="2" t="s">
        <v>14765</v>
      </c>
      <c r="P2861" s="27"/>
      <c r="Q2861" s="27"/>
      <c r="R2861" s="456">
        <v>45891</v>
      </c>
      <c r="S2861" s="27"/>
      <c r="T2861" s="387"/>
      <c r="U2861" s="27"/>
      <c r="V2861" s="27"/>
    </row>
    <row r="2862" spans="1:22" ht="195">
      <c r="A2862" s="388" t="s">
        <v>14774</v>
      </c>
      <c r="B2862" s="56" t="s">
        <v>14775</v>
      </c>
      <c r="C2862" s="477" t="s">
        <v>2892</v>
      </c>
      <c r="D2862" s="38" t="s">
        <v>269</v>
      </c>
      <c r="E2862" s="38" t="s">
        <v>2922</v>
      </c>
      <c r="F2862" s="38" t="s">
        <v>14734</v>
      </c>
      <c r="G2862" s="19"/>
      <c r="H2862" s="38" t="s">
        <v>14738</v>
      </c>
      <c r="I2862" s="5"/>
      <c r="J2862" s="54" t="s">
        <v>292</v>
      </c>
      <c r="K2862" s="18" t="s">
        <v>4886</v>
      </c>
      <c r="L2862" s="2"/>
      <c r="M2862" s="19"/>
      <c r="N2862" s="19"/>
      <c r="O2862" s="2" t="s">
        <v>14765</v>
      </c>
      <c r="P2862" s="27"/>
      <c r="Q2862" s="27"/>
      <c r="R2862" s="456">
        <v>45891</v>
      </c>
      <c r="S2862" s="27"/>
      <c r="T2862" s="387"/>
      <c r="U2862" s="27"/>
      <c r="V2862" s="27"/>
    </row>
    <row r="2863" spans="1:22" ht="45">
      <c r="A2863" s="388" t="s">
        <v>14776</v>
      </c>
      <c r="B2863" s="56" t="s">
        <v>14777</v>
      </c>
      <c r="C2863" s="477" t="s">
        <v>2894</v>
      </c>
      <c r="D2863" s="38" t="s">
        <v>269</v>
      </c>
      <c r="E2863" s="38" t="s">
        <v>2922</v>
      </c>
      <c r="F2863" s="38" t="s">
        <v>14778</v>
      </c>
      <c r="G2863" s="38" t="s">
        <v>2922</v>
      </c>
      <c r="H2863" s="79"/>
      <c r="I2863" s="5"/>
      <c r="J2863" s="54"/>
      <c r="K2863" s="18" t="s">
        <v>10907</v>
      </c>
      <c r="L2863" s="2"/>
      <c r="M2863" s="19"/>
      <c r="N2863" s="19"/>
      <c r="O2863" s="2" t="s">
        <v>14672</v>
      </c>
      <c r="P2863" s="27"/>
      <c r="Q2863" s="27"/>
      <c r="R2863" s="456">
        <v>45891</v>
      </c>
      <c r="S2863" s="27"/>
      <c r="T2863" s="387"/>
      <c r="U2863" s="27"/>
      <c r="V2863" s="27"/>
    </row>
    <row r="2864" spans="1:22" ht="45">
      <c r="A2864" s="388" t="s">
        <v>14779</v>
      </c>
      <c r="B2864" s="56" t="s">
        <v>14780</v>
      </c>
      <c r="C2864" s="477" t="s">
        <v>2894</v>
      </c>
      <c r="D2864" s="38" t="s">
        <v>269</v>
      </c>
      <c r="E2864" s="38" t="s">
        <v>2922</v>
      </c>
      <c r="F2864" s="38" t="s">
        <v>14778</v>
      </c>
      <c r="G2864" s="38"/>
      <c r="H2864" s="79"/>
      <c r="I2864" s="5"/>
      <c r="J2864" s="54"/>
      <c r="K2864" s="18" t="s">
        <v>10907</v>
      </c>
      <c r="L2864" s="2"/>
      <c r="M2864" s="19"/>
      <c r="N2864" s="19"/>
      <c r="O2864" s="2" t="s">
        <v>14672</v>
      </c>
      <c r="P2864" s="27"/>
      <c r="Q2864" s="27"/>
      <c r="R2864" s="456">
        <v>45891</v>
      </c>
      <c r="S2864" s="27"/>
      <c r="T2864" s="387"/>
      <c r="U2864" s="27"/>
      <c r="V2864" s="27"/>
    </row>
    <row r="2865" spans="1:22" ht="45">
      <c r="A2865" s="388" t="s">
        <v>14781</v>
      </c>
      <c r="B2865" s="56" t="s">
        <v>14782</v>
      </c>
      <c r="C2865" s="477" t="s">
        <v>2894</v>
      </c>
      <c r="D2865" s="38" t="s">
        <v>269</v>
      </c>
      <c r="E2865" s="38" t="s">
        <v>2922</v>
      </c>
      <c r="F2865" s="38" t="s">
        <v>14783</v>
      </c>
      <c r="G2865" s="38" t="s">
        <v>2922</v>
      </c>
      <c r="H2865" s="79"/>
      <c r="I2865" s="5"/>
      <c r="J2865" s="54" t="s">
        <v>270</v>
      </c>
      <c r="K2865" s="18" t="s">
        <v>10907</v>
      </c>
      <c r="L2865" s="2"/>
      <c r="M2865" s="19"/>
      <c r="N2865" s="19"/>
      <c r="O2865" s="2" t="s">
        <v>10908</v>
      </c>
      <c r="P2865" s="27"/>
      <c r="Q2865" s="27"/>
      <c r="R2865" s="456">
        <v>45889</v>
      </c>
      <c r="S2865" s="27"/>
      <c r="T2865" s="387"/>
      <c r="U2865" s="27"/>
      <c r="V2865" s="27"/>
    </row>
    <row r="2866" spans="1:22" ht="45">
      <c r="A2866" s="388" t="s">
        <v>14784</v>
      </c>
      <c r="B2866" s="56" t="s">
        <v>14785</v>
      </c>
      <c r="C2866" s="477" t="s">
        <v>2894</v>
      </c>
      <c r="D2866" s="38" t="s">
        <v>269</v>
      </c>
      <c r="E2866" s="38" t="s">
        <v>2922</v>
      </c>
      <c r="F2866" s="38" t="s">
        <v>14783</v>
      </c>
      <c r="G2866" s="38"/>
      <c r="H2866" s="79"/>
      <c r="I2866" s="5"/>
      <c r="J2866" s="54" t="s">
        <v>281</v>
      </c>
      <c r="K2866" s="18" t="s">
        <v>10907</v>
      </c>
      <c r="L2866" s="2"/>
      <c r="M2866" s="19"/>
      <c r="N2866" s="19"/>
      <c r="O2866" s="39" t="s">
        <v>14525</v>
      </c>
      <c r="P2866" s="27"/>
      <c r="Q2866" s="27"/>
      <c r="R2866" s="456">
        <v>45888</v>
      </c>
      <c r="S2866" s="27"/>
      <c r="T2866" s="387"/>
      <c r="U2866" s="27"/>
      <c r="V2866" s="27"/>
    </row>
    <row r="2867" spans="1:22" ht="45">
      <c r="A2867" s="388" t="s">
        <v>14786</v>
      </c>
      <c r="B2867" s="56" t="s">
        <v>14787</v>
      </c>
      <c r="C2867" s="477" t="s">
        <v>2894</v>
      </c>
      <c r="D2867" s="38" t="s">
        <v>269</v>
      </c>
      <c r="E2867" s="38" t="s">
        <v>2922</v>
      </c>
      <c r="F2867" s="38" t="s">
        <v>14788</v>
      </c>
      <c r="G2867" s="38" t="s">
        <v>2922</v>
      </c>
      <c r="H2867" s="79"/>
      <c r="I2867" s="5"/>
      <c r="J2867" s="54" t="s">
        <v>15</v>
      </c>
      <c r="K2867" s="18" t="s">
        <v>5477</v>
      </c>
      <c r="L2867" s="2"/>
      <c r="M2867" s="19"/>
      <c r="N2867" s="19"/>
      <c r="O2867" s="2"/>
      <c r="P2867" s="27"/>
      <c r="Q2867" s="27"/>
      <c r="R2867" s="456">
        <v>45887</v>
      </c>
      <c r="S2867" s="27"/>
      <c r="T2867" s="387"/>
      <c r="U2867" s="27"/>
      <c r="V2867" s="27"/>
    </row>
    <row r="2868" spans="1:22" ht="51">
      <c r="A2868" s="388" t="s">
        <v>14789</v>
      </c>
      <c r="B2868" s="56" t="s">
        <v>14790</v>
      </c>
      <c r="C2868" s="477" t="s">
        <v>2894</v>
      </c>
      <c r="D2868" s="38" t="s">
        <v>269</v>
      </c>
      <c r="E2868" s="38" t="s">
        <v>2922</v>
      </c>
      <c r="F2868" s="38" t="s">
        <v>14788</v>
      </c>
      <c r="G2868" s="38"/>
      <c r="H2868" s="79" t="s">
        <v>14791</v>
      </c>
      <c r="I2868" s="5"/>
      <c r="J2868" s="54" t="s">
        <v>292</v>
      </c>
      <c r="K2868" s="18" t="s">
        <v>10907</v>
      </c>
      <c r="L2868" s="2"/>
      <c r="M2868" s="19"/>
      <c r="N2868" s="19"/>
      <c r="O2868" s="2" t="s">
        <v>10908</v>
      </c>
      <c r="P2868" s="27"/>
      <c r="Q2868" s="27"/>
      <c r="R2868" s="456">
        <v>45888</v>
      </c>
      <c r="S2868" s="27"/>
      <c r="T2868" s="387"/>
      <c r="U2868" s="27"/>
      <c r="V2868" s="27"/>
    </row>
    <row r="2869" spans="1:22" ht="105">
      <c r="A2869" s="388" t="s">
        <v>14792</v>
      </c>
      <c r="B2869" s="56" t="s">
        <v>14793</v>
      </c>
      <c r="C2869" s="477" t="s">
        <v>2896</v>
      </c>
      <c r="D2869" s="38" t="s">
        <v>269</v>
      </c>
      <c r="E2869" s="38" t="s">
        <v>2922</v>
      </c>
      <c r="F2869" s="38" t="s">
        <v>14794</v>
      </c>
      <c r="G2869" s="38" t="s">
        <v>2922</v>
      </c>
      <c r="H2869" s="79"/>
      <c r="I2869" s="5"/>
      <c r="J2869" s="54" t="s">
        <v>451</v>
      </c>
      <c r="K2869" s="18" t="s">
        <v>10907</v>
      </c>
      <c r="L2869" s="2"/>
      <c r="M2869" s="19"/>
      <c r="N2869" s="19"/>
      <c r="O2869" s="2" t="s">
        <v>14295</v>
      </c>
      <c r="P2869" s="27"/>
      <c r="Q2869" s="27"/>
      <c r="R2869" s="456">
        <v>45887</v>
      </c>
      <c r="S2869" s="27"/>
      <c r="T2869" s="387"/>
      <c r="U2869" s="27"/>
      <c r="V2869" s="27"/>
    </row>
    <row r="2870" spans="1:22" ht="105">
      <c r="A2870" s="388" t="s">
        <v>14795</v>
      </c>
      <c r="B2870" s="56" t="s">
        <v>14796</v>
      </c>
      <c r="C2870" s="477" t="s">
        <v>2896</v>
      </c>
      <c r="D2870" s="38" t="s">
        <v>269</v>
      </c>
      <c r="E2870" s="38" t="s">
        <v>2922</v>
      </c>
      <c r="F2870" s="38" t="s">
        <v>14794</v>
      </c>
      <c r="G2870" s="38"/>
      <c r="H2870" s="79" t="s">
        <v>14797</v>
      </c>
      <c r="I2870" s="5"/>
      <c r="J2870" s="54" t="s">
        <v>292</v>
      </c>
      <c r="K2870" s="18" t="s">
        <v>10907</v>
      </c>
      <c r="L2870" s="2"/>
      <c r="M2870" s="19"/>
      <c r="N2870" s="19"/>
      <c r="O2870" s="2" t="s">
        <v>10908</v>
      </c>
      <c r="P2870" s="27"/>
      <c r="Q2870" s="27"/>
      <c r="R2870" s="456">
        <v>45889</v>
      </c>
      <c r="S2870" s="27"/>
      <c r="T2870" s="387"/>
      <c r="U2870" s="27"/>
      <c r="V2870" s="27"/>
    </row>
    <row r="2871" spans="1:22" ht="105">
      <c r="A2871" s="388" t="s">
        <v>14798</v>
      </c>
      <c r="B2871" s="56" t="s">
        <v>14799</v>
      </c>
      <c r="C2871" s="477" t="s">
        <v>2896</v>
      </c>
      <c r="D2871" s="38" t="s">
        <v>269</v>
      </c>
      <c r="E2871" s="38" t="s">
        <v>2922</v>
      </c>
      <c r="F2871" s="38" t="s">
        <v>14800</v>
      </c>
      <c r="G2871" s="38" t="s">
        <v>2922</v>
      </c>
      <c r="H2871" s="79"/>
      <c r="I2871" s="5"/>
      <c r="J2871" s="54" t="s">
        <v>15</v>
      </c>
      <c r="K2871" s="18" t="s">
        <v>10907</v>
      </c>
      <c r="L2871" s="2"/>
      <c r="M2871" s="19"/>
      <c r="N2871" s="19"/>
      <c r="O2871" s="2" t="s">
        <v>10908</v>
      </c>
      <c r="P2871" s="27"/>
      <c r="Q2871" s="27"/>
      <c r="R2871" s="456">
        <v>45889</v>
      </c>
      <c r="S2871" s="27"/>
      <c r="T2871" s="387"/>
      <c r="U2871" s="27"/>
      <c r="V2871" s="27"/>
    </row>
    <row r="2872" spans="1:22" ht="135">
      <c r="A2872" s="388" t="s">
        <v>14801</v>
      </c>
      <c r="B2872" s="56" t="s">
        <v>14802</v>
      </c>
      <c r="C2872" s="226" t="s">
        <v>2898</v>
      </c>
      <c r="D2872" s="38" t="s">
        <v>269</v>
      </c>
      <c r="E2872" s="38" t="s">
        <v>2922</v>
      </c>
      <c r="F2872" s="38" t="s">
        <v>14803</v>
      </c>
      <c r="G2872" s="38" t="s">
        <v>14804</v>
      </c>
      <c r="H2872" s="79"/>
      <c r="I2872" s="5"/>
      <c r="J2872" s="54" t="s">
        <v>281</v>
      </c>
      <c r="K2872" s="18" t="s">
        <v>10907</v>
      </c>
      <c r="L2872" s="2"/>
      <c r="M2872" s="19"/>
      <c r="N2872" s="19"/>
      <c r="O2872" s="2" t="s">
        <v>10908</v>
      </c>
      <c r="P2872" s="27"/>
      <c r="Q2872" s="27"/>
      <c r="R2872" s="456">
        <v>45889</v>
      </c>
      <c r="S2872" s="27"/>
      <c r="T2872" s="387"/>
      <c r="U2872" s="27"/>
      <c r="V2872" s="27"/>
    </row>
    <row r="2873" spans="1:22" ht="135">
      <c r="A2873" s="388" t="s">
        <v>14805</v>
      </c>
      <c r="B2873" s="56" t="s">
        <v>14806</v>
      </c>
      <c r="C2873" s="226" t="s">
        <v>2898</v>
      </c>
      <c r="D2873" s="38" t="s">
        <v>269</v>
      </c>
      <c r="E2873" s="38" t="s">
        <v>2922</v>
      </c>
      <c r="F2873" s="38" t="s">
        <v>14807</v>
      </c>
      <c r="G2873" s="38" t="s">
        <v>14808</v>
      </c>
      <c r="H2873" s="79"/>
      <c r="I2873" s="5"/>
      <c r="J2873" s="54" t="s">
        <v>281</v>
      </c>
      <c r="K2873" s="18" t="s">
        <v>5477</v>
      </c>
      <c r="L2873" s="2"/>
      <c r="M2873" s="19">
        <v>419</v>
      </c>
      <c r="N2873" s="19"/>
      <c r="O2873" s="2"/>
      <c r="P2873" s="27"/>
      <c r="Q2873" s="27"/>
      <c r="R2873" s="456">
        <v>45887</v>
      </c>
      <c r="S2873" s="27"/>
      <c r="T2873" s="387"/>
      <c r="U2873" s="27"/>
      <c r="V2873" s="27"/>
    </row>
    <row r="2874" spans="1:22" ht="135">
      <c r="A2874" s="388" t="s">
        <v>14809</v>
      </c>
      <c r="B2874" s="56" t="s">
        <v>14810</v>
      </c>
      <c r="C2874" s="226" t="s">
        <v>2898</v>
      </c>
      <c r="D2874" s="38" t="s">
        <v>269</v>
      </c>
      <c r="E2874" s="38" t="s">
        <v>2922</v>
      </c>
      <c r="F2874" s="38" t="s">
        <v>14811</v>
      </c>
      <c r="G2874" s="38" t="s">
        <v>14812</v>
      </c>
      <c r="H2874" s="79"/>
      <c r="I2874" s="5"/>
      <c r="J2874" s="54" t="s">
        <v>15</v>
      </c>
      <c r="K2874" s="18" t="s">
        <v>10907</v>
      </c>
      <c r="L2874" s="2"/>
      <c r="M2874" s="19"/>
      <c r="N2874" s="19"/>
      <c r="O2874" s="2" t="s">
        <v>14295</v>
      </c>
      <c r="P2874" s="27"/>
      <c r="Q2874" s="27"/>
      <c r="R2874" s="456">
        <v>45888</v>
      </c>
      <c r="S2874" s="27"/>
      <c r="T2874" s="387"/>
      <c r="U2874" s="27"/>
      <c r="V2874" s="27"/>
    </row>
    <row r="2875" spans="1:22" ht="135">
      <c r="A2875" s="388" t="s">
        <v>14813</v>
      </c>
      <c r="B2875" s="56" t="s">
        <v>14814</v>
      </c>
      <c r="C2875" s="226" t="s">
        <v>2898</v>
      </c>
      <c r="D2875" s="38" t="s">
        <v>269</v>
      </c>
      <c r="E2875" s="38" t="s">
        <v>2922</v>
      </c>
      <c r="F2875" s="38" t="s">
        <v>14815</v>
      </c>
      <c r="G2875" s="38" t="s">
        <v>14816</v>
      </c>
      <c r="H2875" s="79"/>
      <c r="I2875" s="5"/>
      <c r="J2875" s="54" t="s">
        <v>451</v>
      </c>
      <c r="K2875" s="18" t="s">
        <v>14573</v>
      </c>
      <c r="L2875" s="2"/>
      <c r="M2875" s="19"/>
      <c r="N2875" s="19"/>
      <c r="O2875" s="2"/>
      <c r="P2875" s="27"/>
      <c r="Q2875" s="27"/>
      <c r="R2875" s="456">
        <v>45888</v>
      </c>
      <c r="S2875" s="27"/>
      <c r="T2875" s="387"/>
      <c r="U2875" s="27"/>
      <c r="V2875" s="27"/>
    </row>
    <row r="2876" spans="1:22" ht="135">
      <c r="A2876" s="388" t="s">
        <v>14817</v>
      </c>
      <c r="B2876" s="56" t="s">
        <v>14818</v>
      </c>
      <c r="C2876" s="226" t="s">
        <v>2898</v>
      </c>
      <c r="D2876" s="38" t="s">
        <v>269</v>
      </c>
      <c r="E2876" s="38" t="s">
        <v>2922</v>
      </c>
      <c r="F2876" s="38" t="s">
        <v>14819</v>
      </c>
      <c r="G2876" s="38" t="s">
        <v>14820</v>
      </c>
      <c r="H2876" s="79"/>
      <c r="I2876" s="5"/>
      <c r="J2876" s="54" t="s">
        <v>270</v>
      </c>
      <c r="K2876" s="18" t="s">
        <v>14573</v>
      </c>
      <c r="L2876" s="2"/>
      <c r="M2876" s="19"/>
      <c r="N2876" s="19"/>
      <c r="O2876" s="2"/>
      <c r="P2876" s="27"/>
      <c r="Q2876" s="27"/>
      <c r="R2876" s="456">
        <v>45888</v>
      </c>
      <c r="S2876" s="27"/>
      <c r="T2876" s="387"/>
      <c r="U2876" s="27"/>
      <c r="V2876" s="27"/>
    </row>
    <row r="2877" spans="1:22" ht="135">
      <c r="A2877" s="388" t="s">
        <v>14821</v>
      </c>
      <c r="B2877" s="56" t="s">
        <v>14822</v>
      </c>
      <c r="C2877" s="226" t="s">
        <v>2898</v>
      </c>
      <c r="D2877" s="38" t="s">
        <v>269</v>
      </c>
      <c r="E2877" s="38" t="s">
        <v>2922</v>
      </c>
      <c r="F2877" s="38" t="s">
        <v>14823</v>
      </c>
      <c r="G2877" s="38" t="s">
        <v>14824</v>
      </c>
      <c r="H2877" s="79"/>
      <c r="I2877" s="5"/>
      <c r="J2877" s="54"/>
      <c r="K2877" s="18" t="s">
        <v>10907</v>
      </c>
      <c r="L2877" s="2"/>
      <c r="M2877" s="19"/>
      <c r="N2877" s="19"/>
      <c r="O2877" s="2" t="s">
        <v>14295</v>
      </c>
      <c r="P2877" s="27"/>
      <c r="Q2877" s="27"/>
      <c r="R2877" s="456">
        <v>45894</v>
      </c>
      <c r="S2877" s="27"/>
      <c r="T2877" s="387"/>
      <c r="U2877" s="27"/>
      <c r="V2877" s="27"/>
    </row>
    <row r="2878" spans="1:22" ht="60">
      <c r="A2878" s="388" t="s">
        <v>14825</v>
      </c>
      <c r="B2878" s="56" t="s">
        <v>14826</v>
      </c>
      <c r="C2878" s="226" t="s">
        <v>2900</v>
      </c>
      <c r="D2878" s="38" t="s">
        <v>269</v>
      </c>
      <c r="E2878" s="38" t="s">
        <v>2922</v>
      </c>
      <c r="F2878" s="38" t="s">
        <v>14827</v>
      </c>
      <c r="G2878" s="38" t="s">
        <v>14828</v>
      </c>
      <c r="H2878" s="79"/>
      <c r="I2878" s="5"/>
      <c r="J2878" s="54"/>
      <c r="K2878" s="18" t="s">
        <v>10907</v>
      </c>
      <c r="L2878" s="2"/>
      <c r="M2878" s="19"/>
      <c r="N2878" s="19"/>
      <c r="O2878" s="2" t="s">
        <v>14295</v>
      </c>
      <c r="P2878" s="27"/>
      <c r="Q2878" s="27"/>
      <c r="R2878" s="456">
        <v>45894</v>
      </c>
      <c r="S2878" s="27"/>
      <c r="T2878" s="387"/>
      <c r="U2878" s="27"/>
      <c r="V2878" s="27"/>
    </row>
    <row r="2879" spans="1:22" ht="60">
      <c r="A2879" s="388" t="s">
        <v>14829</v>
      </c>
      <c r="B2879" s="56" t="s">
        <v>14830</v>
      </c>
      <c r="C2879" s="226" t="s">
        <v>2900</v>
      </c>
      <c r="D2879" s="38" t="s">
        <v>269</v>
      </c>
      <c r="E2879" s="38" t="s">
        <v>2922</v>
      </c>
      <c r="F2879" s="38" t="s">
        <v>14831</v>
      </c>
      <c r="G2879" s="38" t="s">
        <v>14832</v>
      </c>
      <c r="H2879" s="79"/>
      <c r="I2879" s="5"/>
      <c r="J2879" s="54"/>
      <c r="K2879" s="18" t="s">
        <v>10907</v>
      </c>
      <c r="L2879" s="2"/>
      <c r="M2879" s="19"/>
      <c r="N2879" s="19"/>
      <c r="O2879" s="2" t="s">
        <v>14295</v>
      </c>
      <c r="P2879" s="27"/>
      <c r="Q2879" s="27"/>
      <c r="R2879" s="456">
        <v>45894</v>
      </c>
      <c r="S2879" s="27"/>
      <c r="T2879" s="387"/>
      <c r="U2879" s="27"/>
      <c r="V2879" s="27"/>
    </row>
    <row r="2880" spans="1:22" ht="60">
      <c r="A2880" s="388" t="s">
        <v>14833</v>
      </c>
      <c r="B2880" s="56" t="s">
        <v>14834</v>
      </c>
      <c r="C2880" s="226" t="s">
        <v>2902</v>
      </c>
      <c r="D2880" s="38" t="s">
        <v>269</v>
      </c>
      <c r="E2880" s="38" t="s">
        <v>2922</v>
      </c>
      <c r="F2880" s="38" t="s">
        <v>14835</v>
      </c>
      <c r="G2880" s="38" t="s">
        <v>2922</v>
      </c>
      <c r="H2880" s="79"/>
      <c r="I2880" s="5"/>
      <c r="J2880" s="54"/>
      <c r="K2880" s="18" t="s">
        <v>10907</v>
      </c>
      <c r="L2880" s="2"/>
      <c r="M2880" s="19"/>
      <c r="N2880" s="19"/>
      <c r="O2880" s="2" t="s">
        <v>14295</v>
      </c>
      <c r="P2880" s="27"/>
      <c r="Q2880" s="27"/>
      <c r="R2880" s="456">
        <v>45894</v>
      </c>
      <c r="S2880" s="27"/>
      <c r="T2880" s="387"/>
      <c r="U2880" s="27"/>
      <c r="V2880" s="27"/>
    </row>
    <row r="2881" spans="1:22" ht="60">
      <c r="A2881" s="388" t="s">
        <v>14836</v>
      </c>
      <c r="B2881" s="56" t="s">
        <v>14837</v>
      </c>
      <c r="C2881" s="226" t="s">
        <v>2902</v>
      </c>
      <c r="D2881" s="38" t="s">
        <v>269</v>
      </c>
      <c r="E2881" s="38" t="s">
        <v>2922</v>
      </c>
      <c r="F2881" s="38" t="s">
        <v>14835</v>
      </c>
      <c r="G2881" s="38"/>
      <c r="H2881" s="79"/>
      <c r="I2881" s="5"/>
      <c r="J2881" s="54"/>
      <c r="K2881" s="18" t="s">
        <v>10907</v>
      </c>
      <c r="L2881" s="2"/>
      <c r="M2881" s="19"/>
      <c r="N2881" s="19"/>
      <c r="O2881" s="2" t="s">
        <v>14295</v>
      </c>
      <c r="P2881" s="27"/>
      <c r="Q2881" s="27"/>
      <c r="R2881" s="456">
        <v>45894</v>
      </c>
      <c r="S2881" s="27"/>
      <c r="T2881" s="387"/>
      <c r="U2881" s="27"/>
      <c r="V2881" s="27"/>
    </row>
    <row r="2882" spans="1:22" ht="60">
      <c r="A2882" s="388" t="s">
        <v>14838</v>
      </c>
      <c r="B2882" s="56" t="s">
        <v>14839</v>
      </c>
      <c r="C2882" s="226" t="s">
        <v>2902</v>
      </c>
      <c r="D2882" s="38" t="s">
        <v>269</v>
      </c>
      <c r="E2882" s="38" t="s">
        <v>2922</v>
      </c>
      <c r="F2882" s="38" t="s">
        <v>14840</v>
      </c>
      <c r="G2882" s="38" t="s">
        <v>2922</v>
      </c>
      <c r="H2882" s="79"/>
      <c r="I2882" s="5"/>
      <c r="J2882" s="54"/>
      <c r="K2882" s="18" t="s">
        <v>7043</v>
      </c>
      <c r="L2882" s="2"/>
      <c r="M2882" s="19"/>
      <c r="N2882" s="19"/>
      <c r="O2882" s="2" t="s">
        <v>14295</v>
      </c>
      <c r="P2882" s="27"/>
      <c r="Q2882" s="27"/>
      <c r="R2882" s="456">
        <v>45894</v>
      </c>
      <c r="S2882" s="27"/>
      <c r="T2882" s="387"/>
      <c r="U2882" s="27"/>
      <c r="V2882" s="27"/>
    </row>
    <row r="2883" spans="1:22" ht="60">
      <c r="A2883" s="388" t="s">
        <v>14841</v>
      </c>
      <c r="B2883" s="56" t="s">
        <v>14842</v>
      </c>
      <c r="C2883" s="226" t="s">
        <v>2902</v>
      </c>
      <c r="D2883" s="38" t="s">
        <v>269</v>
      </c>
      <c r="E2883" s="38" t="s">
        <v>2922</v>
      </c>
      <c r="F2883" s="38" t="s">
        <v>14840</v>
      </c>
      <c r="G2883" s="38"/>
      <c r="H2883" s="79"/>
      <c r="I2883" s="5"/>
      <c r="J2883" s="54"/>
      <c r="K2883" s="18" t="s">
        <v>7043</v>
      </c>
      <c r="L2883" s="2"/>
      <c r="M2883" s="19"/>
      <c r="N2883" s="19"/>
      <c r="O2883" s="2" t="s">
        <v>14295</v>
      </c>
      <c r="P2883" s="27"/>
      <c r="Q2883" s="27"/>
      <c r="R2883" s="456">
        <v>45894</v>
      </c>
      <c r="S2883" s="27"/>
      <c r="T2883" s="387"/>
      <c r="U2883" s="27"/>
      <c r="V2883" s="27"/>
    </row>
    <row r="2884" spans="1:22" ht="45">
      <c r="A2884" s="388" t="s">
        <v>14843</v>
      </c>
      <c r="B2884" s="56" t="s">
        <v>14844</v>
      </c>
      <c r="C2884" s="226" t="s">
        <v>2902</v>
      </c>
      <c r="D2884" s="38" t="s">
        <v>14</v>
      </c>
      <c r="E2884" s="38" t="s">
        <v>2922</v>
      </c>
      <c r="F2884" s="38" t="s">
        <v>14845</v>
      </c>
      <c r="G2884" s="38" t="s">
        <v>2922</v>
      </c>
      <c r="H2884" s="79"/>
      <c r="I2884" s="5"/>
      <c r="J2884" s="54"/>
      <c r="K2884" s="18" t="s">
        <v>10907</v>
      </c>
      <c r="L2884" s="2"/>
      <c r="M2884" s="19"/>
      <c r="N2884" s="19"/>
      <c r="O2884" s="2" t="s">
        <v>14295</v>
      </c>
      <c r="P2884" s="27"/>
      <c r="Q2884" s="27"/>
      <c r="R2884" s="456">
        <v>45894</v>
      </c>
      <c r="S2884" s="27"/>
      <c r="T2884" s="387"/>
      <c r="U2884" s="27"/>
      <c r="V2884" s="27"/>
    </row>
    <row r="2885" spans="1:22" ht="60">
      <c r="A2885" s="388" t="s">
        <v>14846</v>
      </c>
      <c r="B2885" s="56" t="s">
        <v>14847</v>
      </c>
      <c r="C2885" s="226" t="s">
        <v>2902</v>
      </c>
      <c r="D2885" s="38" t="s">
        <v>269</v>
      </c>
      <c r="E2885" s="38" t="s">
        <v>2922</v>
      </c>
      <c r="F2885" s="38" t="s">
        <v>14848</v>
      </c>
      <c r="G2885" s="38" t="s">
        <v>2922</v>
      </c>
      <c r="H2885" s="79"/>
      <c r="I2885" s="5"/>
      <c r="J2885" s="54"/>
      <c r="K2885" s="18" t="s">
        <v>7043</v>
      </c>
      <c r="L2885" s="2"/>
      <c r="M2885" s="19"/>
      <c r="N2885" s="19"/>
      <c r="O2885" s="2"/>
      <c r="P2885" s="27"/>
      <c r="Q2885" s="27"/>
      <c r="R2885" s="456">
        <v>45894</v>
      </c>
      <c r="S2885" s="27"/>
      <c r="T2885" s="387"/>
      <c r="U2885" s="27"/>
      <c r="V2885" s="27"/>
    </row>
    <row r="2886" spans="1:22" ht="60">
      <c r="A2886" s="388" t="s">
        <v>14849</v>
      </c>
      <c r="B2886" s="56" t="s">
        <v>14850</v>
      </c>
      <c r="C2886" s="226" t="s">
        <v>2906</v>
      </c>
      <c r="D2886" s="38" t="s">
        <v>269</v>
      </c>
      <c r="E2886" s="38" t="s">
        <v>2922</v>
      </c>
      <c r="F2886" s="38" t="s">
        <v>14851</v>
      </c>
      <c r="G2886" s="38" t="s">
        <v>2922</v>
      </c>
      <c r="H2886" s="79"/>
      <c r="I2886" s="5"/>
      <c r="J2886" s="54"/>
      <c r="K2886" s="18" t="s">
        <v>10907</v>
      </c>
      <c r="L2886" s="2"/>
      <c r="M2886" s="19"/>
      <c r="N2886" s="19"/>
      <c r="O2886" s="2" t="s">
        <v>14295</v>
      </c>
      <c r="P2886" s="27"/>
      <c r="Q2886" s="27"/>
      <c r="R2886" s="456">
        <v>45894</v>
      </c>
      <c r="S2886" s="27"/>
      <c r="T2886" s="387"/>
      <c r="U2886" s="27"/>
      <c r="V2886" s="27"/>
    </row>
    <row r="2887" spans="1:22" ht="60">
      <c r="A2887" s="388" t="s">
        <v>14852</v>
      </c>
      <c r="B2887" s="56" t="s">
        <v>14853</v>
      </c>
      <c r="C2887" s="226" t="s">
        <v>2906</v>
      </c>
      <c r="D2887" s="38" t="s">
        <v>269</v>
      </c>
      <c r="E2887" s="38" t="s">
        <v>2922</v>
      </c>
      <c r="F2887" s="38" t="s">
        <v>14851</v>
      </c>
      <c r="G2887" s="38"/>
      <c r="H2887" s="79"/>
      <c r="I2887" s="5"/>
      <c r="J2887" s="54"/>
      <c r="K2887" s="18" t="s">
        <v>10907</v>
      </c>
      <c r="L2887" s="2"/>
      <c r="M2887" s="19"/>
      <c r="N2887" s="19"/>
      <c r="O2887" s="2" t="s">
        <v>14295</v>
      </c>
      <c r="P2887" s="27"/>
      <c r="Q2887" s="27"/>
      <c r="R2887" s="456">
        <v>45894</v>
      </c>
      <c r="S2887" s="27"/>
      <c r="T2887" s="387"/>
      <c r="U2887" s="27"/>
      <c r="V2887" s="27"/>
    </row>
    <row r="2888" spans="1:22" ht="60">
      <c r="A2888" s="388" t="s">
        <v>14854</v>
      </c>
      <c r="B2888" s="56" t="s">
        <v>14855</v>
      </c>
      <c r="C2888" s="226" t="s">
        <v>2906</v>
      </c>
      <c r="D2888" s="38" t="s">
        <v>269</v>
      </c>
      <c r="E2888" s="38" t="s">
        <v>2922</v>
      </c>
      <c r="F2888" s="38" t="s">
        <v>14840</v>
      </c>
      <c r="G2888" s="38" t="s">
        <v>2922</v>
      </c>
      <c r="H2888" s="79"/>
      <c r="I2888" s="5"/>
      <c r="J2888" s="54"/>
      <c r="K2888" s="18" t="s">
        <v>7043</v>
      </c>
      <c r="L2888" s="2"/>
      <c r="M2888" s="19"/>
      <c r="N2888" s="19"/>
      <c r="O2888" s="2"/>
      <c r="P2888" s="27"/>
      <c r="Q2888" s="27"/>
      <c r="R2888" s="456">
        <v>45894</v>
      </c>
      <c r="S2888" s="27"/>
      <c r="T2888" s="387"/>
      <c r="U2888" s="27"/>
      <c r="V2888" s="27"/>
    </row>
    <row r="2889" spans="1:22" ht="60">
      <c r="A2889" s="388" t="s">
        <v>14856</v>
      </c>
      <c r="B2889" s="56" t="s">
        <v>14857</v>
      </c>
      <c r="C2889" s="226" t="s">
        <v>2906</v>
      </c>
      <c r="D2889" s="38" t="s">
        <v>269</v>
      </c>
      <c r="E2889" s="38" t="s">
        <v>2922</v>
      </c>
      <c r="F2889" s="38" t="s">
        <v>14840</v>
      </c>
      <c r="G2889" s="38"/>
      <c r="H2889" s="79"/>
      <c r="I2889" s="5"/>
      <c r="J2889" s="54"/>
      <c r="K2889" s="18" t="s">
        <v>7043</v>
      </c>
      <c r="L2889" s="2"/>
      <c r="M2889" s="19"/>
      <c r="N2889" s="19"/>
      <c r="O2889" s="2"/>
      <c r="P2889" s="27"/>
      <c r="Q2889" s="27"/>
      <c r="R2889" s="456">
        <v>45894</v>
      </c>
      <c r="S2889" s="27"/>
      <c r="T2889" s="387"/>
      <c r="U2889" s="27"/>
      <c r="V2889" s="27"/>
    </row>
    <row r="2890" spans="1:22" ht="60">
      <c r="A2890" s="388" t="s">
        <v>14858</v>
      </c>
      <c r="B2890" s="56" t="s">
        <v>14859</v>
      </c>
      <c r="C2890" s="226" t="s">
        <v>2906</v>
      </c>
      <c r="D2890" s="38" t="s">
        <v>269</v>
      </c>
      <c r="E2890" s="38" t="s">
        <v>2922</v>
      </c>
      <c r="F2890" s="38" t="s">
        <v>14848</v>
      </c>
      <c r="G2890" s="38" t="s">
        <v>2922</v>
      </c>
      <c r="H2890" s="79"/>
      <c r="I2890" s="5"/>
      <c r="J2890" s="54"/>
      <c r="K2890" s="18" t="s">
        <v>10907</v>
      </c>
      <c r="L2890" s="2"/>
      <c r="M2890" s="19"/>
      <c r="N2890" s="19"/>
      <c r="O2890" s="2" t="s">
        <v>14295</v>
      </c>
      <c r="P2890" s="27"/>
      <c r="Q2890" s="27"/>
      <c r="R2890" s="456">
        <v>45894</v>
      </c>
      <c r="S2890" s="27"/>
      <c r="T2890" s="387"/>
      <c r="U2890" s="27"/>
      <c r="V2890" s="27"/>
    </row>
    <row r="2891" spans="1:22" ht="60">
      <c r="A2891" s="388" t="s">
        <v>14860</v>
      </c>
      <c r="B2891" s="56" t="s">
        <v>14861</v>
      </c>
      <c r="C2891" s="226" t="s">
        <v>2906</v>
      </c>
      <c r="D2891" s="38" t="s">
        <v>269</v>
      </c>
      <c r="E2891" s="38" t="s">
        <v>2922</v>
      </c>
      <c r="F2891" s="38" t="s">
        <v>14862</v>
      </c>
      <c r="G2891" s="38" t="s">
        <v>2922</v>
      </c>
      <c r="H2891" s="79"/>
      <c r="I2891" s="5"/>
      <c r="J2891" s="54"/>
      <c r="K2891" s="18" t="s">
        <v>7043</v>
      </c>
      <c r="L2891" s="2"/>
      <c r="M2891" s="19"/>
      <c r="N2891" s="19"/>
      <c r="O2891" s="2"/>
      <c r="P2891" s="27"/>
      <c r="Q2891" s="27"/>
      <c r="R2891" s="456">
        <v>45894</v>
      </c>
      <c r="S2891" s="27"/>
      <c r="T2891" s="387"/>
      <c r="U2891" s="27"/>
      <c r="V2891" s="27"/>
    </row>
    <row r="2892" spans="1:22" ht="60">
      <c r="A2892" s="388" t="s">
        <v>14863</v>
      </c>
      <c r="B2892" s="56" t="s">
        <v>14864</v>
      </c>
      <c r="C2892" s="226" t="s">
        <v>2908</v>
      </c>
      <c r="D2892" s="38" t="s">
        <v>269</v>
      </c>
      <c r="E2892" s="38" t="s">
        <v>2922</v>
      </c>
      <c r="F2892" s="38" t="s">
        <v>14865</v>
      </c>
      <c r="G2892" s="38" t="s">
        <v>2922</v>
      </c>
      <c r="H2892" s="79"/>
      <c r="I2892" s="5"/>
      <c r="J2892" s="54"/>
      <c r="K2892" s="18" t="s">
        <v>10907</v>
      </c>
      <c r="L2892" s="2"/>
      <c r="M2892" s="19"/>
      <c r="N2892" s="19"/>
      <c r="O2892" s="2" t="s">
        <v>14295</v>
      </c>
      <c r="P2892" s="27"/>
      <c r="Q2892" s="27"/>
      <c r="R2892" s="456">
        <v>45894</v>
      </c>
      <c r="S2892" s="27"/>
      <c r="T2892" s="387"/>
      <c r="U2892" s="27"/>
      <c r="V2892" s="27"/>
    </row>
    <row r="2893" spans="1:22" ht="45">
      <c r="A2893" s="388" t="s">
        <v>14866</v>
      </c>
      <c r="B2893" s="56" t="s">
        <v>14867</v>
      </c>
      <c r="C2893" s="226" t="s">
        <v>2908</v>
      </c>
      <c r="D2893" s="38" t="s">
        <v>269</v>
      </c>
      <c r="E2893" s="38" t="s">
        <v>2922</v>
      </c>
      <c r="F2893" s="38" t="s">
        <v>14868</v>
      </c>
      <c r="G2893" s="38" t="s">
        <v>2922</v>
      </c>
      <c r="H2893" s="79"/>
      <c r="I2893" s="5"/>
      <c r="J2893" s="54"/>
      <c r="K2893" s="18" t="s">
        <v>10907</v>
      </c>
      <c r="L2893" s="2"/>
      <c r="M2893" s="19"/>
      <c r="N2893" s="19"/>
      <c r="O2893" s="2" t="s">
        <v>14295</v>
      </c>
      <c r="P2893" s="27"/>
      <c r="Q2893" s="27"/>
      <c r="R2893" s="456">
        <v>45894</v>
      </c>
      <c r="S2893" s="27"/>
      <c r="T2893" s="387"/>
      <c r="U2893" s="27"/>
      <c r="V2893" s="27"/>
    </row>
    <row r="2894" spans="1:22" ht="60">
      <c r="A2894" s="388" t="s">
        <v>14869</v>
      </c>
      <c r="B2894" s="56" t="s">
        <v>14870</v>
      </c>
      <c r="C2894" s="226" t="s">
        <v>2908</v>
      </c>
      <c r="D2894" s="38" t="s">
        <v>269</v>
      </c>
      <c r="E2894" s="38" t="s">
        <v>2922</v>
      </c>
      <c r="F2894" s="38" t="s">
        <v>14865</v>
      </c>
      <c r="G2894" s="38" t="s">
        <v>2922</v>
      </c>
      <c r="H2894" s="79"/>
      <c r="I2894" s="5"/>
      <c r="J2894" s="54"/>
      <c r="K2894" s="18" t="s">
        <v>10907</v>
      </c>
      <c r="L2894" s="2"/>
      <c r="M2894" s="19"/>
      <c r="N2894" s="19"/>
      <c r="O2894" s="2" t="s">
        <v>14295</v>
      </c>
      <c r="P2894" s="27"/>
      <c r="Q2894" s="27"/>
      <c r="R2894" s="456">
        <v>45894</v>
      </c>
      <c r="S2894" s="27"/>
      <c r="T2894" s="387"/>
      <c r="U2894" s="27"/>
      <c r="V2894" s="27"/>
    </row>
    <row r="2895" spans="1:22" ht="45">
      <c r="A2895" s="388" t="s">
        <v>14871</v>
      </c>
      <c r="B2895" s="56" t="s">
        <v>14872</v>
      </c>
      <c r="C2895" s="226" t="s">
        <v>2908</v>
      </c>
      <c r="D2895" s="38" t="s">
        <v>161</v>
      </c>
      <c r="E2895" s="38" t="s">
        <v>2922</v>
      </c>
      <c r="F2895" s="38" t="s">
        <v>14873</v>
      </c>
      <c r="G2895" s="38" t="s">
        <v>2922</v>
      </c>
      <c r="H2895" s="79"/>
      <c r="I2895" s="5"/>
      <c r="J2895" s="54"/>
      <c r="K2895" s="18" t="s">
        <v>10907</v>
      </c>
      <c r="L2895" s="2"/>
      <c r="M2895" s="19"/>
      <c r="N2895" s="19"/>
      <c r="O2895" s="2" t="s">
        <v>14295</v>
      </c>
      <c r="P2895" s="27"/>
      <c r="Q2895" s="27"/>
      <c r="R2895" s="456">
        <v>45894</v>
      </c>
      <c r="S2895" s="27"/>
      <c r="T2895" s="387"/>
      <c r="U2895" s="27"/>
      <c r="V2895" s="27"/>
    </row>
    <row r="2896" spans="1:22" ht="60">
      <c r="A2896" s="388" t="s">
        <v>14874</v>
      </c>
      <c r="B2896" s="56" t="s">
        <v>14875</v>
      </c>
      <c r="C2896" s="477" t="s">
        <v>2910</v>
      </c>
      <c r="D2896" s="38" t="s">
        <v>269</v>
      </c>
      <c r="E2896" s="38" t="s">
        <v>2922</v>
      </c>
      <c r="F2896" s="38" t="s">
        <v>14876</v>
      </c>
      <c r="G2896" s="38" t="s">
        <v>2922</v>
      </c>
      <c r="H2896" s="79"/>
      <c r="I2896" s="5"/>
      <c r="J2896" s="54"/>
      <c r="K2896" s="18" t="s">
        <v>10907</v>
      </c>
      <c r="L2896" s="2"/>
      <c r="M2896" s="19"/>
      <c r="N2896" s="19"/>
      <c r="O2896" s="2" t="s">
        <v>14295</v>
      </c>
      <c r="P2896" s="27"/>
      <c r="Q2896" s="27"/>
      <c r="R2896" s="456">
        <v>45894</v>
      </c>
      <c r="S2896" s="27"/>
      <c r="T2896" s="387"/>
      <c r="U2896" s="27"/>
      <c r="V2896" s="27"/>
    </row>
    <row r="2897" spans="1:22" ht="60">
      <c r="A2897" s="388" t="s">
        <v>14877</v>
      </c>
      <c r="B2897" s="56" t="s">
        <v>14878</v>
      </c>
      <c r="C2897" s="477" t="s">
        <v>2910</v>
      </c>
      <c r="D2897" s="38" t="s">
        <v>269</v>
      </c>
      <c r="E2897" s="38" t="s">
        <v>2922</v>
      </c>
      <c r="F2897" s="38" t="s">
        <v>14876</v>
      </c>
      <c r="G2897" s="38"/>
      <c r="H2897" s="79"/>
      <c r="I2897" s="5"/>
      <c r="J2897" s="54"/>
      <c r="K2897" s="18" t="s">
        <v>10907</v>
      </c>
      <c r="L2897" s="2"/>
      <c r="M2897" s="19"/>
      <c r="N2897" s="19"/>
      <c r="O2897" s="2" t="s">
        <v>14295</v>
      </c>
      <c r="P2897" s="27"/>
      <c r="Q2897" s="27"/>
      <c r="R2897" s="456">
        <v>45894</v>
      </c>
      <c r="S2897" s="27"/>
      <c r="T2897" s="387"/>
      <c r="U2897" s="27"/>
      <c r="V2897" s="27"/>
    </row>
    <row r="2898" spans="1:22" ht="60">
      <c r="A2898" s="388" t="s">
        <v>14879</v>
      </c>
      <c r="B2898" s="56" t="s">
        <v>14880</v>
      </c>
      <c r="C2898" s="477" t="s">
        <v>2910</v>
      </c>
      <c r="D2898" s="38" t="s">
        <v>269</v>
      </c>
      <c r="E2898" s="38" t="s">
        <v>2922</v>
      </c>
      <c r="F2898" s="38" t="s">
        <v>14881</v>
      </c>
      <c r="G2898" s="38" t="s">
        <v>2922</v>
      </c>
      <c r="H2898" s="79"/>
      <c r="I2898" s="5"/>
      <c r="J2898" s="54"/>
      <c r="K2898" s="18" t="s">
        <v>10907</v>
      </c>
      <c r="L2898" s="2"/>
      <c r="M2898" s="19"/>
      <c r="N2898" s="19"/>
      <c r="O2898" s="2" t="s">
        <v>14295</v>
      </c>
      <c r="P2898" s="27"/>
      <c r="Q2898" s="27"/>
      <c r="R2898" s="456">
        <v>45894</v>
      </c>
      <c r="S2898" s="27"/>
      <c r="T2898" s="387"/>
      <c r="U2898" s="27"/>
      <c r="V2898" s="27"/>
    </row>
    <row r="2899" spans="1:22" ht="60">
      <c r="A2899" s="388" t="s">
        <v>14882</v>
      </c>
      <c r="B2899" s="56" t="s">
        <v>14883</v>
      </c>
      <c r="C2899" s="477" t="s">
        <v>2910</v>
      </c>
      <c r="D2899" s="38" t="s">
        <v>269</v>
      </c>
      <c r="E2899" s="38" t="s">
        <v>2922</v>
      </c>
      <c r="F2899" s="38" t="s">
        <v>14881</v>
      </c>
      <c r="G2899" s="38"/>
      <c r="H2899" s="79"/>
      <c r="I2899" s="5"/>
      <c r="J2899" s="54"/>
      <c r="K2899" s="18" t="s">
        <v>10907</v>
      </c>
      <c r="L2899" s="2"/>
      <c r="M2899" s="19"/>
      <c r="N2899" s="19"/>
      <c r="O2899" s="2" t="s">
        <v>14295</v>
      </c>
      <c r="P2899" s="27"/>
      <c r="Q2899" s="27"/>
      <c r="R2899" s="456">
        <v>45894</v>
      </c>
      <c r="S2899" s="27"/>
      <c r="T2899" s="387"/>
      <c r="U2899" s="27"/>
      <c r="V2899" s="27"/>
    </row>
    <row r="2900" spans="1:22" ht="60">
      <c r="A2900" s="388" t="s">
        <v>14884</v>
      </c>
      <c r="B2900" s="56" t="s">
        <v>14885</v>
      </c>
      <c r="C2900" s="477" t="s">
        <v>2910</v>
      </c>
      <c r="D2900" s="38" t="s">
        <v>269</v>
      </c>
      <c r="E2900" s="38" t="s">
        <v>2922</v>
      </c>
      <c r="F2900" s="38" t="s">
        <v>14886</v>
      </c>
      <c r="G2900" s="38" t="s">
        <v>2922</v>
      </c>
      <c r="H2900" s="79"/>
      <c r="I2900" s="5"/>
      <c r="J2900" s="54"/>
      <c r="K2900" s="18" t="s">
        <v>10907</v>
      </c>
      <c r="L2900" s="2"/>
      <c r="M2900" s="19"/>
      <c r="N2900" s="19"/>
      <c r="O2900" s="2" t="s">
        <v>14295</v>
      </c>
      <c r="P2900" s="27"/>
      <c r="Q2900" s="27"/>
      <c r="R2900" s="456">
        <v>45894</v>
      </c>
      <c r="S2900" s="27"/>
      <c r="T2900" s="387"/>
      <c r="U2900" s="27"/>
      <c r="V2900" s="27"/>
    </row>
    <row r="2901" spans="1:22" ht="60">
      <c r="A2901" s="388" t="s">
        <v>14887</v>
      </c>
      <c r="B2901" s="56" t="s">
        <v>14888</v>
      </c>
      <c r="C2901" s="477" t="s">
        <v>2910</v>
      </c>
      <c r="D2901" s="38" t="s">
        <v>269</v>
      </c>
      <c r="E2901" s="38" t="s">
        <v>2922</v>
      </c>
      <c r="F2901" s="38" t="s">
        <v>14889</v>
      </c>
      <c r="G2901" s="38" t="s">
        <v>2922</v>
      </c>
      <c r="H2901" s="79"/>
      <c r="I2901" s="5"/>
      <c r="J2901" s="54"/>
      <c r="K2901" s="18" t="s">
        <v>10907</v>
      </c>
      <c r="L2901" s="2"/>
      <c r="M2901" s="19"/>
      <c r="N2901" s="19"/>
      <c r="O2901" s="2" t="s">
        <v>14295</v>
      </c>
      <c r="P2901" s="27"/>
      <c r="Q2901" s="27"/>
      <c r="R2901" s="456">
        <v>45894</v>
      </c>
      <c r="S2901" s="27"/>
      <c r="T2901" s="387"/>
      <c r="U2901" s="27"/>
      <c r="V2901" s="27"/>
    </row>
    <row r="2902" spans="1:22" ht="165">
      <c r="A2902" s="388" t="s">
        <v>14890</v>
      </c>
      <c r="B2902" s="56" t="s">
        <v>14891</v>
      </c>
      <c r="C2902" s="477" t="s">
        <v>2912</v>
      </c>
      <c r="D2902" s="38" t="s">
        <v>269</v>
      </c>
      <c r="E2902" s="38" t="s">
        <v>2922</v>
      </c>
      <c r="F2902" s="38" t="s">
        <v>14892</v>
      </c>
      <c r="G2902" s="38" t="s">
        <v>2922</v>
      </c>
      <c r="H2902" s="79"/>
      <c r="I2902" s="5"/>
      <c r="J2902" s="54"/>
      <c r="K2902" s="18" t="s">
        <v>10907</v>
      </c>
      <c r="L2902" s="2"/>
      <c r="M2902" s="19"/>
      <c r="N2902" s="19"/>
      <c r="O2902" s="2" t="s">
        <v>14295</v>
      </c>
      <c r="P2902" s="27"/>
      <c r="Q2902" s="27"/>
      <c r="R2902" s="456">
        <v>45894</v>
      </c>
      <c r="S2902" s="27"/>
      <c r="T2902" s="387"/>
      <c r="U2902" s="27"/>
      <c r="V2902" s="27"/>
    </row>
    <row r="2903" spans="1:22" ht="165">
      <c r="A2903" s="388" t="s">
        <v>14893</v>
      </c>
      <c r="B2903" s="56" t="s">
        <v>14894</v>
      </c>
      <c r="C2903" s="477" t="s">
        <v>2912</v>
      </c>
      <c r="D2903" s="38" t="s">
        <v>269</v>
      </c>
      <c r="E2903" s="38" t="s">
        <v>2922</v>
      </c>
      <c r="F2903" s="38" t="s">
        <v>14892</v>
      </c>
      <c r="G2903" s="38"/>
      <c r="H2903" s="79"/>
      <c r="I2903" s="5"/>
      <c r="J2903" s="54"/>
      <c r="K2903" s="18" t="s">
        <v>10907</v>
      </c>
      <c r="L2903" s="2"/>
      <c r="M2903" s="19"/>
      <c r="N2903" s="19"/>
      <c r="O2903" s="2" t="s">
        <v>14295</v>
      </c>
      <c r="P2903" s="27"/>
      <c r="Q2903" s="27"/>
      <c r="R2903" s="456">
        <v>45894</v>
      </c>
      <c r="S2903" s="27"/>
      <c r="T2903" s="387"/>
      <c r="U2903" s="27"/>
      <c r="V2903" s="27"/>
    </row>
    <row r="2904" spans="1:22" ht="165">
      <c r="A2904" s="388" t="s">
        <v>14895</v>
      </c>
      <c r="B2904" s="56" t="s">
        <v>14896</v>
      </c>
      <c r="C2904" s="477" t="s">
        <v>2912</v>
      </c>
      <c r="D2904" s="38" t="s">
        <v>269</v>
      </c>
      <c r="E2904" s="38" t="s">
        <v>2922</v>
      </c>
      <c r="F2904" s="38" t="s">
        <v>14897</v>
      </c>
      <c r="G2904" s="38" t="s">
        <v>2922</v>
      </c>
      <c r="H2904" s="79"/>
      <c r="I2904" s="5"/>
      <c r="J2904" s="54"/>
      <c r="K2904" s="18" t="s">
        <v>10907</v>
      </c>
      <c r="L2904" s="2"/>
      <c r="M2904" s="19"/>
      <c r="N2904" s="19"/>
      <c r="O2904" s="2" t="s">
        <v>14295</v>
      </c>
      <c r="P2904" s="27"/>
      <c r="Q2904" s="27"/>
      <c r="R2904" s="456">
        <v>45894</v>
      </c>
      <c r="S2904" s="27"/>
      <c r="T2904" s="387"/>
      <c r="U2904" s="27"/>
      <c r="V2904" s="27"/>
    </row>
    <row r="2905" spans="1:22" ht="45">
      <c r="A2905" s="388" t="s">
        <v>14898</v>
      </c>
      <c r="B2905" s="56" t="s">
        <v>2909</v>
      </c>
      <c r="C2905" s="477" t="s">
        <v>2916</v>
      </c>
      <c r="D2905" s="38" t="s">
        <v>269</v>
      </c>
      <c r="E2905" s="38" t="s">
        <v>2922</v>
      </c>
      <c r="F2905" s="38" t="s">
        <v>14899</v>
      </c>
      <c r="G2905" s="38" t="s">
        <v>2922</v>
      </c>
      <c r="H2905" s="79"/>
      <c r="I2905" s="5"/>
      <c r="J2905" s="54"/>
      <c r="K2905" s="18" t="s">
        <v>10907</v>
      </c>
      <c r="L2905" s="2"/>
      <c r="M2905" s="19"/>
      <c r="N2905" s="19"/>
      <c r="O2905" s="2" t="s">
        <v>14295</v>
      </c>
      <c r="P2905" s="27"/>
      <c r="Q2905" s="27"/>
      <c r="R2905" s="456">
        <v>45894</v>
      </c>
      <c r="S2905" s="27"/>
      <c r="T2905" s="387"/>
      <c r="U2905" s="27"/>
      <c r="V2905" s="27"/>
    </row>
    <row r="2906" spans="1:22" ht="75">
      <c r="A2906" s="388" t="s">
        <v>14900</v>
      </c>
      <c r="B2906" s="56" t="s">
        <v>14901</v>
      </c>
      <c r="C2906" s="477" t="s">
        <v>14902</v>
      </c>
      <c r="D2906" s="38" t="s">
        <v>269</v>
      </c>
      <c r="E2906" s="38" t="s">
        <v>2922</v>
      </c>
      <c r="F2906" s="38" t="s">
        <v>14903</v>
      </c>
      <c r="G2906" s="38" t="s">
        <v>2922</v>
      </c>
      <c r="H2906" s="79"/>
      <c r="I2906" s="5"/>
      <c r="J2906" s="54"/>
      <c r="K2906" s="18" t="s">
        <v>10907</v>
      </c>
      <c r="L2906" s="2"/>
      <c r="M2906" s="19"/>
      <c r="N2906" s="19"/>
      <c r="O2906" s="2" t="s">
        <v>14295</v>
      </c>
      <c r="P2906" s="27"/>
      <c r="Q2906" s="27"/>
      <c r="R2906" s="456">
        <v>45894</v>
      </c>
      <c r="S2906" s="27"/>
      <c r="T2906" s="387"/>
      <c r="U2906" s="27"/>
      <c r="V2906" s="27"/>
    </row>
    <row r="2907" spans="1:22" ht="75">
      <c r="A2907" s="388" t="s">
        <v>14904</v>
      </c>
      <c r="B2907" s="56" t="s">
        <v>14905</v>
      </c>
      <c r="C2907" s="477" t="s">
        <v>14902</v>
      </c>
      <c r="D2907" s="38" t="s">
        <v>269</v>
      </c>
      <c r="E2907" s="38" t="s">
        <v>2922</v>
      </c>
      <c r="F2907" s="38" t="s">
        <v>14903</v>
      </c>
      <c r="G2907" s="38" t="s">
        <v>2922</v>
      </c>
      <c r="H2907" s="79"/>
      <c r="I2907" s="5"/>
      <c r="J2907" s="54"/>
      <c r="K2907" s="18" t="s">
        <v>10907</v>
      </c>
      <c r="L2907" s="2"/>
      <c r="M2907" s="19"/>
      <c r="N2907" s="19"/>
      <c r="O2907" s="2" t="s">
        <v>14295</v>
      </c>
      <c r="P2907" s="27"/>
      <c r="Q2907" s="27"/>
      <c r="R2907" s="456">
        <v>45894</v>
      </c>
      <c r="S2907" s="27"/>
      <c r="T2907" s="387"/>
      <c r="U2907" s="27"/>
      <c r="V2907" s="27"/>
    </row>
    <row r="2908" spans="1:22" ht="75">
      <c r="A2908" s="388" t="s">
        <v>14906</v>
      </c>
      <c r="B2908" s="56" t="s">
        <v>2913</v>
      </c>
      <c r="C2908" s="477" t="s">
        <v>14907</v>
      </c>
      <c r="D2908" s="38" t="s">
        <v>269</v>
      </c>
      <c r="E2908" s="38" t="s">
        <v>2922</v>
      </c>
      <c r="F2908" s="38" t="s">
        <v>14908</v>
      </c>
      <c r="G2908" s="38" t="s">
        <v>2922</v>
      </c>
      <c r="H2908" s="79"/>
      <c r="I2908" s="5"/>
      <c r="J2908" s="54"/>
      <c r="K2908" s="18" t="s">
        <v>10907</v>
      </c>
      <c r="L2908" s="2"/>
      <c r="M2908" s="19"/>
      <c r="N2908" s="19"/>
      <c r="O2908" s="2" t="s">
        <v>14295</v>
      </c>
      <c r="P2908" s="27"/>
      <c r="Q2908" s="27"/>
      <c r="R2908" s="456">
        <v>45894</v>
      </c>
      <c r="S2908" s="27"/>
      <c r="T2908" s="387"/>
      <c r="U2908" s="27"/>
      <c r="V2908" s="27"/>
    </row>
    <row r="2909" spans="1:22" ht="75">
      <c r="A2909" s="388" t="s">
        <v>14909</v>
      </c>
      <c r="B2909" s="56" t="s">
        <v>14910</v>
      </c>
      <c r="C2909" s="477" t="s">
        <v>14907</v>
      </c>
      <c r="D2909" s="38" t="s">
        <v>269</v>
      </c>
      <c r="E2909" s="38" t="s">
        <v>2922</v>
      </c>
      <c r="F2909" s="38" t="s">
        <v>14911</v>
      </c>
      <c r="G2909" s="38" t="s">
        <v>2922</v>
      </c>
      <c r="H2909" s="79"/>
      <c r="I2909" s="5"/>
      <c r="J2909" s="54"/>
      <c r="K2909" s="18" t="s">
        <v>10907</v>
      </c>
      <c r="L2909" s="2"/>
      <c r="M2909" s="19"/>
      <c r="N2909" s="19"/>
      <c r="O2909" s="2" t="s">
        <v>14295</v>
      </c>
      <c r="P2909" s="27"/>
      <c r="Q2909" s="27"/>
      <c r="R2909" s="456">
        <v>45894</v>
      </c>
      <c r="S2909" s="27"/>
      <c r="T2909" s="387"/>
      <c r="U2909" s="27"/>
      <c r="V2909" s="27"/>
    </row>
    <row r="2910" spans="1:22" ht="75">
      <c r="A2910" s="388" t="s">
        <v>14912</v>
      </c>
      <c r="B2910" s="56" t="s">
        <v>2915</v>
      </c>
      <c r="C2910" s="477" t="s">
        <v>14913</v>
      </c>
      <c r="D2910" s="38" t="s">
        <v>269</v>
      </c>
      <c r="E2910" s="38" t="s">
        <v>2922</v>
      </c>
      <c r="F2910" s="38" t="s">
        <v>14908</v>
      </c>
      <c r="G2910" s="38" t="s">
        <v>2922</v>
      </c>
      <c r="H2910" s="79"/>
      <c r="I2910" s="5"/>
      <c r="J2910" s="54"/>
      <c r="K2910" s="18" t="s">
        <v>10907</v>
      </c>
      <c r="L2910" s="2"/>
      <c r="M2910" s="19"/>
      <c r="N2910" s="19"/>
      <c r="O2910" s="2" t="s">
        <v>14295</v>
      </c>
      <c r="P2910" s="27"/>
      <c r="Q2910" s="27"/>
      <c r="R2910" s="456">
        <v>45894</v>
      </c>
      <c r="S2910" s="27"/>
      <c r="T2910" s="387"/>
      <c r="U2910" s="27"/>
      <c r="V2910" s="27"/>
    </row>
    <row r="2911" spans="1:22" ht="60">
      <c r="A2911" s="388" t="s">
        <v>14914</v>
      </c>
      <c r="B2911" s="56" t="s">
        <v>14915</v>
      </c>
      <c r="C2911" s="477" t="s">
        <v>2912</v>
      </c>
      <c r="D2911" s="38" t="s">
        <v>269</v>
      </c>
      <c r="E2911" s="38" t="s">
        <v>2922</v>
      </c>
      <c r="F2911" s="38" t="s">
        <v>14916</v>
      </c>
      <c r="G2911" s="38" t="s">
        <v>2922</v>
      </c>
      <c r="H2911" s="79"/>
      <c r="I2911" s="5"/>
      <c r="J2911" s="54"/>
      <c r="K2911" s="18" t="s">
        <v>10907</v>
      </c>
      <c r="L2911" s="2"/>
      <c r="M2911" s="19"/>
      <c r="N2911" s="19"/>
      <c r="O2911" s="2" t="s">
        <v>14295</v>
      </c>
      <c r="P2911" s="27"/>
      <c r="Q2911" s="27"/>
      <c r="R2911" s="456">
        <v>45894</v>
      </c>
      <c r="S2911" s="27"/>
      <c r="T2911" s="387"/>
      <c r="U2911" s="27"/>
      <c r="V2911" s="27"/>
    </row>
    <row r="2912" spans="1:22" ht="60">
      <c r="A2912" s="388" t="s">
        <v>14917</v>
      </c>
      <c r="B2912" s="56" t="s">
        <v>14918</v>
      </c>
      <c r="C2912" s="477" t="s">
        <v>2914</v>
      </c>
      <c r="D2912" s="38" t="s">
        <v>269</v>
      </c>
      <c r="E2912" s="38" t="s">
        <v>2922</v>
      </c>
      <c r="F2912" s="38" t="s">
        <v>14919</v>
      </c>
      <c r="G2912" s="38" t="s">
        <v>2922</v>
      </c>
      <c r="H2912" s="79"/>
      <c r="I2912" s="5"/>
      <c r="J2912" s="54"/>
      <c r="K2912" s="18" t="s">
        <v>10907</v>
      </c>
      <c r="L2912" s="2"/>
      <c r="M2912" s="19"/>
      <c r="N2912" s="19"/>
      <c r="O2912" s="2" t="s">
        <v>14295</v>
      </c>
      <c r="P2912" s="27"/>
      <c r="Q2912" s="27"/>
      <c r="R2912" s="456">
        <v>45894</v>
      </c>
      <c r="S2912" s="27"/>
      <c r="T2912" s="387"/>
      <c r="U2912" s="27"/>
      <c r="V2912" s="27"/>
    </row>
    <row r="2913" spans="1:22" ht="45">
      <c r="A2913" s="388" t="s">
        <v>14920</v>
      </c>
      <c r="B2913" s="56" t="s">
        <v>2917</v>
      </c>
      <c r="C2913" s="477" t="s">
        <v>2916</v>
      </c>
      <c r="D2913" s="38" t="s">
        <v>269</v>
      </c>
      <c r="E2913" s="38" t="s">
        <v>2922</v>
      </c>
      <c r="F2913" s="38" t="s">
        <v>14921</v>
      </c>
      <c r="G2913" s="38" t="s">
        <v>2922</v>
      </c>
      <c r="H2913" s="79"/>
      <c r="I2913" s="5"/>
      <c r="J2913" s="54"/>
      <c r="K2913" s="18" t="s">
        <v>10907</v>
      </c>
      <c r="L2913" s="2"/>
      <c r="M2913" s="19"/>
      <c r="N2913" s="19"/>
      <c r="O2913" s="2" t="s">
        <v>14295</v>
      </c>
      <c r="P2913" s="27"/>
      <c r="Q2913" s="27"/>
      <c r="R2913" s="456">
        <v>45894</v>
      </c>
      <c r="S2913" s="27"/>
      <c r="T2913" s="387"/>
      <c r="U2913" s="27"/>
      <c r="V2913" s="27"/>
    </row>
    <row r="2914" spans="1:22" ht="60">
      <c r="A2914" s="388" t="s">
        <v>14922</v>
      </c>
      <c r="B2914" s="56" t="s">
        <v>14923</v>
      </c>
      <c r="C2914" s="477" t="s">
        <v>2918</v>
      </c>
      <c r="D2914" s="38" t="s">
        <v>269</v>
      </c>
      <c r="E2914" s="38" t="s">
        <v>2922</v>
      </c>
      <c r="F2914" s="38" t="s">
        <v>14924</v>
      </c>
      <c r="G2914" s="38" t="s">
        <v>2922</v>
      </c>
      <c r="H2914" s="79"/>
      <c r="I2914" s="5"/>
      <c r="J2914" s="54"/>
      <c r="K2914" s="18" t="s">
        <v>10907</v>
      </c>
      <c r="L2914" s="2"/>
      <c r="M2914" s="19"/>
      <c r="N2914" s="19"/>
      <c r="O2914" s="2" t="s">
        <v>14295</v>
      </c>
      <c r="P2914" s="27"/>
      <c r="Q2914" s="27"/>
      <c r="R2914" s="456">
        <v>45894</v>
      </c>
      <c r="S2914" s="27"/>
      <c r="T2914" s="387"/>
      <c r="U2914" s="27"/>
      <c r="V2914" s="27"/>
    </row>
    <row r="2915" spans="1:22" ht="75">
      <c r="A2915" s="388" t="s">
        <v>14925</v>
      </c>
      <c r="B2915" s="56" t="s">
        <v>14926</v>
      </c>
      <c r="C2915" s="477" t="s">
        <v>2918</v>
      </c>
      <c r="D2915" s="38" t="s">
        <v>269</v>
      </c>
      <c r="E2915" s="38" t="s">
        <v>2922</v>
      </c>
      <c r="F2915" s="38" t="s">
        <v>14927</v>
      </c>
      <c r="G2915" s="38" t="s">
        <v>2922</v>
      </c>
      <c r="H2915" s="79"/>
      <c r="I2915" s="5"/>
      <c r="J2915" s="54"/>
      <c r="K2915" s="18" t="s">
        <v>10907</v>
      </c>
      <c r="L2915" s="2"/>
      <c r="M2915" s="19"/>
      <c r="N2915" s="19"/>
      <c r="O2915" s="2" t="s">
        <v>14295</v>
      </c>
      <c r="P2915" s="27"/>
      <c r="Q2915" s="27"/>
      <c r="R2915" s="456">
        <v>45894</v>
      </c>
      <c r="S2915" s="27"/>
      <c r="T2915" s="387"/>
      <c r="U2915" s="27"/>
      <c r="V2915" s="27"/>
    </row>
    <row r="2916" spans="1:22" ht="90">
      <c r="A2916" s="388" t="s">
        <v>14928</v>
      </c>
      <c r="B2916" s="56" t="s">
        <v>14929</v>
      </c>
      <c r="C2916" s="477" t="s">
        <v>2918</v>
      </c>
      <c r="D2916" s="38" t="s">
        <v>269</v>
      </c>
      <c r="E2916" s="38" t="s">
        <v>2922</v>
      </c>
      <c r="F2916" s="38" t="s">
        <v>14930</v>
      </c>
      <c r="G2916" s="38" t="s">
        <v>2922</v>
      </c>
      <c r="H2916" s="79"/>
      <c r="I2916" s="5"/>
      <c r="J2916" s="54"/>
      <c r="K2916" s="18" t="s">
        <v>10907</v>
      </c>
      <c r="L2916" s="2"/>
      <c r="M2916" s="19"/>
      <c r="N2916" s="19"/>
      <c r="O2916" s="2" t="s">
        <v>14295</v>
      </c>
      <c r="P2916" s="27"/>
      <c r="Q2916" s="27"/>
      <c r="R2916" s="456">
        <v>45894</v>
      </c>
      <c r="S2916" s="27"/>
      <c r="T2916" s="387"/>
      <c r="U2916" s="27"/>
      <c r="V2916" s="27"/>
    </row>
    <row r="2917" spans="1:22" ht="51">
      <c r="A2917" s="388" t="s">
        <v>14931</v>
      </c>
      <c r="B2917" s="749" t="s">
        <v>14932</v>
      </c>
      <c r="C2917" s="230" t="s">
        <v>3260</v>
      </c>
      <c r="D2917" s="91" t="s">
        <v>14</v>
      </c>
      <c r="E2917" s="81"/>
      <c r="F2917" s="82" t="s">
        <v>14933</v>
      </c>
      <c r="G2917" s="534"/>
      <c r="H2917" s="81" t="s">
        <v>14934</v>
      </c>
      <c r="I2917" s="81" t="s">
        <v>14935</v>
      </c>
      <c r="J2917" s="19" t="s">
        <v>270</v>
      </c>
      <c r="K2917" s="19" t="s">
        <v>4890</v>
      </c>
      <c r="L2917" s="27"/>
      <c r="M2917" s="27"/>
      <c r="N2917" s="78"/>
      <c r="O2917" s="18"/>
      <c r="P2917" s="27"/>
      <c r="Q2917" s="27"/>
      <c r="R2917" s="456">
        <v>45862</v>
      </c>
      <c r="S2917" s="27"/>
      <c r="T2917" s="387"/>
      <c r="U2917" s="27"/>
      <c r="V2917" s="27"/>
    </row>
    <row r="2918" spans="1:22" ht="51">
      <c r="A2918" s="388" t="s">
        <v>14936</v>
      </c>
      <c r="B2918" s="749" t="s">
        <v>14937</v>
      </c>
      <c r="C2918" s="230" t="s">
        <v>3260</v>
      </c>
      <c r="D2918" s="91" t="s">
        <v>14</v>
      </c>
      <c r="E2918" s="81"/>
      <c r="F2918" s="82" t="s">
        <v>14938</v>
      </c>
      <c r="G2918" s="534"/>
      <c r="H2918" s="81" t="s">
        <v>14939</v>
      </c>
      <c r="I2918" s="81" t="s">
        <v>14940</v>
      </c>
      <c r="J2918" s="19" t="s">
        <v>270</v>
      </c>
      <c r="K2918" s="809" t="s">
        <v>5492</v>
      </c>
      <c r="L2918" s="27"/>
      <c r="M2918" s="27">
        <v>494</v>
      </c>
      <c r="N2918" s="78"/>
      <c r="O2918" s="18"/>
      <c r="P2918" s="27"/>
      <c r="Q2918" s="27"/>
      <c r="R2918" s="456">
        <v>45889</v>
      </c>
      <c r="S2918" s="27" t="s">
        <v>15</v>
      </c>
      <c r="T2918" s="387"/>
      <c r="U2918" s="27"/>
      <c r="V2918" s="27"/>
    </row>
    <row r="2919" spans="1:22" ht="63.75">
      <c r="A2919" s="388" t="s">
        <v>14941</v>
      </c>
      <c r="B2919" s="749" t="s">
        <v>14942</v>
      </c>
      <c r="C2919" s="230" t="s">
        <v>3260</v>
      </c>
      <c r="D2919" s="91" t="s">
        <v>14</v>
      </c>
      <c r="E2919" s="81"/>
      <c r="F2919" s="82" t="s">
        <v>14943</v>
      </c>
      <c r="G2919" s="82"/>
      <c r="H2919" s="81" t="s">
        <v>14944</v>
      </c>
      <c r="I2919" s="81" t="s">
        <v>14945</v>
      </c>
      <c r="J2919" s="19" t="s">
        <v>270</v>
      </c>
      <c r="K2919" s="19" t="s">
        <v>4890</v>
      </c>
      <c r="L2919" s="27"/>
      <c r="M2919" s="27"/>
      <c r="N2919" s="27"/>
      <c r="O2919" s="18"/>
      <c r="P2919" s="27"/>
      <c r="Q2919" s="27"/>
      <c r="R2919" s="456">
        <v>45863</v>
      </c>
      <c r="S2919" s="27"/>
      <c r="T2919" s="387"/>
      <c r="U2919" s="27"/>
      <c r="V2919" s="27"/>
    </row>
    <row r="2920" spans="1:22" ht="63.75">
      <c r="A2920" s="388" t="s">
        <v>14946</v>
      </c>
      <c r="B2920" s="749" t="s">
        <v>14947</v>
      </c>
      <c r="C2920" s="230" t="s">
        <v>3260</v>
      </c>
      <c r="D2920" s="91" t="s">
        <v>14</v>
      </c>
      <c r="E2920" s="81"/>
      <c r="F2920" s="82" t="s">
        <v>14948</v>
      </c>
      <c r="G2920" s="82"/>
      <c r="H2920" s="81" t="s">
        <v>14949</v>
      </c>
      <c r="I2920" s="81" t="s">
        <v>14950</v>
      </c>
      <c r="J2920" s="19" t="s">
        <v>270</v>
      </c>
      <c r="K2920" s="19" t="s">
        <v>4890</v>
      </c>
      <c r="L2920" s="27"/>
      <c r="M2920" s="27"/>
      <c r="N2920" s="27"/>
      <c r="O2920" s="18"/>
      <c r="P2920" s="27"/>
      <c r="Q2920" s="27"/>
      <c r="R2920" s="456">
        <v>45863</v>
      </c>
      <c r="S2920" s="27"/>
      <c r="T2920" s="387"/>
      <c r="U2920" s="27"/>
      <c r="V2920" s="27"/>
    </row>
    <row r="2921" spans="1:22" ht="63.75">
      <c r="A2921" s="388" t="s">
        <v>14951</v>
      </c>
      <c r="B2921" s="749" t="s">
        <v>14952</v>
      </c>
      <c r="C2921" s="230" t="s">
        <v>3260</v>
      </c>
      <c r="D2921" s="91" t="s">
        <v>14</v>
      </c>
      <c r="E2921" s="81"/>
      <c r="F2921" s="82" t="s">
        <v>14953</v>
      </c>
      <c r="G2921" s="82"/>
      <c r="H2921" s="81" t="s">
        <v>14954</v>
      </c>
      <c r="I2921" s="81" t="s">
        <v>14955</v>
      </c>
      <c r="J2921" s="19" t="s">
        <v>270</v>
      </c>
      <c r="K2921" s="19" t="s">
        <v>4890</v>
      </c>
      <c r="L2921" s="27"/>
      <c r="M2921" s="27"/>
      <c r="N2921" s="27"/>
      <c r="O2921" s="18"/>
      <c r="P2921" s="27"/>
      <c r="Q2921" s="27"/>
      <c r="R2921" s="456">
        <v>45863</v>
      </c>
      <c r="S2921" s="27"/>
      <c r="T2921" s="387"/>
      <c r="U2921" s="27"/>
      <c r="V2921" s="27"/>
    </row>
    <row r="2922" spans="1:22" ht="63.75">
      <c r="A2922" s="388" t="s">
        <v>14956</v>
      </c>
      <c r="B2922" s="749" t="s">
        <v>14957</v>
      </c>
      <c r="C2922" s="230" t="s">
        <v>3260</v>
      </c>
      <c r="D2922" s="91" t="s">
        <v>14</v>
      </c>
      <c r="E2922" s="81"/>
      <c r="F2922" s="82" t="s">
        <v>14958</v>
      </c>
      <c r="G2922" s="82"/>
      <c r="H2922" s="81" t="s">
        <v>14959</v>
      </c>
      <c r="I2922" s="81" t="s">
        <v>14960</v>
      </c>
      <c r="J2922" s="19" t="s">
        <v>270</v>
      </c>
      <c r="K2922" s="19" t="s">
        <v>4890</v>
      </c>
      <c r="L2922" s="27"/>
      <c r="M2922" s="27"/>
      <c r="N2922" s="27"/>
      <c r="O2922" s="18" t="s">
        <v>14961</v>
      </c>
      <c r="P2922" s="27"/>
      <c r="Q2922" s="27"/>
      <c r="R2922" s="456">
        <v>45863</v>
      </c>
      <c r="S2922" s="27"/>
      <c r="T2922" s="387"/>
      <c r="U2922" s="27"/>
      <c r="V2922" s="27"/>
    </row>
    <row r="2923" spans="1:22" ht="63.75">
      <c r="A2923" s="388" t="s">
        <v>14962</v>
      </c>
      <c r="B2923" s="749" t="s">
        <v>14963</v>
      </c>
      <c r="C2923" s="230" t="s">
        <v>3260</v>
      </c>
      <c r="D2923" s="91" t="s">
        <v>14</v>
      </c>
      <c r="E2923" s="81"/>
      <c r="F2923" s="82" t="s">
        <v>14964</v>
      </c>
      <c r="G2923" s="82"/>
      <c r="H2923" s="81" t="s">
        <v>14965</v>
      </c>
      <c r="I2923" s="81" t="s">
        <v>14966</v>
      </c>
      <c r="J2923" s="19" t="s">
        <v>270</v>
      </c>
      <c r="K2923" s="19" t="s">
        <v>4890</v>
      </c>
      <c r="L2923" s="27"/>
      <c r="M2923" s="27"/>
      <c r="N2923" s="27"/>
      <c r="O2923" s="18"/>
      <c r="P2923" s="27"/>
      <c r="Q2923" s="27"/>
      <c r="R2923" s="456">
        <v>45863</v>
      </c>
      <c r="S2923" s="27"/>
      <c r="T2923" s="387"/>
      <c r="U2923" s="27"/>
      <c r="V2923" s="27"/>
    </row>
    <row r="2924" spans="1:22" ht="63.75">
      <c r="A2924" s="388" t="s">
        <v>14967</v>
      </c>
      <c r="B2924" s="749" t="s">
        <v>14968</v>
      </c>
      <c r="C2924" s="136" t="s">
        <v>3262</v>
      </c>
      <c r="D2924" s="91" t="s">
        <v>14</v>
      </c>
      <c r="E2924" s="81"/>
      <c r="F2924" s="82" t="s">
        <v>14969</v>
      </c>
      <c r="G2924" s="82"/>
      <c r="H2924" s="81" t="s">
        <v>14970</v>
      </c>
      <c r="I2924" s="81" t="s">
        <v>14971</v>
      </c>
      <c r="J2924" s="19" t="s">
        <v>270</v>
      </c>
      <c r="K2924" s="19" t="s">
        <v>4890</v>
      </c>
      <c r="L2924" s="27"/>
      <c r="M2924" s="27"/>
      <c r="N2924" s="27"/>
      <c r="O2924" s="18"/>
      <c r="P2924" s="27"/>
      <c r="Q2924" s="27"/>
      <c r="R2924" s="456">
        <v>45863</v>
      </c>
      <c r="S2924" s="27"/>
      <c r="T2924" s="387"/>
      <c r="U2924" s="27"/>
      <c r="V2924" s="27"/>
    </row>
    <row r="2925" spans="1:22" ht="51">
      <c r="A2925" s="388" t="s">
        <v>14972</v>
      </c>
      <c r="B2925" s="749" t="s">
        <v>14973</v>
      </c>
      <c r="C2925" s="136" t="s">
        <v>3262</v>
      </c>
      <c r="D2925" s="91" t="s">
        <v>14</v>
      </c>
      <c r="E2925" s="81"/>
      <c r="F2925" s="82" t="s">
        <v>14974</v>
      </c>
      <c r="G2925" s="534"/>
      <c r="H2925" s="81" t="s">
        <v>14939</v>
      </c>
      <c r="I2925" s="81" t="s">
        <v>14940</v>
      </c>
      <c r="J2925" s="19" t="s">
        <v>270</v>
      </c>
      <c r="K2925" s="809" t="s">
        <v>5492</v>
      </c>
      <c r="L2925" s="27"/>
      <c r="M2925" s="27">
        <v>495</v>
      </c>
      <c r="N2925" s="78"/>
      <c r="O2925" s="18"/>
      <c r="P2925" s="27"/>
      <c r="Q2925" s="27"/>
      <c r="R2925" s="456">
        <v>45889</v>
      </c>
      <c r="S2925" s="27" t="s">
        <v>270</v>
      </c>
      <c r="T2925" s="387"/>
      <c r="U2925" s="27"/>
      <c r="V2925" s="27"/>
    </row>
    <row r="2926" spans="1:22" ht="63.75">
      <c r="A2926" s="388" t="s">
        <v>14975</v>
      </c>
      <c r="B2926" s="749" t="s">
        <v>14976</v>
      </c>
      <c r="C2926" s="136" t="s">
        <v>3262</v>
      </c>
      <c r="D2926" s="91" t="s">
        <v>14</v>
      </c>
      <c r="E2926" s="81"/>
      <c r="F2926" s="82" t="s">
        <v>14977</v>
      </c>
      <c r="G2926" s="82"/>
      <c r="H2926" s="81" t="s">
        <v>14978</v>
      </c>
      <c r="I2926" s="81" t="s">
        <v>14979</v>
      </c>
      <c r="J2926" s="19" t="s">
        <v>270</v>
      </c>
      <c r="K2926" s="19" t="s">
        <v>4890</v>
      </c>
      <c r="L2926" s="27"/>
      <c r="M2926" s="27"/>
      <c r="N2926" s="27"/>
      <c r="O2926" s="18"/>
      <c r="P2926" s="27"/>
      <c r="Q2926" s="27"/>
      <c r="R2926" s="456">
        <v>45863</v>
      </c>
      <c r="S2926" s="27"/>
      <c r="T2926" s="387"/>
      <c r="U2926" s="27"/>
      <c r="V2926" s="27"/>
    </row>
    <row r="2927" spans="1:22" ht="63.75">
      <c r="A2927" s="388" t="s">
        <v>14980</v>
      </c>
      <c r="B2927" s="749" t="s">
        <v>14981</v>
      </c>
      <c r="C2927" s="136" t="s">
        <v>3262</v>
      </c>
      <c r="D2927" s="91" t="s">
        <v>14</v>
      </c>
      <c r="E2927" s="81"/>
      <c r="F2927" s="82" t="s">
        <v>14977</v>
      </c>
      <c r="G2927" s="82" t="s">
        <v>14982</v>
      </c>
      <c r="H2927" s="81" t="s">
        <v>14983</v>
      </c>
      <c r="I2927" s="81" t="s">
        <v>14984</v>
      </c>
      <c r="J2927" s="19" t="s">
        <v>270</v>
      </c>
      <c r="K2927" s="19" t="s">
        <v>4890</v>
      </c>
      <c r="L2927" s="27"/>
      <c r="M2927" s="27"/>
      <c r="N2927" s="27"/>
      <c r="O2927" s="18"/>
      <c r="P2927" s="27"/>
      <c r="Q2927" s="27"/>
      <c r="R2927" s="456">
        <v>45863</v>
      </c>
      <c r="S2927" s="27"/>
      <c r="T2927" s="387"/>
      <c r="U2927" s="27"/>
      <c r="V2927" s="27"/>
    </row>
    <row r="2928" spans="1:22" ht="76.5">
      <c r="A2928" s="388" t="s">
        <v>14985</v>
      </c>
      <c r="B2928" s="749" t="s">
        <v>14986</v>
      </c>
      <c r="C2928" s="136" t="s">
        <v>3262</v>
      </c>
      <c r="D2928" s="91" t="s">
        <v>14</v>
      </c>
      <c r="E2928" s="81"/>
      <c r="F2928" s="82" t="s">
        <v>14987</v>
      </c>
      <c r="G2928" s="82"/>
      <c r="H2928" s="81" t="s">
        <v>14988</v>
      </c>
      <c r="I2928" s="81" t="s">
        <v>14989</v>
      </c>
      <c r="J2928" s="19" t="s">
        <v>270</v>
      </c>
      <c r="K2928" s="19" t="s">
        <v>4890</v>
      </c>
      <c r="L2928" s="27"/>
      <c r="M2928" s="27"/>
      <c r="N2928" s="27"/>
      <c r="O2928" s="18"/>
      <c r="P2928" s="27"/>
      <c r="Q2928" s="27"/>
      <c r="R2928" s="456">
        <v>45863</v>
      </c>
      <c r="S2928" s="27"/>
      <c r="T2928" s="387"/>
      <c r="U2928" s="27"/>
      <c r="V2928" s="27"/>
    </row>
    <row r="2929" spans="1:22" ht="63.75">
      <c r="A2929" s="388" t="s">
        <v>14990</v>
      </c>
      <c r="B2929" s="749" t="s">
        <v>14991</v>
      </c>
      <c r="C2929" s="230" t="s">
        <v>3264</v>
      </c>
      <c r="D2929" s="91" t="s">
        <v>14</v>
      </c>
      <c r="E2929" s="81"/>
      <c r="F2929" s="82" t="s">
        <v>14992</v>
      </c>
      <c r="G2929" s="82"/>
      <c r="H2929" s="81" t="s">
        <v>14993</v>
      </c>
      <c r="I2929" s="81" t="s">
        <v>14994</v>
      </c>
      <c r="J2929" s="19" t="s">
        <v>270</v>
      </c>
      <c r="K2929" s="809" t="s">
        <v>4890</v>
      </c>
      <c r="L2929" s="27"/>
      <c r="M2929" s="27" t="s">
        <v>14995</v>
      </c>
      <c r="N2929" s="27"/>
      <c r="O2929" s="18"/>
      <c r="P2929" s="27"/>
      <c r="Q2929" s="27"/>
      <c r="R2929" s="456">
        <v>45863</v>
      </c>
      <c r="S2929" s="27" t="s">
        <v>292</v>
      </c>
      <c r="T2929" s="387">
        <v>45930</v>
      </c>
      <c r="U2929" s="27"/>
      <c r="V2929" s="27"/>
    </row>
    <row r="2930" spans="1:22" ht="63.75">
      <c r="A2930" s="388" t="s">
        <v>14996</v>
      </c>
      <c r="B2930" s="749" t="s">
        <v>14997</v>
      </c>
      <c r="C2930" s="230" t="s">
        <v>3264</v>
      </c>
      <c r="D2930" s="91" t="s">
        <v>14</v>
      </c>
      <c r="E2930" s="81"/>
      <c r="F2930" s="82" t="s">
        <v>14998</v>
      </c>
      <c r="G2930" s="82"/>
      <c r="H2930" s="81" t="s">
        <v>14999</v>
      </c>
      <c r="I2930" s="81" t="s">
        <v>15000</v>
      </c>
      <c r="J2930" s="19" t="s">
        <v>270</v>
      </c>
      <c r="K2930" s="809" t="s">
        <v>4890</v>
      </c>
      <c r="L2930" s="27"/>
      <c r="M2930" s="27" t="s">
        <v>14995</v>
      </c>
      <c r="N2930" s="27"/>
      <c r="O2930" s="18"/>
      <c r="P2930" s="27"/>
      <c r="Q2930" s="27"/>
      <c r="R2930" s="456">
        <v>45863</v>
      </c>
      <c r="S2930" s="27" t="s">
        <v>292</v>
      </c>
      <c r="T2930" s="387">
        <v>45930</v>
      </c>
      <c r="U2930" s="27"/>
      <c r="V2930" s="27"/>
    </row>
    <row r="2931" spans="1:22" ht="76.5">
      <c r="A2931" s="388" t="s">
        <v>15001</v>
      </c>
      <c r="B2931" s="749" t="s">
        <v>15002</v>
      </c>
      <c r="C2931" s="230" t="s">
        <v>3264</v>
      </c>
      <c r="D2931" s="91" t="s">
        <v>14</v>
      </c>
      <c r="E2931" s="81"/>
      <c r="F2931" s="82" t="s">
        <v>15003</v>
      </c>
      <c r="G2931" s="82"/>
      <c r="H2931" s="81" t="s">
        <v>14988</v>
      </c>
      <c r="I2931" s="81" t="s">
        <v>14989</v>
      </c>
      <c r="J2931" s="19" t="s">
        <v>270</v>
      </c>
      <c r="K2931" s="809" t="s">
        <v>4890</v>
      </c>
      <c r="L2931" s="27"/>
      <c r="M2931" s="27">
        <v>324</v>
      </c>
      <c r="N2931" s="27"/>
      <c r="O2931" s="18"/>
      <c r="P2931" s="27"/>
      <c r="Q2931" s="27"/>
      <c r="R2931" s="456">
        <v>45863</v>
      </c>
      <c r="S2931" s="27" t="s">
        <v>292</v>
      </c>
      <c r="T2931" s="387">
        <v>45924</v>
      </c>
      <c r="U2931" s="27"/>
      <c r="V2931" s="27"/>
    </row>
    <row r="2932" spans="1:22" ht="63.75">
      <c r="A2932" s="388" t="s">
        <v>15004</v>
      </c>
      <c r="B2932" s="749" t="s">
        <v>15005</v>
      </c>
      <c r="C2932" s="136" t="s">
        <v>3266</v>
      </c>
      <c r="D2932" s="91" t="s">
        <v>14</v>
      </c>
      <c r="E2932" s="81"/>
      <c r="F2932" s="82" t="s">
        <v>15006</v>
      </c>
      <c r="G2932" s="82"/>
      <c r="H2932" s="81" t="s">
        <v>15007</v>
      </c>
      <c r="I2932" s="81" t="s">
        <v>15008</v>
      </c>
      <c r="J2932" s="19" t="s">
        <v>270</v>
      </c>
      <c r="K2932" s="19" t="s">
        <v>4890</v>
      </c>
      <c r="L2932" s="27"/>
      <c r="M2932" s="27"/>
      <c r="N2932" s="27"/>
      <c r="O2932" s="18"/>
      <c r="P2932" s="27"/>
      <c r="Q2932" s="27"/>
      <c r="R2932" s="456">
        <v>45863</v>
      </c>
      <c r="S2932" s="27"/>
      <c r="T2932" s="387"/>
      <c r="U2932" s="27"/>
      <c r="V2932" s="27"/>
    </row>
    <row r="2933" spans="1:22" ht="63.75">
      <c r="A2933" s="388" t="s">
        <v>15009</v>
      </c>
      <c r="B2933" s="749" t="s">
        <v>15010</v>
      </c>
      <c r="C2933" s="136" t="s">
        <v>3266</v>
      </c>
      <c r="D2933" s="91" t="s">
        <v>14</v>
      </c>
      <c r="E2933" s="81"/>
      <c r="F2933" s="82" t="s">
        <v>15011</v>
      </c>
      <c r="G2933" s="82"/>
      <c r="H2933" s="81" t="s">
        <v>15012</v>
      </c>
      <c r="I2933" s="81" t="s">
        <v>15013</v>
      </c>
      <c r="J2933" s="19" t="s">
        <v>270</v>
      </c>
      <c r="K2933" s="19" t="s">
        <v>4890</v>
      </c>
      <c r="L2933" s="27"/>
      <c r="M2933" s="27"/>
      <c r="N2933" s="27"/>
      <c r="O2933" s="18"/>
      <c r="P2933" s="27"/>
      <c r="Q2933" s="27"/>
      <c r="R2933" s="456">
        <v>45863</v>
      </c>
      <c r="S2933" s="27"/>
      <c r="T2933" s="387"/>
      <c r="U2933" s="27"/>
      <c r="V2933" s="27"/>
    </row>
    <row r="2934" spans="1:22" ht="63.75">
      <c r="A2934" s="388" t="s">
        <v>15014</v>
      </c>
      <c r="B2934" s="749" t="s">
        <v>15015</v>
      </c>
      <c r="C2934" s="136" t="s">
        <v>3266</v>
      </c>
      <c r="D2934" s="91" t="s">
        <v>14</v>
      </c>
      <c r="E2934" s="81"/>
      <c r="F2934" s="82" t="s">
        <v>15016</v>
      </c>
      <c r="G2934" s="82"/>
      <c r="H2934" s="81" t="s">
        <v>15017</v>
      </c>
      <c r="I2934" s="81" t="s">
        <v>15018</v>
      </c>
      <c r="J2934" s="19" t="s">
        <v>270</v>
      </c>
      <c r="K2934" s="19" t="s">
        <v>4890</v>
      </c>
      <c r="L2934" s="27"/>
      <c r="M2934" s="27"/>
      <c r="N2934" s="27"/>
      <c r="O2934" s="18"/>
      <c r="P2934" s="27"/>
      <c r="Q2934" s="27"/>
      <c r="R2934" s="456">
        <v>45863</v>
      </c>
      <c r="S2934" s="27"/>
      <c r="T2934" s="387"/>
      <c r="U2934" s="27"/>
      <c r="V2934" s="27"/>
    </row>
    <row r="2935" spans="1:22" ht="63.75">
      <c r="A2935" s="388" t="s">
        <v>15019</v>
      </c>
      <c r="B2935" s="749" t="s">
        <v>15020</v>
      </c>
      <c r="C2935" s="136" t="s">
        <v>3266</v>
      </c>
      <c r="D2935" s="91" t="s">
        <v>14</v>
      </c>
      <c r="E2935" s="81"/>
      <c r="F2935" s="82" t="s">
        <v>15021</v>
      </c>
      <c r="G2935" s="82"/>
      <c r="H2935" s="81" t="s">
        <v>15022</v>
      </c>
      <c r="I2935" s="81" t="s">
        <v>15023</v>
      </c>
      <c r="J2935" s="19" t="s">
        <v>270</v>
      </c>
      <c r="K2935" s="19" t="s">
        <v>4890</v>
      </c>
      <c r="L2935" s="27"/>
      <c r="M2935" s="27"/>
      <c r="N2935" s="27"/>
      <c r="O2935" s="18"/>
      <c r="P2935" s="27"/>
      <c r="Q2935" s="27"/>
      <c r="R2935" s="456">
        <v>45863</v>
      </c>
      <c r="S2935" s="27"/>
      <c r="T2935" s="387"/>
      <c r="U2935" s="27"/>
      <c r="V2935" s="27"/>
    </row>
    <row r="2936" spans="1:22" ht="63.75">
      <c r="A2936" s="388" t="s">
        <v>15024</v>
      </c>
      <c r="B2936" s="749" t="s">
        <v>15025</v>
      </c>
      <c r="C2936" s="136" t="s">
        <v>3266</v>
      </c>
      <c r="D2936" s="91" t="s">
        <v>14</v>
      </c>
      <c r="E2936" s="81"/>
      <c r="F2936" s="82" t="s">
        <v>15026</v>
      </c>
      <c r="G2936" s="82"/>
      <c r="H2936" s="81" t="s">
        <v>15027</v>
      </c>
      <c r="I2936" s="81" t="s">
        <v>15028</v>
      </c>
      <c r="J2936" s="19" t="s">
        <v>270</v>
      </c>
      <c r="K2936" s="19" t="s">
        <v>4890</v>
      </c>
      <c r="L2936" s="27"/>
      <c r="M2936" s="27"/>
      <c r="N2936" s="27"/>
      <c r="O2936" s="18"/>
      <c r="P2936" s="27"/>
      <c r="Q2936" s="27"/>
      <c r="R2936" s="456">
        <v>45868</v>
      </c>
      <c r="S2936" s="27"/>
      <c r="T2936" s="387"/>
      <c r="U2936" s="27"/>
      <c r="V2936" s="27"/>
    </row>
    <row r="2937" spans="1:22" ht="42.75">
      <c r="A2937" s="388" t="s">
        <v>15029</v>
      </c>
      <c r="B2937" s="749" t="s">
        <v>15030</v>
      </c>
      <c r="C2937" s="230" t="s">
        <v>3268</v>
      </c>
      <c r="D2937" s="91" t="s">
        <v>14</v>
      </c>
      <c r="E2937" s="81"/>
      <c r="F2937" s="82" t="s">
        <v>15031</v>
      </c>
      <c r="G2937" s="82"/>
      <c r="H2937" s="81"/>
      <c r="I2937" s="81"/>
      <c r="J2937" s="19" t="s">
        <v>270</v>
      </c>
      <c r="K2937" s="27" t="s">
        <v>4886</v>
      </c>
      <c r="L2937" s="27"/>
      <c r="M2937" s="27"/>
      <c r="N2937" s="27"/>
      <c r="O2937" s="18" t="s">
        <v>15032</v>
      </c>
      <c r="P2937" s="27"/>
      <c r="Q2937" s="27"/>
      <c r="R2937" s="456">
        <v>45863</v>
      </c>
      <c r="S2937" s="27"/>
      <c r="T2937" s="387"/>
      <c r="U2937" s="27"/>
      <c r="V2937" s="27"/>
    </row>
    <row r="2938" spans="1:22" ht="42.75">
      <c r="A2938" s="388" t="s">
        <v>15033</v>
      </c>
      <c r="B2938" s="749" t="s">
        <v>15034</v>
      </c>
      <c r="C2938" s="230" t="s">
        <v>3268</v>
      </c>
      <c r="D2938" s="91" t="s">
        <v>14</v>
      </c>
      <c r="E2938" s="81"/>
      <c r="F2938" s="82" t="s">
        <v>15031</v>
      </c>
      <c r="G2938" s="82"/>
      <c r="H2938" s="81"/>
      <c r="I2938" s="81"/>
      <c r="J2938" s="19" t="s">
        <v>270</v>
      </c>
      <c r="K2938" s="27" t="s">
        <v>4886</v>
      </c>
      <c r="L2938" s="27"/>
      <c r="M2938" s="27"/>
      <c r="N2938" s="27"/>
      <c r="O2938" s="18" t="s">
        <v>15032</v>
      </c>
      <c r="P2938" s="27"/>
      <c r="Q2938" s="27"/>
      <c r="R2938" s="456">
        <v>45863</v>
      </c>
      <c r="S2938" s="27"/>
      <c r="T2938" s="387"/>
      <c r="U2938" s="27"/>
      <c r="V2938" s="27"/>
    </row>
    <row r="2939" spans="1:22" ht="42.75">
      <c r="A2939" s="388" t="s">
        <v>15035</v>
      </c>
      <c r="B2939" s="749" t="s">
        <v>15036</v>
      </c>
      <c r="C2939" s="230" t="s">
        <v>3268</v>
      </c>
      <c r="D2939" s="91" t="s">
        <v>14</v>
      </c>
      <c r="E2939" s="81"/>
      <c r="F2939" s="82" t="s">
        <v>15031</v>
      </c>
      <c r="G2939" s="82"/>
      <c r="H2939" s="81"/>
      <c r="I2939" s="81"/>
      <c r="J2939" s="19" t="s">
        <v>270</v>
      </c>
      <c r="K2939" s="27" t="s">
        <v>4886</v>
      </c>
      <c r="L2939" s="27"/>
      <c r="M2939" s="27"/>
      <c r="N2939" s="27"/>
      <c r="O2939" s="18" t="s">
        <v>15032</v>
      </c>
      <c r="P2939" s="27"/>
      <c r="Q2939" s="27"/>
      <c r="R2939" s="456">
        <v>45863</v>
      </c>
      <c r="S2939" s="27"/>
      <c r="T2939" s="387"/>
      <c r="U2939" s="27"/>
      <c r="V2939" s="27"/>
    </row>
    <row r="2940" spans="1:22" ht="42.75">
      <c r="A2940" s="388" t="s">
        <v>15037</v>
      </c>
      <c r="B2940" s="749" t="s">
        <v>15038</v>
      </c>
      <c r="C2940" s="230" t="s">
        <v>3268</v>
      </c>
      <c r="D2940" s="91" t="s">
        <v>14</v>
      </c>
      <c r="E2940" s="81"/>
      <c r="F2940" s="82" t="s">
        <v>15031</v>
      </c>
      <c r="G2940" s="82"/>
      <c r="H2940" s="81"/>
      <c r="I2940" s="81"/>
      <c r="J2940" s="19" t="s">
        <v>270</v>
      </c>
      <c r="K2940" s="27" t="s">
        <v>4886</v>
      </c>
      <c r="L2940" s="27"/>
      <c r="M2940" s="27"/>
      <c r="N2940" s="27"/>
      <c r="O2940" s="18" t="s">
        <v>15032</v>
      </c>
      <c r="P2940" s="27"/>
      <c r="Q2940" s="27"/>
      <c r="R2940" s="456">
        <v>45863</v>
      </c>
      <c r="S2940" s="27"/>
      <c r="T2940" s="387"/>
      <c r="U2940" s="27"/>
      <c r="V2940" s="27"/>
    </row>
    <row r="2941" spans="1:22" ht="42.75">
      <c r="A2941" s="388" t="s">
        <v>15039</v>
      </c>
      <c r="B2941" s="749" t="s">
        <v>15040</v>
      </c>
      <c r="C2941" s="230" t="s">
        <v>3268</v>
      </c>
      <c r="D2941" s="91" t="s">
        <v>14</v>
      </c>
      <c r="E2941" s="81"/>
      <c r="F2941" s="82" t="s">
        <v>15031</v>
      </c>
      <c r="G2941" s="82"/>
      <c r="H2941" s="81"/>
      <c r="I2941" s="81"/>
      <c r="J2941" s="19" t="s">
        <v>270</v>
      </c>
      <c r="K2941" s="27" t="s">
        <v>4886</v>
      </c>
      <c r="L2941" s="27"/>
      <c r="M2941" s="27"/>
      <c r="N2941" s="27"/>
      <c r="O2941" s="18" t="s">
        <v>15032</v>
      </c>
      <c r="P2941" s="27"/>
      <c r="Q2941" s="27"/>
      <c r="R2941" s="456">
        <v>45863</v>
      </c>
      <c r="S2941" s="27"/>
      <c r="T2941" s="387"/>
      <c r="U2941" s="27"/>
      <c r="V2941" s="27"/>
    </row>
    <row r="2942" spans="1:22" ht="57">
      <c r="A2942" s="388" t="s">
        <v>15041</v>
      </c>
      <c r="B2942" s="749" t="s">
        <v>15042</v>
      </c>
      <c r="C2942" s="230" t="s">
        <v>3268</v>
      </c>
      <c r="D2942" s="91" t="s">
        <v>14</v>
      </c>
      <c r="E2942" s="81"/>
      <c r="F2942" s="82" t="s">
        <v>15031</v>
      </c>
      <c r="G2942" s="82"/>
      <c r="H2942" s="81"/>
      <c r="I2942" s="81"/>
      <c r="J2942" s="19" t="s">
        <v>270</v>
      </c>
      <c r="K2942" s="27" t="s">
        <v>4886</v>
      </c>
      <c r="L2942" s="27"/>
      <c r="M2942" s="27"/>
      <c r="N2942" s="27"/>
      <c r="O2942" s="18" t="s">
        <v>15032</v>
      </c>
      <c r="P2942" s="27"/>
      <c r="Q2942" s="27"/>
      <c r="R2942" s="456">
        <v>45863</v>
      </c>
      <c r="S2942" s="27"/>
      <c r="T2942" s="387"/>
      <c r="U2942" s="27"/>
      <c r="V2942" s="27"/>
    </row>
    <row r="2943" spans="1:22" ht="42.75">
      <c r="A2943" s="388" t="s">
        <v>15043</v>
      </c>
      <c r="B2943" s="749" t="s">
        <v>15044</v>
      </c>
      <c r="C2943" s="230" t="s">
        <v>3268</v>
      </c>
      <c r="D2943" s="91" t="s">
        <v>14</v>
      </c>
      <c r="E2943" s="81"/>
      <c r="F2943" s="82" t="s">
        <v>15031</v>
      </c>
      <c r="G2943" s="82"/>
      <c r="H2943" s="81"/>
      <c r="I2943" s="81"/>
      <c r="J2943" s="19" t="s">
        <v>270</v>
      </c>
      <c r="K2943" s="27" t="s">
        <v>4886</v>
      </c>
      <c r="L2943" s="27"/>
      <c r="M2943" s="27"/>
      <c r="N2943" s="27"/>
      <c r="O2943" s="18" t="s">
        <v>15032</v>
      </c>
      <c r="P2943" s="27"/>
      <c r="Q2943" s="27"/>
      <c r="R2943" s="456">
        <v>45863</v>
      </c>
      <c r="S2943" s="27"/>
      <c r="T2943" s="387"/>
      <c r="U2943" s="27"/>
      <c r="V2943" s="27"/>
    </row>
    <row r="2944" spans="1:22" ht="42.75">
      <c r="A2944" s="388" t="s">
        <v>15045</v>
      </c>
      <c r="B2944" s="749" t="s">
        <v>15046</v>
      </c>
      <c r="C2944" s="230" t="s">
        <v>3268</v>
      </c>
      <c r="D2944" s="91" t="s">
        <v>14</v>
      </c>
      <c r="E2944" s="81"/>
      <c r="F2944" s="82" t="s">
        <v>15031</v>
      </c>
      <c r="G2944" s="82"/>
      <c r="H2944" s="81"/>
      <c r="I2944" s="81"/>
      <c r="J2944" s="19" t="s">
        <v>270</v>
      </c>
      <c r="K2944" s="27" t="s">
        <v>4886</v>
      </c>
      <c r="L2944" s="27"/>
      <c r="M2944" s="27"/>
      <c r="N2944" s="27"/>
      <c r="O2944" s="18" t="s">
        <v>15032</v>
      </c>
      <c r="P2944" s="27"/>
      <c r="Q2944" s="27"/>
      <c r="R2944" s="456">
        <v>45863</v>
      </c>
      <c r="S2944" s="27"/>
      <c r="T2944" s="387"/>
      <c r="U2944" s="27"/>
      <c r="V2944" s="27"/>
    </row>
    <row r="2945" spans="1:22" ht="42.75">
      <c r="A2945" s="388" t="s">
        <v>15047</v>
      </c>
      <c r="B2945" s="749" t="s">
        <v>15048</v>
      </c>
      <c r="C2945" s="230" t="s">
        <v>3268</v>
      </c>
      <c r="D2945" s="91" t="s">
        <v>14</v>
      </c>
      <c r="E2945" s="81"/>
      <c r="F2945" s="82" t="s">
        <v>15031</v>
      </c>
      <c r="G2945" s="82"/>
      <c r="H2945" s="81"/>
      <c r="I2945" s="81"/>
      <c r="J2945" s="19" t="s">
        <v>270</v>
      </c>
      <c r="K2945" s="27" t="s">
        <v>4886</v>
      </c>
      <c r="L2945" s="27"/>
      <c r="M2945" s="27"/>
      <c r="N2945" s="27"/>
      <c r="O2945" s="18" t="s">
        <v>15032</v>
      </c>
      <c r="P2945" s="27"/>
      <c r="Q2945" s="27"/>
      <c r="R2945" s="456">
        <v>45863</v>
      </c>
      <c r="S2945" s="27"/>
      <c r="T2945" s="387"/>
      <c r="U2945" s="27"/>
      <c r="V2945" s="27"/>
    </row>
    <row r="2946" spans="1:22" ht="51.75">
      <c r="A2946" s="388" t="s">
        <v>15049</v>
      </c>
      <c r="B2946" s="749" t="s">
        <v>15050</v>
      </c>
      <c r="C2946" s="230" t="s">
        <v>3270</v>
      </c>
      <c r="D2946" s="91" t="s">
        <v>14</v>
      </c>
      <c r="E2946" s="7"/>
      <c r="F2946" s="67" t="s">
        <v>15051</v>
      </c>
      <c r="G2946" s="67"/>
      <c r="H2946" s="7" t="s">
        <v>14939</v>
      </c>
      <c r="I2946" s="7" t="s">
        <v>14940</v>
      </c>
      <c r="J2946" s="39" t="s">
        <v>270</v>
      </c>
      <c r="K2946" s="809" t="s">
        <v>5492</v>
      </c>
      <c r="L2946" s="40"/>
      <c r="M2946" s="40">
        <v>496</v>
      </c>
      <c r="N2946" s="40"/>
      <c r="O2946" s="18"/>
      <c r="P2946" s="27"/>
      <c r="Q2946" s="27"/>
      <c r="R2946" s="456">
        <v>45889</v>
      </c>
      <c r="S2946" s="27" t="s">
        <v>281</v>
      </c>
      <c r="T2946" s="387"/>
      <c r="U2946" s="27"/>
      <c r="V2946" s="27"/>
    </row>
    <row r="2947" spans="1:22" ht="63.75">
      <c r="A2947" s="388" t="s">
        <v>15052</v>
      </c>
      <c r="B2947" s="749" t="s">
        <v>15053</v>
      </c>
      <c r="C2947" s="230" t="s">
        <v>3270</v>
      </c>
      <c r="D2947" s="91" t="s">
        <v>14</v>
      </c>
      <c r="E2947" s="81"/>
      <c r="F2947" s="82" t="s">
        <v>15054</v>
      </c>
      <c r="G2947" s="82"/>
      <c r="H2947" s="81" t="s">
        <v>15055</v>
      </c>
      <c r="I2947" s="81" t="s">
        <v>15056</v>
      </c>
      <c r="J2947" s="19" t="s">
        <v>270</v>
      </c>
      <c r="K2947" s="19" t="s">
        <v>4890</v>
      </c>
      <c r="L2947" s="27"/>
      <c r="M2947" s="27"/>
      <c r="N2947" s="27"/>
      <c r="O2947" s="18"/>
      <c r="P2947" s="27"/>
      <c r="Q2947" s="27"/>
      <c r="R2947" s="456">
        <v>45863</v>
      </c>
      <c r="S2947" s="27"/>
      <c r="T2947" s="387"/>
      <c r="U2947" s="27"/>
      <c r="V2947" s="27"/>
    </row>
    <row r="2948" spans="1:22" ht="63.75">
      <c r="A2948" s="388" t="s">
        <v>15057</v>
      </c>
      <c r="B2948" s="749" t="s">
        <v>15058</v>
      </c>
      <c r="C2948" s="230" t="s">
        <v>3270</v>
      </c>
      <c r="D2948" s="91" t="s">
        <v>14</v>
      </c>
      <c r="E2948" s="81"/>
      <c r="F2948" s="82" t="s">
        <v>15059</v>
      </c>
      <c r="G2948" s="82"/>
      <c r="H2948" s="81" t="s">
        <v>15060</v>
      </c>
      <c r="I2948" s="81" t="s">
        <v>15061</v>
      </c>
      <c r="J2948" s="19" t="s">
        <v>270</v>
      </c>
      <c r="K2948" s="19" t="s">
        <v>4890</v>
      </c>
      <c r="L2948" s="27"/>
      <c r="M2948" s="27"/>
      <c r="N2948" s="27"/>
      <c r="O2948" s="18"/>
      <c r="P2948" s="27"/>
      <c r="Q2948" s="27"/>
      <c r="R2948" s="456">
        <v>45863</v>
      </c>
      <c r="S2948" s="27"/>
      <c r="T2948" s="387"/>
      <c r="U2948" s="27"/>
      <c r="V2948" s="27"/>
    </row>
    <row r="2949" spans="1:22" ht="63.75">
      <c r="A2949" s="388" t="s">
        <v>15062</v>
      </c>
      <c r="B2949" s="749" t="s">
        <v>15063</v>
      </c>
      <c r="C2949" s="230" t="s">
        <v>3270</v>
      </c>
      <c r="D2949" s="91" t="s">
        <v>14</v>
      </c>
      <c r="E2949" s="81"/>
      <c r="F2949" s="82" t="s">
        <v>15064</v>
      </c>
      <c r="G2949" s="82"/>
      <c r="H2949" s="81" t="s">
        <v>15065</v>
      </c>
      <c r="I2949" s="81" t="s">
        <v>15066</v>
      </c>
      <c r="J2949" s="19" t="s">
        <v>270</v>
      </c>
      <c r="K2949" s="19" t="s">
        <v>4890</v>
      </c>
      <c r="L2949" s="27"/>
      <c r="M2949" s="27"/>
      <c r="N2949" s="27"/>
      <c r="O2949" s="18"/>
      <c r="P2949" s="27"/>
      <c r="Q2949" s="27"/>
      <c r="R2949" s="456">
        <v>45863</v>
      </c>
      <c r="S2949" s="27"/>
      <c r="T2949" s="387"/>
      <c r="U2949" s="27"/>
      <c r="V2949" s="27"/>
    </row>
    <row r="2950" spans="1:22" ht="63.75">
      <c r="A2950" s="388" t="s">
        <v>15067</v>
      </c>
      <c r="B2950" s="749" t="s">
        <v>15068</v>
      </c>
      <c r="C2950" s="230" t="s">
        <v>3270</v>
      </c>
      <c r="D2950" s="91" t="s">
        <v>14</v>
      </c>
      <c r="E2950" s="81"/>
      <c r="F2950" s="82" t="s">
        <v>15069</v>
      </c>
      <c r="G2950" s="82"/>
      <c r="H2950" s="81" t="s">
        <v>15070</v>
      </c>
      <c r="I2950" s="81" t="s">
        <v>15071</v>
      </c>
      <c r="J2950" s="19" t="s">
        <v>270</v>
      </c>
      <c r="K2950" s="19" t="s">
        <v>4890</v>
      </c>
      <c r="L2950" s="27"/>
      <c r="M2950" s="27"/>
      <c r="N2950" s="27"/>
      <c r="O2950" s="18"/>
      <c r="P2950" s="27"/>
      <c r="Q2950" s="27"/>
      <c r="R2950" s="456">
        <v>45863</v>
      </c>
      <c r="S2950" s="27"/>
      <c r="T2950" s="387"/>
      <c r="U2950" s="27"/>
      <c r="V2950" s="27"/>
    </row>
    <row r="2951" spans="1:22" ht="63.75">
      <c r="A2951" s="388" t="s">
        <v>15072</v>
      </c>
      <c r="B2951" s="749" t="s">
        <v>15073</v>
      </c>
      <c r="C2951" s="230" t="s">
        <v>3270</v>
      </c>
      <c r="D2951" s="91" t="s">
        <v>14</v>
      </c>
      <c r="E2951" s="81"/>
      <c r="F2951" s="82" t="s">
        <v>15074</v>
      </c>
      <c r="G2951" s="82"/>
      <c r="H2951" s="81" t="s">
        <v>15075</v>
      </c>
      <c r="I2951" s="81" t="s">
        <v>15076</v>
      </c>
      <c r="J2951" s="19" t="s">
        <v>270</v>
      </c>
      <c r="K2951" s="809" t="s">
        <v>5492</v>
      </c>
      <c r="L2951" s="27"/>
      <c r="M2951" s="27">
        <v>529</v>
      </c>
      <c r="N2951" s="27"/>
      <c r="O2951" s="18"/>
      <c r="P2951" s="27"/>
      <c r="Q2951" s="27"/>
      <c r="R2951" s="456">
        <v>45890</v>
      </c>
      <c r="S2951" s="27" t="s">
        <v>451</v>
      </c>
      <c r="T2951" s="378">
        <v>45924</v>
      </c>
      <c r="U2951" s="27"/>
      <c r="V2951" s="27"/>
    </row>
    <row r="2952" spans="1:22" ht="63.75">
      <c r="A2952" s="388" t="s">
        <v>15077</v>
      </c>
      <c r="B2952" s="749" t="s">
        <v>15078</v>
      </c>
      <c r="C2952" s="230" t="s">
        <v>3270</v>
      </c>
      <c r="D2952" s="91" t="s">
        <v>14</v>
      </c>
      <c r="E2952" s="81"/>
      <c r="F2952" s="82" t="s">
        <v>15079</v>
      </c>
      <c r="G2952" s="82"/>
      <c r="H2952" s="81" t="s">
        <v>15080</v>
      </c>
      <c r="I2952" s="81" t="s">
        <v>15081</v>
      </c>
      <c r="J2952" s="19" t="s">
        <v>270</v>
      </c>
      <c r="K2952" s="19" t="s">
        <v>4890</v>
      </c>
      <c r="L2952" s="27"/>
      <c r="M2952" s="27"/>
      <c r="N2952" s="27"/>
      <c r="O2952" s="18"/>
      <c r="P2952" s="27"/>
      <c r="Q2952" s="27"/>
      <c r="R2952" s="456">
        <v>45863</v>
      </c>
      <c r="S2952" s="27"/>
      <c r="T2952" s="387"/>
      <c r="U2952" s="27"/>
      <c r="V2952" s="27"/>
    </row>
    <row r="2953" spans="1:22" ht="63.75">
      <c r="A2953" s="388" t="s">
        <v>15082</v>
      </c>
      <c r="B2953" s="749" t="s">
        <v>15083</v>
      </c>
      <c r="C2953" s="230" t="s">
        <v>3270</v>
      </c>
      <c r="D2953" s="91" t="s">
        <v>14</v>
      </c>
      <c r="E2953" s="81"/>
      <c r="F2953" s="82" t="s">
        <v>15084</v>
      </c>
      <c r="G2953" s="82"/>
      <c r="H2953" s="81" t="s">
        <v>15085</v>
      </c>
      <c r="I2953" s="81" t="s">
        <v>15086</v>
      </c>
      <c r="J2953" s="19" t="s">
        <v>270</v>
      </c>
      <c r="K2953" s="19" t="s">
        <v>4890</v>
      </c>
      <c r="L2953" s="27"/>
      <c r="M2953" s="27"/>
      <c r="N2953" s="27"/>
      <c r="O2953" s="18"/>
      <c r="P2953" s="27"/>
      <c r="Q2953" s="27"/>
      <c r="R2953" s="456">
        <v>45863</v>
      </c>
      <c r="S2953" s="27"/>
      <c r="T2953" s="387"/>
      <c r="U2953" s="27"/>
      <c r="V2953" s="27"/>
    </row>
    <row r="2954" spans="1:22" ht="57">
      <c r="A2954" s="388" t="s">
        <v>15087</v>
      </c>
      <c r="B2954" s="749" t="s">
        <v>15088</v>
      </c>
      <c r="C2954" s="230" t="s">
        <v>3272</v>
      </c>
      <c r="D2954" s="91" t="s">
        <v>14</v>
      </c>
      <c r="E2954" s="7"/>
      <c r="F2954" s="67" t="s">
        <v>15089</v>
      </c>
      <c r="G2954" s="67"/>
      <c r="H2954" s="7" t="s">
        <v>14939</v>
      </c>
      <c r="I2954" s="7" t="s">
        <v>14940</v>
      </c>
      <c r="J2954" s="39" t="s">
        <v>270</v>
      </c>
      <c r="K2954" s="809" t="s">
        <v>5492</v>
      </c>
      <c r="L2954" s="40"/>
      <c r="M2954" s="40">
        <v>497</v>
      </c>
      <c r="N2954" s="40"/>
      <c r="O2954" s="18"/>
      <c r="P2954" s="27"/>
      <c r="Q2954" s="27"/>
      <c r="R2954" s="456">
        <v>45889</v>
      </c>
      <c r="S2954" s="27" t="s">
        <v>15</v>
      </c>
      <c r="T2954" s="387"/>
      <c r="U2954" s="27"/>
      <c r="V2954" s="27"/>
    </row>
    <row r="2955" spans="1:22" ht="51">
      <c r="A2955" s="388" t="s">
        <v>15090</v>
      </c>
      <c r="B2955" s="749" t="s">
        <v>15091</v>
      </c>
      <c r="C2955" s="230" t="s">
        <v>3272</v>
      </c>
      <c r="D2955" s="91" t="s">
        <v>14</v>
      </c>
      <c r="E2955" s="81"/>
      <c r="F2955" s="82" t="s">
        <v>15092</v>
      </c>
      <c r="G2955" s="82"/>
      <c r="H2955" s="81" t="s">
        <v>15093</v>
      </c>
      <c r="I2955" s="81" t="s">
        <v>15094</v>
      </c>
      <c r="J2955" s="19" t="s">
        <v>270</v>
      </c>
      <c r="K2955" s="19" t="s">
        <v>4890</v>
      </c>
      <c r="L2955" s="27"/>
      <c r="M2955" s="27"/>
      <c r="N2955" s="27"/>
      <c r="O2955" s="18"/>
      <c r="P2955" s="27"/>
      <c r="Q2955" s="27"/>
      <c r="R2955" s="456">
        <v>45863</v>
      </c>
      <c r="S2955" s="27"/>
      <c r="T2955" s="387"/>
      <c r="U2955" s="27"/>
      <c r="V2955" s="27"/>
    </row>
    <row r="2956" spans="1:22" ht="63.75">
      <c r="A2956" s="388" t="s">
        <v>15095</v>
      </c>
      <c r="B2956" s="749" t="s">
        <v>15096</v>
      </c>
      <c r="C2956" s="230" t="s">
        <v>3272</v>
      </c>
      <c r="D2956" s="91" t="s">
        <v>14</v>
      </c>
      <c r="E2956" s="81"/>
      <c r="F2956" s="82" t="s">
        <v>15097</v>
      </c>
      <c r="G2956" s="82"/>
      <c r="H2956" s="81" t="s">
        <v>15098</v>
      </c>
      <c r="I2956" s="81" t="s">
        <v>15099</v>
      </c>
      <c r="J2956" s="19" t="s">
        <v>270</v>
      </c>
      <c r="K2956" s="19" t="s">
        <v>4890</v>
      </c>
      <c r="L2956" s="27"/>
      <c r="M2956" s="27"/>
      <c r="N2956" s="27"/>
      <c r="O2956" s="18"/>
      <c r="P2956" s="27"/>
      <c r="Q2956" s="27"/>
      <c r="R2956" s="456">
        <v>45863</v>
      </c>
      <c r="S2956" s="27"/>
      <c r="T2956" s="387"/>
      <c r="U2956" s="27"/>
      <c r="V2956" s="27"/>
    </row>
    <row r="2957" spans="1:22" ht="76.5">
      <c r="A2957" s="388" t="s">
        <v>15100</v>
      </c>
      <c r="B2957" s="749" t="s">
        <v>15101</v>
      </c>
      <c r="C2957" s="230" t="s">
        <v>3272</v>
      </c>
      <c r="D2957" s="91" t="s">
        <v>14</v>
      </c>
      <c r="E2957" s="81"/>
      <c r="F2957" s="82" t="s">
        <v>15102</v>
      </c>
      <c r="G2957" s="82"/>
      <c r="H2957" s="81" t="s">
        <v>15103</v>
      </c>
      <c r="I2957" s="81" t="s">
        <v>15104</v>
      </c>
      <c r="J2957" s="19" t="s">
        <v>270</v>
      </c>
      <c r="K2957" s="19" t="s">
        <v>4890</v>
      </c>
      <c r="L2957" s="27"/>
      <c r="M2957" s="27"/>
      <c r="N2957" s="27"/>
      <c r="O2957" s="18"/>
      <c r="P2957" s="27"/>
      <c r="Q2957" s="27"/>
      <c r="R2957" s="456">
        <v>45863</v>
      </c>
      <c r="S2957" s="27"/>
      <c r="T2957" s="387"/>
      <c r="U2957" s="27"/>
      <c r="V2957" s="27"/>
    </row>
    <row r="2958" spans="1:22" ht="63.75">
      <c r="A2958" s="388" t="s">
        <v>15105</v>
      </c>
      <c r="B2958" s="749" t="s">
        <v>15106</v>
      </c>
      <c r="C2958" s="230" t="s">
        <v>3272</v>
      </c>
      <c r="D2958" s="91" t="s">
        <v>14</v>
      </c>
      <c r="E2958" s="81"/>
      <c r="F2958" s="82" t="s">
        <v>15107</v>
      </c>
      <c r="G2958" s="82"/>
      <c r="H2958" s="81" t="s">
        <v>15108</v>
      </c>
      <c r="I2958" s="81" t="s">
        <v>15109</v>
      </c>
      <c r="J2958" s="19" t="s">
        <v>270</v>
      </c>
      <c r="K2958" s="19" t="s">
        <v>4890</v>
      </c>
      <c r="L2958" s="27"/>
      <c r="M2958" s="27"/>
      <c r="N2958" s="27"/>
      <c r="O2958" s="18" t="s">
        <v>15110</v>
      </c>
      <c r="P2958" s="27"/>
      <c r="Q2958" s="27"/>
      <c r="R2958" s="456">
        <v>45863</v>
      </c>
      <c r="S2958" s="27"/>
      <c r="T2958" s="387"/>
      <c r="U2958" s="27"/>
      <c r="V2958" s="27"/>
    </row>
    <row r="2959" spans="1:22" ht="63.75">
      <c r="A2959" s="388" t="s">
        <v>15111</v>
      </c>
      <c r="B2959" s="749" t="s">
        <v>15112</v>
      </c>
      <c r="C2959" s="230" t="s">
        <v>3274</v>
      </c>
      <c r="D2959" s="91" t="s">
        <v>14</v>
      </c>
      <c r="E2959" s="81"/>
      <c r="F2959" s="82" t="s">
        <v>15113</v>
      </c>
      <c r="G2959" s="82"/>
      <c r="H2959" s="81" t="s">
        <v>15114</v>
      </c>
      <c r="I2959" s="81" t="s">
        <v>15115</v>
      </c>
      <c r="J2959" s="19" t="s">
        <v>270</v>
      </c>
      <c r="K2959" s="19" t="s">
        <v>4890</v>
      </c>
      <c r="L2959" s="27"/>
      <c r="M2959" s="27"/>
      <c r="N2959" s="27"/>
      <c r="O2959" s="18"/>
      <c r="P2959" s="27"/>
      <c r="Q2959" s="27"/>
      <c r="R2959" s="456">
        <v>45863</v>
      </c>
      <c r="S2959" s="27"/>
      <c r="T2959" s="387"/>
      <c r="U2959" s="27"/>
      <c r="V2959" s="27"/>
    </row>
    <row r="2960" spans="1:22" ht="57">
      <c r="A2960" s="388" t="s">
        <v>15116</v>
      </c>
      <c r="B2960" s="749" t="s">
        <v>15117</v>
      </c>
      <c r="C2960" s="230" t="s">
        <v>3274</v>
      </c>
      <c r="D2960" s="91" t="s">
        <v>14</v>
      </c>
      <c r="E2960" s="7"/>
      <c r="F2960" s="67" t="s">
        <v>15118</v>
      </c>
      <c r="G2960" s="67"/>
      <c r="H2960" s="7" t="s">
        <v>14939</v>
      </c>
      <c r="I2960" s="7" t="s">
        <v>15119</v>
      </c>
      <c r="J2960" s="39" t="s">
        <v>270</v>
      </c>
      <c r="K2960" s="483" t="s">
        <v>4890</v>
      </c>
      <c r="L2960" s="40"/>
      <c r="M2960" s="40"/>
      <c r="N2960" s="40"/>
      <c r="O2960" s="18"/>
      <c r="P2960" s="27"/>
      <c r="Q2960" s="27"/>
      <c r="R2960" s="456">
        <v>45902</v>
      </c>
      <c r="S2960" s="27"/>
      <c r="T2960" s="387"/>
      <c r="U2960" s="27"/>
      <c r="V2960" s="27"/>
    </row>
    <row r="2961" spans="1:22" ht="57">
      <c r="A2961" s="388" t="s">
        <v>15120</v>
      </c>
      <c r="B2961" s="749" t="s">
        <v>15117</v>
      </c>
      <c r="C2961" s="230" t="s">
        <v>3274</v>
      </c>
      <c r="D2961" s="91" t="s">
        <v>14</v>
      </c>
      <c r="E2961" s="7"/>
      <c r="F2961" s="67" t="s">
        <v>15121</v>
      </c>
      <c r="G2961" s="67"/>
      <c r="H2961" s="7" t="s">
        <v>14939</v>
      </c>
      <c r="I2961" s="7" t="s">
        <v>14940</v>
      </c>
      <c r="J2961" s="39" t="s">
        <v>270</v>
      </c>
      <c r="K2961" s="809" t="s">
        <v>5492</v>
      </c>
      <c r="L2961" s="40"/>
      <c r="M2961" s="40">
        <v>507</v>
      </c>
      <c r="N2961" s="40"/>
      <c r="O2961" s="18"/>
      <c r="P2961" s="27"/>
      <c r="Q2961" s="27"/>
      <c r="R2961" s="456">
        <v>45889</v>
      </c>
      <c r="S2961" s="27" t="s">
        <v>270</v>
      </c>
      <c r="T2961" s="387"/>
      <c r="U2961" s="27"/>
      <c r="V2961" s="27"/>
    </row>
    <row r="2962" spans="1:22" ht="63.75">
      <c r="A2962" s="388" t="s">
        <v>15122</v>
      </c>
      <c r="B2962" s="749" t="s">
        <v>15123</v>
      </c>
      <c r="C2962" s="230" t="s">
        <v>3274</v>
      </c>
      <c r="D2962" s="91" t="s">
        <v>14</v>
      </c>
      <c r="E2962" s="81"/>
      <c r="F2962" s="82" t="s">
        <v>15124</v>
      </c>
      <c r="G2962" s="82"/>
      <c r="H2962" s="81" t="s">
        <v>15125</v>
      </c>
      <c r="I2962" s="81"/>
      <c r="J2962" s="19" t="s">
        <v>270</v>
      </c>
      <c r="K2962" s="27" t="s">
        <v>4886</v>
      </c>
      <c r="L2962" s="27"/>
      <c r="M2962" s="27"/>
      <c r="N2962" s="27"/>
      <c r="O2962" s="18" t="s">
        <v>15126</v>
      </c>
      <c r="P2962" s="27"/>
      <c r="Q2962" s="27"/>
      <c r="R2962" s="456">
        <v>45863</v>
      </c>
      <c r="S2962" s="27"/>
      <c r="T2962" s="387"/>
      <c r="U2962" s="27"/>
      <c r="V2962" s="27"/>
    </row>
    <row r="2963" spans="1:22" ht="63.75">
      <c r="A2963" s="388" t="s">
        <v>15127</v>
      </c>
      <c r="B2963" s="749" t="s">
        <v>15128</v>
      </c>
      <c r="C2963" s="230" t="s">
        <v>3274</v>
      </c>
      <c r="D2963" s="91" t="s">
        <v>14</v>
      </c>
      <c r="E2963" s="81"/>
      <c r="F2963" s="82" t="s">
        <v>15129</v>
      </c>
      <c r="G2963" s="82"/>
      <c r="H2963" s="81" t="s">
        <v>15130</v>
      </c>
      <c r="I2963" s="81" t="s">
        <v>15131</v>
      </c>
      <c r="J2963" s="19" t="s">
        <v>270</v>
      </c>
      <c r="K2963" s="19" t="s">
        <v>4890</v>
      </c>
      <c r="L2963" s="27"/>
      <c r="M2963" s="27"/>
      <c r="N2963" s="27"/>
      <c r="O2963" s="18"/>
      <c r="P2963" s="27"/>
      <c r="Q2963" s="27"/>
      <c r="R2963" s="456">
        <v>45863</v>
      </c>
      <c r="S2963" s="27"/>
      <c r="T2963" s="387"/>
      <c r="U2963" s="27"/>
      <c r="V2963" s="27"/>
    </row>
    <row r="2964" spans="1:22" ht="63.75">
      <c r="A2964" s="388" t="s">
        <v>15132</v>
      </c>
      <c r="B2964" s="749" t="s">
        <v>15133</v>
      </c>
      <c r="C2964" s="230" t="s">
        <v>3274</v>
      </c>
      <c r="D2964" s="91" t="s">
        <v>14</v>
      </c>
      <c r="E2964" s="81"/>
      <c r="F2964" s="82" t="s">
        <v>15134</v>
      </c>
      <c r="G2964" s="82"/>
      <c r="H2964" s="81" t="s">
        <v>15135</v>
      </c>
      <c r="I2964" s="81" t="s">
        <v>15136</v>
      </c>
      <c r="J2964" s="19" t="s">
        <v>270</v>
      </c>
      <c r="K2964" s="19" t="s">
        <v>4890</v>
      </c>
      <c r="L2964" s="27"/>
      <c r="M2964" s="27"/>
      <c r="N2964" s="27"/>
      <c r="O2964" s="18"/>
      <c r="P2964" s="27"/>
      <c r="Q2964" s="27"/>
      <c r="R2964" s="456">
        <v>45863</v>
      </c>
      <c r="S2964" s="27"/>
      <c r="T2964" s="387"/>
      <c r="U2964" s="27"/>
      <c r="V2964" s="27"/>
    </row>
    <row r="2965" spans="1:22" ht="76.5">
      <c r="A2965" s="388" t="s">
        <v>15137</v>
      </c>
      <c r="B2965" s="749" t="s">
        <v>15138</v>
      </c>
      <c r="C2965" s="230" t="s">
        <v>3274</v>
      </c>
      <c r="D2965" s="91" t="s">
        <v>14</v>
      </c>
      <c r="E2965" s="81"/>
      <c r="F2965" s="82" t="s">
        <v>15139</v>
      </c>
      <c r="G2965" s="82"/>
      <c r="H2965" s="81" t="s">
        <v>14993</v>
      </c>
      <c r="I2965" s="81" t="s">
        <v>15140</v>
      </c>
      <c r="J2965" s="19" t="s">
        <v>270</v>
      </c>
      <c r="K2965" s="19" t="s">
        <v>4890</v>
      </c>
      <c r="L2965" s="27"/>
      <c r="M2965" s="27"/>
      <c r="N2965" s="27"/>
      <c r="O2965" s="18"/>
      <c r="P2965" s="27"/>
      <c r="Q2965" s="27"/>
      <c r="R2965" s="456">
        <v>45863</v>
      </c>
      <c r="S2965" s="27"/>
      <c r="T2965" s="387"/>
      <c r="U2965" s="27"/>
      <c r="V2965" s="27"/>
    </row>
    <row r="2966" spans="1:22" ht="63.75">
      <c r="A2966" s="388" t="s">
        <v>15141</v>
      </c>
      <c r="B2966" s="749" t="s">
        <v>15142</v>
      </c>
      <c r="C2966" s="230" t="s">
        <v>3274</v>
      </c>
      <c r="D2966" s="91" t="s">
        <v>14</v>
      </c>
      <c r="E2966" s="81"/>
      <c r="F2966" s="82" t="s">
        <v>15143</v>
      </c>
      <c r="G2966" s="82"/>
      <c r="H2966" s="81" t="s">
        <v>15144</v>
      </c>
      <c r="I2966" s="81" t="s">
        <v>15145</v>
      </c>
      <c r="J2966" s="19" t="s">
        <v>270</v>
      </c>
      <c r="K2966" s="19" t="s">
        <v>4890</v>
      </c>
      <c r="L2966" s="27"/>
      <c r="M2966" s="27"/>
      <c r="N2966" s="27"/>
      <c r="O2966" s="18" t="s">
        <v>15146</v>
      </c>
      <c r="P2966" s="27"/>
      <c r="Q2966" s="27"/>
      <c r="R2966" s="456">
        <v>45863</v>
      </c>
      <c r="S2966" s="27"/>
      <c r="T2966" s="387"/>
      <c r="U2966" s="27"/>
      <c r="V2966" s="27"/>
    </row>
    <row r="2967" spans="1:22" ht="42.75">
      <c r="A2967" s="388" t="s">
        <v>15147</v>
      </c>
      <c r="B2967" s="749" t="s">
        <v>15148</v>
      </c>
      <c r="C2967" s="230" t="s">
        <v>3276</v>
      </c>
      <c r="D2967" s="91" t="s">
        <v>14</v>
      </c>
      <c r="E2967" s="81"/>
      <c r="F2967" s="82" t="s">
        <v>15149</v>
      </c>
      <c r="G2967" s="82"/>
      <c r="H2967" s="81"/>
      <c r="I2967" s="81"/>
      <c r="J2967" s="19" t="s">
        <v>270</v>
      </c>
      <c r="K2967" s="27" t="s">
        <v>4886</v>
      </c>
      <c r="L2967" s="27"/>
      <c r="M2967" s="27"/>
      <c r="N2967" s="27"/>
      <c r="O2967" s="18"/>
      <c r="P2967" s="27"/>
      <c r="Q2967" s="27"/>
      <c r="R2967" s="456">
        <v>45868</v>
      </c>
      <c r="S2967" s="27"/>
      <c r="T2967" s="387"/>
      <c r="U2967" s="27"/>
      <c r="V2967" s="27"/>
    </row>
    <row r="2968" spans="1:22" ht="42.75">
      <c r="A2968" s="388" t="s">
        <v>15150</v>
      </c>
      <c r="B2968" s="749" t="s">
        <v>15151</v>
      </c>
      <c r="C2968" s="230" t="s">
        <v>3276</v>
      </c>
      <c r="D2968" s="91" t="s">
        <v>14</v>
      </c>
      <c r="E2968" s="81"/>
      <c r="F2968" s="82" t="s">
        <v>15149</v>
      </c>
      <c r="G2968" s="82"/>
      <c r="H2968" s="81"/>
      <c r="I2968" s="81"/>
      <c r="J2968" s="19" t="s">
        <v>270</v>
      </c>
      <c r="K2968" s="27" t="s">
        <v>4886</v>
      </c>
      <c r="L2968" s="27"/>
      <c r="M2968" s="27"/>
      <c r="N2968" s="27"/>
      <c r="O2968" s="18"/>
      <c r="P2968" s="27"/>
      <c r="Q2968" s="27"/>
      <c r="R2968" s="456">
        <v>45863</v>
      </c>
      <c r="S2968" s="27"/>
      <c r="T2968" s="387"/>
      <c r="U2968" s="27"/>
      <c r="V2968" s="27"/>
    </row>
    <row r="2969" spans="1:22" ht="42.75">
      <c r="A2969" s="388" t="s">
        <v>15152</v>
      </c>
      <c r="B2969" s="749" t="s">
        <v>15153</v>
      </c>
      <c r="C2969" s="230" t="s">
        <v>3276</v>
      </c>
      <c r="D2969" s="91" t="s">
        <v>14</v>
      </c>
      <c r="E2969" s="81"/>
      <c r="F2969" s="82" t="s">
        <v>15149</v>
      </c>
      <c r="G2969" s="82"/>
      <c r="H2969" s="81"/>
      <c r="I2969" s="81"/>
      <c r="J2969" s="19" t="s">
        <v>270</v>
      </c>
      <c r="K2969" s="27" t="s">
        <v>4886</v>
      </c>
      <c r="L2969" s="27"/>
      <c r="M2969" s="27"/>
      <c r="N2969" s="27"/>
      <c r="O2969" s="18"/>
      <c r="P2969" s="27"/>
      <c r="Q2969" s="27"/>
      <c r="R2969" s="456">
        <v>45863</v>
      </c>
      <c r="S2969" s="27"/>
      <c r="T2969" s="387"/>
      <c r="U2969" s="27"/>
      <c r="V2969" s="27"/>
    </row>
    <row r="2970" spans="1:22" ht="42.75">
      <c r="A2970" s="388" t="s">
        <v>15154</v>
      </c>
      <c r="B2970" s="749" t="s">
        <v>15155</v>
      </c>
      <c r="C2970" s="230" t="s">
        <v>3276</v>
      </c>
      <c r="D2970" s="91" t="s">
        <v>14</v>
      </c>
      <c r="E2970" s="81"/>
      <c r="F2970" s="82" t="s">
        <v>15149</v>
      </c>
      <c r="G2970" s="82"/>
      <c r="H2970" s="81"/>
      <c r="I2970" s="81"/>
      <c r="J2970" s="19" t="s">
        <v>270</v>
      </c>
      <c r="K2970" s="27" t="s">
        <v>4886</v>
      </c>
      <c r="L2970" s="27"/>
      <c r="M2970" s="27"/>
      <c r="N2970" s="27"/>
      <c r="O2970" s="18"/>
      <c r="P2970" s="27"/>
      <c r="Q2970" s="27"/>
      <c r="R2970" s="456">
        <v>45863</v>
      </c>
      <c r="S2970" s="27"/>
      <c r="T2970" s="387"/>
      <c r="U2970" s="27"/>
      <c r="V2970" s="27"/>
    </row>
    <row r="2971" spans="1:22" ht="42.75">
      <c r="A2971" s="388" t="s">
        <v>15156</v>
      </c>
      <c r="B2971" s="749" t="s">
        <v>15157</v>
      </c>
      <c r="C2971" s="230" t="s">
        <v>3276</v>
      </c>
      <c r="D2971" s="91" t="s">
        <v>14</v>
      </c>
      <c r="E2971" s="81"/>
      <c r="F2971" s="82" t="s">
        <v>15149</v>
      </c>
      <c r="G2971" s="82"/>
      <c r="H2971" s="81"/>
      <c r="I2971" s="81"/>
      <c r="J2971" s="19" t="s">
        <v>270</v>
      </c>
      <c r="K2971" s="27" t="s">
        <v>4886</v>
      </c>
      <c r="L2971" s="27"/>
      <c r="M2971" s="27"/>
      <c r="N2971" s="27"/>
      <c r="O2971" s="18"/>
      <c r="P2971" s="27"/>
      <c r="Q2971" s="27"/>
      <c r="R2971" s="456">
        <v>45863</v>
      </c>
      <c r="S2971" s="27"/>
      <c r="T2971" s="387"/>
      <c r="U2971" s="27"/>
      <c r="V2971" s="27"/>
    </row>
    <row r="2972" spans="1:22" ht="42.75">
      <c r="A2972" s="388" t="s">
        <v>15158</v>
      </c>
      <c r="B2972" s="749" t="s">
        <v>15159</v>
      </c>
      <c r="C2972" s="230" t="s">
        <v>3276</v>
      </c>
      <c r="D2972" s="91" t="s">
        <v>14</v>
      </c>
      <c r="E2972" s="81"/>
      <c r="F2972" s="82" t="s">
        <v>15149</v>
      </c>
      <c r="G2972" s="82"/>
      <c r="H2972" s="81"/>
      <c r="I2972" s="81"/>
      <c r="J2972" s="19" t="s">
        <v>270</v>
      </c>
      <c r="K2972" s="27" t="s">
        <v>4886</v>
      </c>
      <c r="L2972" s="27"/>
      <c r="M2972" s="27"/>
      <c r="N2972" s="27"/>
      <c r="O2972" s="18"/>
      <c r="P2972" s="27"/>
      <c r="Q2972" s="27"/>
      <c r="R2972" s="456">
        <v>45863</v>
      </c>
      <c r="S2972" s="27"/>
      <c r="T2972" s="387"/>
      <c r="U2972" s="27"/>
      <c r="V2972" s="27"/>
    </row>
    <row r="2973" spans="1:22" ht="51">
      <c r="A2973" s="388" t="s">
        <v>15160</v>
      </c>
      <c r="B2973" s="749" t="s">
        <v>15161</v>
      </c>
      <c r="C2973" s="230" t="s">
        <v>3278</v>
      </c>
      <c r="D2973" s="91" t="s">
        <v>14</v>
      </c>
      <c r="E2973" s="81"/>
      <c r="F2973" s="82" t="s">
        <v>15162</v>
      </c>
      <c r="G2973" s="82" t="s">
        <v>15163</v>
      </c>
      <c r="H2973" s="81" t="s">
        <v>14934</v>
      </c>
      <c r="I2973" s="81" t="s">
        <v>15164</v>
      </c>
      <c r="J2973" s="19" t="s">
        <v>270</v>
      </c>
      <c r="K2973" s="19" t="s">
        <v>4890</v>
      </c>
      <c r="L2973" s="27"/>
      <c r="M2973" s="27"/>
      <c r="N2973" s="27"/>
      <c r="O2973" s="18"/>
      <c r="P2973" s="27"/>
      <c r="Q2973" s="27"/>
      <c r="R2973" s="456">
        <v>45863</v>
      </c>
      <c r="S2973" s="27"/>
      <c r="T2973" s="387"/>
      <c r="U2973" s="27"/>
      <c r="V2973" s="27"/>
    </row>
    <row r="2974" spans="1:22" ht="51">
      <c r="A2974" s="388" t="s">
        <v>15165</v>
      </c>
      <c r="B2974" s="749" t="s">
        <v>15166</v>
      </c>
      <c r="C2974" s="230" t="s">
        <v>3278</v>
      </c>
      <c r="D2974" s="91" t="s">
        <v>14</v>
      </c>
      <c r="E2974" s="81"/>
      <c r="F2974" s="82" t="s">
        <v>15167</v>
      </c>
      <c r="G2974" s="82" t="s">
        <v>15168</v>
      </c>
      <c r="H2974" s="81" t="s">
        <v>15169</v>
      </c>
      <c r="I2974" s="81" t="s">
        <v>15170</v>
      </c>
      <c r="J2974" s="19" t="s">
        <v>270</v>
      </c>
      <c r="K2974" s="19" t="s">
        <v>4890</v>
      </c>
      <c r="L2974" s="27"/>
      <c r="M2974" s="27"/>
      <c r="N2974" s="27"/>
      <c r="O2974" s="18"/>
      <c r="P2974" s="27"/>
      <c r="Q2974" s="27"/>
      <c r="R2974" s="456">
        <v>45863</v>
      </c>
      <c r="S2974" s="27"/>
      <c r="T2974" s="387"/>
      <c r="U2974" s="27"/>
      <c r="V2974" s="27"/>
    </row>
    <row r="2975" spans="1:22" ht="63.75">
      <c r="A2975" s="388" t="s">
        <v>15171</v>
      </c>
      <c r="B2975" s="749" t="s">
        <v>15172</v>
      </c>
      <c r="C2975" s="230" t="s">
        <v>3278</v>
      </c>
      <c r="D2975" s="91" t="s">
        <v>14</v>
      </c>
      <c r="E2975" s="81"/>
      <c r="F2975" s="82" t="s">
        <v>15173</v>
      </c>
      <c r="G2975" s="82"/>
      <c r="H2975" s="81" t="s">
        <v>15144</v>
      </c>
      <c r="I2975" s="81" t="s">
        <v>15145</v>
      </c>
      <c r="J2975" s="19" t="s">
        <v>270</v>
      </c>
      <c r="K2975" s="19" t="s">
        <v>4890</v>
      </c>
      <c r="L2975" s="27"/>
      <c r="M2975" s="27"/>
      <c r="N2975" s="27"/>
      <c r="O2975" s="18"/>
      <c r="P2975" s="27"/>
      <c r="Q2975" s="27"/>
      <c r="R2975" s="456">
        <v>45863</v>
      </c>
      <c r="S2975" s="27"/>
      <c r="T2975" s="387"/>
      <c r="U2975" s="27"/>
      <c r="V2975" s="27"/>
    </row>
    <row r="2976" spans="1:22" ht="63.75">
      <c r="A2976" s="388" t="s">
        <v>15174</v>
      </c>
      <c r="B2976" s="749" t="s">
        <v>15175</v>
      </c>
      <c r="C2976" s="230" t="s">
        <v>3278</v>
      </c>
      <c r="D2976" s="91" t="s">
        <v>14</v>
      </c>
      <c r="E2976" s="81"/>
      <c r="F2976" s="82" t="s">
        <v>15176</v>
      </c>
      <c r="G2976" s="82"/>
      <c r="H2976" s="81" t="s">
        <v>15177</v>
      </c>
      <c r="I2976" s="81" t="s">
        <v>15178</v>
      </c>
      <c r="J2976" s="19" t="s">
        <v>270</v>
      </c>
      <c r="K2976" s="19" t="s">
        <v>4890</v>
      </c>
      <c r="L2976" s="27"/>
      <c r="M2976" s="27"/>
      <c r="N2976" s="27"/>
      <c r="O2976" s="18"/>
      <c r="P2976" s="27"/>
      <c r="Q2976" s="27"/>
      <c r="R2976" s="456">
        <v>45863</v>
      </c>
      <c r="S2976" s="27"/>
      <c r="T2976" s="387"/>
      <c r="U2976" s="27"/>
      <c r="V2976" s="27"/>
    </row>
    <row r="2977" spans="1:22" ht="63.75">
      <c r="A2977" s="388" t="s">
        <v>15179</v>
      </c>
      <c r="B2977" s="749" t="s">
        <v>15180</v>
      </c>
      <c r="C2977" s="136" t="s">
        <v>3280</v>
      </c>
      <c r="D2977" s="91" t="s">
        <v>14</v>
      </c>
      <c r="E2977" s="81"/>
      <c r="F2977" s="82" t="s">
        <v>15181</v>
      </c>
      <c r="G2977" s="82"/>
      <c r="H2977" s="81" t="s">
        <v>14934</v>
      </c>
      <c r="I2977" s="81" t="s">
        <v>15164</v>
      </c>
      <c r="J2977" s="19" t="s">
        <v>270</v>
      </c>
      <c r="K2977" s="19" t="s">
        <v>4890</v>
      </c>
      <c r="L2977" s="27"/>
      <c r="M2977" s="27"/>
      <c r="N2977" s="27"/>
      <c r="O2977" s="18"/>
      <c r="P2977" s="27"/>
      <c r="Q2977" s="27"/>
      <c r="R2977" s="456">
        <v>45863</v>
      </c>
      <c r="S2977" s="27"/>
      <c r="T2977" s="387"/>
      <c r="U2977" s="27"/>
      <c r="V2977" s="27"/>
    </row>
    <row r="2978" spans="1:22" ht="63.75">
      <c r="A2978" s="388" t="s">
        <v>15182</v>
      </c>
      <c r="B2978" s="749" t="s">
        <v>15183</v>
      </c>
      <c r="C2978" s="136" t="s">
        <v>3280</v>
      </c>
      <c r="D2978" s="91" t="s">
        <v>14</v>
      </c>
      <c r="E2978" s="81"/>
      <c r="F2978" s="82" t="s">
        <v>15184</v>
      </c>
      <c r="G2978" s="82"/>
      <c r="H2978" s="81" t="s">
        <v>15169</v>
      </c>
      <c r="I2978" s="81" t="s">
        <v>15170</v>
      </c>
      <c r="J2978" s="19" t="s">
        <v>270</v>
      </c>
      <c r="K2978" s="19" t="s">
        <v>4890</v>
      </c>
      <c r="L2978" s="27"/>
      <c r="M2978" s="27"/>
      <c r="N2978" s="27"/>
      <c r="O2978" s="18"/>
      <c r="P2978" s="27"/>
      <c r="Q2978" s="27"/>
      <c r="R2978" s="456">
        <v>45863</v>
      </c>
      <c r="S2978" s="27"/>
      <c r="T2978" s="387"/>
      <c r="U2978" s="27"/>
      <c r="V2978" s="27"/>
    </row>
    <row r="2979" spans="1:22" ht="63.75">
      <c r="A2979" s="388" t="s">
        <v>15185</v>
      </c>
      <c r="B2979" s="749" t="s">
        <v>15186</v>
      </c>
      <c r="C2979" s="136" t="s">
        <v>3280</v>
      </c>
      <c r="D2979" s="91" t="s">
        <v>14</v>
      </c>
      <c r="E2979" s="81"/>
      <c r="F2979" s="82" t="s">
        <v>15187</v>
      </c>
      <c r="G2979" s="82"/>
      <c r="H2979" s="81" t="s">
        <v>15144</v>
      </c>
      <c r="I2979" s="81" t="s">
        <v>15145</v>
      </c>
      <c r="J2979" s="19" t="s">
        <v>270</v>
      </c>
      <c r="K2979" s="19" t="s">
        <v>4890</v>
      </c>
      <c r="L2979" s="27"/>
      <c r="M2979" s="27"/>
      <c r="N2979" s="27"/>
      <c r="O2979" s="18"/>
      <c r="P2979" s="27"/>
      <c r="Q2979" s="27"/>
      <c r="R2979" s="456">
        <v>45863</v>
      </c>
      <c r="S2979" s="27"/>
      <c r="T2979" s="387"/>
      <c r="U2979" s="27"/>
      <c r="V2979" s="27"/>
    </row>
    <row r="2980" spans="1:22" ht="63.75">
      <c r="A2980" s="388" t="s">
        <v>15188</v>
      </c>
      <c r="B2980" s="749" t="s">
        <v>15189</v>
      </c>
      <c r="C2980" s="709" t="s">
        <v>3280</v>
      </c>
      <c r="D2980" s="91" t="s">
        <v>14</v>
      </c>
      <c r="E2980" s="81"/>
      <c r="F2980" s="82" t="s">
        <v>15190</v>
      </c>
      <c r="G2980" s="82"/>
      <c r="H2980" s="81" t="s">
        <v>15177</v>
      </c>
      <c r="I2980" s="81" t="s">
        <v>15178</v>
      </c>
      <c r="J2980" s="19" t="s">
        <v>270</v>
      </c>
      <c r="K2980" s="19" t="s">
        <v>4890</v>
      </c>
      <c r="L2980" s="27"/>
      <c r="M2980" s="27"/>
      <c r="N2980" s="27"/>
      <c r="O2980" s="18"/>
      <c r="P2980" s="27"/>
      <c r="Q2980" s="27"/>
      <c r="R2980" s="456">
        <v>45863</v>
      </c>
      <c r="S2980" s="27"/>
      <c r="T2980" s="387"/>
      <c r="U2980" s="27"/>
      <c r="V2980" s="27"/>
    </row>
    <row r="2981" spans="1:22" ht="63.75">
      <c r="A2981" s="388" t="s">
        <v>15191</v>
      </c>
      <c r="B2981" s="776" t="s">
        <v>3283</v>
      </c>
      <c r="C2981" s="680" t="s">
        <v>3282</v>
      </c>
      <c r="D2981" s="628" t="s">
        <v>14</v>
      </c>
      <c r="E2981" s="81"/>
      <c r="F2981" s="82" t="s">
        <v>15192</v>
      </c>
      <c r="G2981" s="82"/>
      <c r="H2981" s="81"/>
      <c r="I2981" s="81"/>
      <c r="J2981" s="19" t="s">
        <v>270</v>
      </c>
      <c r="K2981" s="19"/>
      <c r="L2981" s="27"/>
      <c r="M2981" s="27"/>
      <c r="N2981" s="27"/>
      <c r="O2981" s="18"/>
      <c r="P2981" s="27"/>
      <c r="Q2981" s="27"/>
      <c r="R2981" s="456">
        <v>45943</v>
      </c>
      <c r="S2981" s="27"/>
      <c r="T2981" s="387"/>
      <c r="U2981" s="27"/>
      <c r="V2981" s="27"/>
    </row>
    <row r="2982" spans="1:22" ht="63.75">
      <c r="A2982" s="388" t="s">
        <v>15193</v>
      </c>
      <c r="B2982" s="776" t="s">
        <v>15194</v>
      </c>
      <c r="C2982" s="680" t="s">
        <v>3284</v>
      </c>
      <c r="D2982" s="628" t="s">
        <v>14</v>
      </c>
      <c r="E2982" s="81"/>
      <c r="F2982" s="82" t="s">
        <v>15195</v>
      </c>
      <c r="G2982" s="82"/>
      <c r="H2982" s="81"/>
      <c r="I2982" s="81"/>
      <c r="J2982" s="19" t="s">
        <v>270</v>
      </c>
      <c r="K2982" s="19"/>
      <c r="L2982" s="27"/>
      <c r="M2982" s="27"/>
      <c r="N2982" s="27"/>
      <c r="O2982" s="18"/>
      <c r="P2982" s="27"/>
      <c r="Q2982" s="27"/>
      <c r="R2982" s="456">
        <v>45943</v>
      </c>
      <c r="S2982" s="27"/>
      <c r="T2982" s="387"/>
      <c r="U2982" s="27"/>
      <c r="V2982" s="27"/>
    </row>
    <row r="2983" spans="1:22" ht="63.75">
      <c r="A2983" s="388" t="s">
        <v>15196</v>
      </c>
      <c r="B2983" s="776" t="s">
        <v>15197</v>
      </c>
      <c r="C2983" s="680" t="s">
        <v>3284</v>
      </c>
      <c r="D2983" s="628" t="s">
        <v>14</v>
      </c>
      <c r="E2983" s="81"/>
      <c r="F2983" s="82" t="s">
        <v>15198</v>
      </c>
      <c r="G2983" s="82"/>
      <c r="H2983" s="81"/>
      <c r="I2983" s="81"/>
      <c r="J2983" s="19" t="s">
        <v>270</v>
      </c>
      <c r="K2983" s="19"/>
      <c r="L2983" s="27"/>
      <c r="M2983" s="27"/>
      <c r="N2983" s="27"/>
      <c r="O2983" s="18"/>
      <c r="P2983" s="27"/>
      <c r="Q2983" s="27"/>
      <c r="R2983" s="456">
        <v>45943</v>
      </c>
      <c r="S2983" s="27"/>
      <c r="T2983" s="387"/>
      <c r="U2983" s="27"/>
      <c r="V2983" s="27"/>
    </row>
    <row r="2984" spans="1:22" ht="63.75">
      <c r="A2984" s="388" t="s">
        <v>15199</v>
      </c>
      <c r="B2984" s="776" t="s">
        <v>15200</v>
      </c>
      <c r="C2984" s="680" t="s">
        <v>3284</v>
      </c>
      <c r="D2984" s="628" t="s">
        <v>14</v>
      </c>
      <c r="E2984" s="81"/>
      <c r="F2984" s="82" t="s">
        <v>15201</v>
      </c>
      <c r="G2984" s="82"/>
      <c r="H2984" s="81"/>
      <c r="I2984" s="81"/>
      <c r="J2984" s="19" t="s">
        <v>270</v>
      </c>
      <c r="K2984" s="19"/>
      <c r="L2984" s="27"/>
      <c r="M2984" s="27"/>
      <c r="N2984" s="27"/>
      <c r="O2984" s="18"/>
      <c r="P2984" s="27"/>
      <c r="Q2984" s="27"/>
      <c r="R2984" s="456">
        <v>45943</v>
      </c>
      <c r="S2984" s="27"/>
      <c r="T2984" s="387"/>
      <c r="U2984" s="27"/>
      <c r="V2984" s="27"/>
    </row>
    <row r="2985" spans="1:22" ht="63.75">
      <c r="A2985" s="388" t="s">
        <v>15202</v>
      </c>
      <c r="B2985" s="749" t="s">
        <v>15203</v>
      </c>
      <c r="C2985" s="710" t="s">
        <v>3286</v>
      </c>
      <c r="D2985" s="91" t="s">
        <v>14</v>
      </c>
      <c r="E2985" s="81"/>
      <c r="F2985" s="82" t="s">
        <v>15204</v>
      </c>
      <c r="G2985" s="82"/>
      <c r="H2985" s="81"/>
      <c r="I2985" s="81"/>
      <c r="J2985" s="19" t="s">
        <v>270</v>
      </c>
      <c r="K2985" s="19"/>
      <c r="L2985" s="27"/>
      <c r="M2985" s="27"/>
      <c r="N2985" s="27"/>
      <c r="O2985" s="18"/>
      <c r="P2985" s="27"/>
      <c r="Q2985" s="27"/>
      <c r="R2985" s="456">
        <v>45943</v>
      </c>
      <c r="S2985" s="27"/>
      <c r="T2985" s="387"/>
      <c r="U2985" s="27"/>
      <c r="V2985" s="27"/>
    </row>
    <row r="2986" spans="1:22" ht="63.75">
      <c r="A2986" s="388" t="s">
        <v>15205</v>
      </c>
      <c r="B2986" s="749" t="s">
        <v>15206</v>
      </c>
      <c r="C2986" s="136" t="s">
        <v>3286</v>
      </c>
      <c r="D2986" s="91" t="s">
        <v>14</v>
      </c>
      <c r="E2986" s="81"/>
      <c r="F2986" s="82" t="s">
        <v>15207</v>
      </c>
      <c r="G2986" s="82"/>
      <c r="H2986" s="81"/>
      <c r="I2986" s="81"/>
      <c r="J2986" s="19" t="s">
        <v>270</v>
      </c>
      <c r="K2986" s="19"/>
      <c r="L2986" s="27"/>
      <c r="M2986" s="27"/>
      <c r="N2986" s="27"/>
      <c r="O2986" s="18"/>
      <c r="P2986" s="27"/>
      <c r="Q2986" s="27"/>
      <c r="R2986" s="456">
        <v>45943</v>
      </c>
      <c r="S2986" s="27"/>
      <c r="T2986" s="387"/>
      <c r="U2986" s="27"/>
      <c r="V2986" s="27"/>
    </row>
    <row r="2987" spans="1:22" ht="63.75">
      <c r="A2987" s="388" t="s">
        <v>15208</v>
      </c>
      <c r="B2987" s="749" t="s">
        <v>15209</v>
      </c>
      <c r="C2987" s="136" t="s">
        <v>3286</v>
      </c>
      <c r="D2987" s="91" t="s">
        <v>14</v>
      </c>
      <c r="E2987" s="81"/>
      <c r="F2987" s="82" t="s">
        <v>15210</v>
      </c>
      <c r="G2987" s="82"/>
      <c r="H2987" s="81"/>
      <c r="I2987" s="81"/>
      <c r="J2987" s="19" t="s">
        <v>270</v>
      </c>
      <c r="K2987" s="19"/>
      <c r="L2987" s="27"/>
      <c r="M2987" s="27"/>
      <c r="N2987" s="27"/>
      <c r="O2987" s="18"/>
      <c r="P2987" s="27"/>
      <c r="Q2987" s="27"/>
      <c r="R2987" s="456">
        <v>45943</v>
      </c>
      <c r="S2987" s="27"/>
      <c r="T2987" s="387"/>
      <c r="U2987" s="27"/>
      <c r="V2987" s="27"/>
    </row>
    <row r="2988" spans="1:22" ht="63.75">
      <c r="A2988" s="388" t="s">
        <v>15211</v>
      </c>
      <c r="B2988" s="749" t="s">
        <v>15212</v>
      </c>
      <c r="C2988" s="136" t="s">
        <v>3288</v>
      </c>
      <c r="D2988" s="91" t="s">
        <v>14</v>
      </c>
      <c r="E2988" s="81"/>
      <c r="F2988" s="82" t="s">
        <v>15213</v>
      </c>
      <c r="G2988" s="82"/>
      <c r="H2988" s="81"/>
      <c r="I2988" s="81"/>
      <c r="J2988" s="19" t="s">
        <v>270</v>
      </c>
      <c r="K2988" s="19"/>
      <c r="L2988" s="27"/>
      <c r="M2988" s="27"/>
      <c r="N2988" s="27"/>
      <c r="O2988" s="18"/>
      <c r="P2988" s="27"/>
      <c r="Q2988" s="27"/>
      <c r="R2988" s="456">
        <v>45943</v>
      </c>
      <c r="S2988" s="27"/>
      <c r="T2988" s="387"/>
      <c r="U2988" s="27"/>
      <c r="V2988" s="27"/>
    </row>
    <row r="2989" spans="1:22" ht="51">
      <c r="A2989" s="388" t="s">
        <v>15214</v>
      </c>
      <c r="B2989" s="777" t="s">
        <v>15215</v>
      </c>
      <c r="C2989" s="136" t="s">
        <v>3290</v>
      </c>
      <c r="D2989" s="91" t="s">
        <v>14</v>
      </c>
      <c r="E2989" s="81"/>
      <c r="F2989" s="82" t="s">
        <v>15216</v>
      </c>
      <c r="G2989" s="82"/>
      <c r="H2989" s="81"/>
      <c r="I2989" s="81"/>
      <c r="J2989" s="19" t="s">
        <v>270</v>
      </c>
      <c r="K2989" s="19"/>
      <c r="L2989" s="27"/>
      <c r="M2989" s="27"/>
      <c r="N2989" s="27"/>
      <c r="O2989" s="18"/>
      <c r="P2989" s="27"/>
      <c r="Q2989" s="27"/>
      <c r="R2989" s="456">
        <v>45943</v>
      </c>
      <c r="S2989" s="27"/>
      <c r="T2989" s="387"/>
      <c r="U2989" s="27"/>
      <c r="V2989" s="27"/>
    </row>
    <row r="2990" spans="1:22" ht="51">
      <c r="A2990" s="388" t="s">
        <v>15217</v>
      </c>
      <c r="B2990" s="778" t="s">
        <v>15218</v>
      </c>
      <c r="C2990" s="618" t="s">
        <v>3290</v>
      </c>
      <c r="D2990" s="91" t="s">
        <v>14</v>
      </c>
      <c r="E2990" s="81"/>
      <c r="F2990" s="82" t="s">
        <v>15219</v>
      </c>
      <c r="G2990" s="82"/>
      <c r="H2990" s="81"/>
      <c r="I2990" s="81"/>
      <c r="J2990" s="19" t="s">
        <v>270</v>
      </c>
      <c r="K2990" s="19"/>
      <c r="L2990" s="27"/>
      <c r="M2990" s="27"/>
      <c r="N2990" s="27"/>
      <c r="O2990" s="18"/>
      <c r="P2990" s="27"/>
      <c r="Q2990" s="27"/>
      <c r="R2990" s="456">
        <v>45943</v>
      </c>
      <c r="S2990" s="27"/>
      <c r="T2990" s="387"/>
      <c r="U2990" s="27"/>
      <c r="V2990" s="27"/>
    </row>
    <row r="2991" spans="1:22" ht="51">
      <c r="A2991" s="388" t="s">
        <v>15220</v>
      </c>
      <c r="B2991" s="778" t="s">
        <v>15221</v>
      </c>
      <c r="C2991" s="618" t="s">
        <v>3290</v>
      </c>
      <c r="D2991" s="91" t="s">
        <v>14</v>
      </c>
      <c r="E2991" s="81"/>
      <c r="F2991" s="82" t="s">
        <v>15219</v>
      </c>
      <c r="G2991" s="82"/>
      <c r="H2991" s="81"/>
      <c r="I2991" s="81"/>
      <c r="J2991" s="19" t="s">
        <v>270</v>
      </c>
      <c r="K2991" s="19"/>
      <c r="L2991" s="27"/>
      <c r="M2991" s="27"/>
      <c r="N2991" s="27"/>
      <c r="O2991" s="18"/>
      <c r="P2991" s="27"/>
      <c r="Q2991" s="27"/>
      <c r="R2991" s="456">
        <v>45943</v>
      </c>
      <c r="S2991" s="27"/>
      <c r="T2991" s="387"/>
      <c r="U2991" s="27"/>
      <c r="V2991" s="27"/>
    </row>
    <row r="2992" spans="1:22" ht="51">
      <c r="A2992" s="388" t="s">
        <v>15222</v>
      </c>
      <c r="B2992" s="778" t="s">
        <v>15223</v>
      </c>
      <c r="C2992" s="618" t="s">
        <v>3290</v>
      </c>
      <c r="D2992" s="91" t="s">
        <v>14</v>
      </c>
      <c r="E2992" s="81"/>
      <c r="F2992" s="82" t="s">
        <v>15224</v>
      </c>
      <c r="G2992" s="82"/>
      <c r="H2992" s="81"/>
      <c r="I2992" s="81"/>
      <c r="J2992" s="19" t="s">
        <v>270</v>
      </c>
      <c r="K2992" s="19"/>
      <c r="L2992" s="27"/>
      <c r="M2992" s="27"/>
      <c r="N2992" s="27"/>
      <c r="O2992" s="18"/>
      <c r="P2992" s="27"/>
      <c r="Q2992" s="27"/>
      <c r="R2992" s="456">
        <v>45943</v>
      </c>
      <c r="S2992" s="27"/>
      <c r="T2992" s="387"/>
      <c r="U2992" s="27"/>
      <c r="V2992" s="27"/>
    </row>
    <row r="2993" spans="1:22" ht="51">
      <c r="A2993" s="388" t="s">
        <v>15225</v>
      </c>
      <c r="B2993" s="778" t="s">
        <v>15226</v>
      </c>
      <c r="C2993" s="702" t="s">
        <v>3292</v>
      </c>
      <c r="D2993" s="91" t="s">
        <v>14</v>
      </c>
      <c r="E2993" s="81"/>
      <c r="F2993" s="82" t="s">
        <v>15227</v>
      </c>
      <c r="G2993" s="82"/>
      <c r="H2993" s="81"/>
      <c r="I2993" s="81"/>
      <c r="J2993" s="19" t="s">
        <v>270</v>
      </c>
      <c r="K2993" s="19"/>
      <c r="L2993" s="27"/>
      <c r="M2993" s="27"/>
      <c r="N2993" s="27"/>
      <c r="O2993" s="18"/>
      <c r="P2993" s="27"/>
      <c r="Q2993" s="27"/>
      <c r="R2993" s="456">
        <v>45943</v>
      </c>
      <c r="S2993" s="27"/>
      <c r="T2993" s="387"/>
      <c r="U2993" s="27"/>
      <c r="V2993" s="27"/>
    </row>
    <row r="2994" spans="1:22" ht="51">
      <c r="A2994" s="388" t="s">
        <v>15228</v>
      </c>
      <c r="B2994" s="778" t="s">
        <v>15229</v>
      </c>
      <c r="C2994" s="702" t="s">
        <v>3292</v>
      </c>
      <c r="D2994" s="91" t="s">
        <v>14</v>
      </c>
      <c r="E2994" s="81"/>
      <c r="F2994" s="82" t="s">
        <v>15230</v>
      </c>
      <c r="G2994" s="82"/>
      <c r="H2994" s="81"/>
      <c r="I2994" s="81"/>
      <c r="J2994" s="19" t="s">
        <v>270</v>
      </c>
      <c r="K2994" s="19"/>
      <c r="L2994" s="27"/>
      <c r="M2994" s="27"/>
      <c r="N2994" s="27"/>
      <c r="O2994" s="18"/>
      <c r="P2994" s="27"/>
      <c r="Q2994" s="27"/>
      <c r="R2994" s="456">
        <v>45943</v>
      </c>
      <c r="S2994" s="27"/>
      <c r="T2994" s="387"/>
      <c r="U2994" s="27"/>
      <c r="V2994" s="27"/>
    </row>
    <row r="2995" spans="1:22" ht="51">
      <c r="A2995" s="388" t="s">
        <v>15231</v>
      </c>
      <c r="B2995" s="778" t="s">
        <v>15232</v>
      </c>
      <c r="C2995" s="702" t="s">
        <v>3292</v>
      </c>
      <c r="D2995" s="91" t="s">
        <v>14</v>
      </c>
      <c r="E2995" s="81"/>
      <c r="F2995" s="82" t="s">
        <v>15233</v>
      </c>
      <c r="G2995" s="82"/>
      <c r="H2995" s="81"/>
      <c r="I2995" s="81"/>
      <c r="J2995" s="19" t="s">
        <v>270</v>
      </c>
      <c r="K2995" s="19"/>
      <c r="L2995" s="27"/>
      <c r="M2995" s="27"/>
      <c r="N2995" s="27"/>
      <c r="O2995" s="18"/>
      <c r="P2995" s="27"/>
      <c r="Q2995" s="27"/>
      <c r="R2995" s="456">
        <v>45943</v>
      </c>
      <c r="S2995" s="27"/>
      <c r="T2995" s="387"/>
      <c r="U2995" s="27"/>
      <c r="V2995" s="27"/>
    </row>
    <row r="2996" spans="1:22" ht="51">
      <c r="A2996" s="388" t="s">
        <v>15234</v>
      </c>
      <c r="B2996" s="778" t="s">
        <v>15235</v>
      </c>
      <c r="C2996" s="704" t="s">
        <v>3292</v>
      </c>
      <c r="D2996" s="91" t="s">
        <v>14</v>
      </c>
      <c r="E2996" s="81"/>
      <c r="F2996" s="82" t="s">
        <v>15236</v>
      </c>
      <c r="G2996" s="82"/>
      <c r="H2996" s="81"/>
      <c r="I2996" s="81"/>
      <c r="J2996" s="19" t="s">
        <v>270</v>
      </c>
      <c r="K2996" s="19"/>
      <c r="L2996" s="27"/>
      <c r="M2996" s="27"/>
      <c r="N2996" s="27"/>
      <c r="O2996" s="18"/>
      <c r="P2996" s="27"/>
      <c r="Q2996" s="27"/>
      <c r="R2996" s="456">
        <v>45943</v>
      </c>
      <c r="S2996" s="27"/>
      <c r="T2996" s="387"/>
      <c r="U2996" s="27"/>
      <c r="V2996" s="27"/>
    </row>
    <row r="2997" spans="1:22" ht="76.5">
      <c r="A2997" s="388" t="s">
        <v>15237</v>
      </c>
      <c r="B2997" s="779" t="s">
        <v>15238</v>
      </c>
      <c r="C2997" s="680" t="s">
        <v>3294</v>
      </c>
      <c r="D2997" s="628" t="s">
        <v>14</v>
      </c>
      <c r="E2997" s="81"/>
      <c r="F2997" s="82" t="s">
        <v>15239</v>
      </c>
      <c r="G2997" s="82"/>
      <c r="H2997" s="81" t="s">
        <v>15240</v>
      </c>
      <c r="I2997" s="81" t="s">
        <v>15241</v>
      </c>
      <c r="J2997" s="19" t="s">
        <v>270</v>
      </c>
      <c r="K2997" s="19" t="s">
        <v>4890</v>
      </c>
      <c r="L2997" s="27"/>
      <c r="M2997" s="27"/>
      <c r="N2997" s="27"/>
      <c r="O2997" s="18"/>
      <c r="P2997" s="27"/>
      <c r="Q2997" s="27"/>
      <c r="R2997" s="456">
        <v>45943</v>
      </c>
      <c r="S2997" s="27"/>
      <c r="T2997" s="387"/>
      <c r="U2997" s="27"/>
      <c r="V2997" s="27"/>
    </row>
    <row r="2998" spans="1:22" ht="76.5">
      <c r="A2998" s="706" t="s">
        <v>15242</v>
      </c>
      <c r="B2998" s="778" t="s">
        <v>15243</v>
      </c>
      <c r="C2998" s="707" t="s">
        <v>3294</v>
      </c>
      <c r="D2998" s="628" t="s">
        <v>14</v>
      </c>
      <c r="E2998" s="81"/>
      <c r="F2998" s="82" t="s">
        <v>15244</v>
      </c>
      <c r="G2998" s="82"/>
      <c r="H2998" s="81" t="s">
        <v>15245</v>
      </c>
      <c r="I2998" s="81" t="s">
        <v>15246</v>
      </c>
      <c r="J2998" s="19" t="s">
        <v>270</v>
      </c>
      <c r="K2998" s="19"/>
      <c r="L2998" s="27"/>
      <c r="M2998" s="27"/>
      <c r="N2998" s="27"/>
      <c r="O2998" s="18"/>
      <c r="P2998" s="27"/>
      <c r="Q2998" s="27"/>
      <c r="R2998" s="456">
        <v>45943</v>
      </c>
      <c r="S2998" s="27"/>
      <c r="T2998" s="387"/>
      <c r="U2998" s="27"/>
      <c r="V2998" s="27"/>
    </row>
    <row r="2999" spans="1:22" ht="76.5">
      <c r="A2999" s="388" t="s">
        <v>15247</v>
      </c>
      <c r="B2999" s="780" t="s">
        <v>15248</v>
      </c>
      <c r="C2999" s="680" t="s">
        <v>3294</v>
      </c>
      <c r="D2999" s="628" t="s">
        <v>14</v>
      </c>
      <c r="E2999" s="81"/>
      <c r="F2999" s="82" t="s">
        <v>15249</v>
      </c>
      <c r="G2999" s="82"/>
      <c r="H2999" s="81" t="s">
        <v>15250</v>
      </c>
      <c r="I2999" s="81" t="s">
        <v>15251</v>
      </c>
      <c r="J2999" s="19" t="s">
        <v>270</v>
      </c>
      <c r="K2999" s="19"/>
      <c r="L2999" s="27"/>
      <c r="M2999" s="27"/>
      <c r="N2999" s="27"/>
      <c r="O2999" s="18"/>
      <c r="P2999" s="27"/>
      <c r="Q2999" s="27"/>
      <c r="R2999" s="456">
        <v>45943</v>
      </c>
      <c r="S2999" s="27"/>
      <c r="T2999" s="387"/>
      <c r="U2999" s="27"/>
      <c r="V2999" s="27"/>
    </row>
    <row r="3000" spans="1:22" ht="76.5">
      <c r="A3000" s="388" t="s">
        <v>15252</v>
      </c>
      <c r="B3000" s="781" t="s">
        <v>15253</v>
      </c>
      <c r="C3000" s="680" t="s">
        <v>3294</v>
      </c>
      <c r="D3000" s="628" t="s">
        <v>14</v>
      </c>
      <c r="E3000" s="81"/>
      <c r="F3000" s="82" t="s">
        <v>15254</v>
      </c>
      <c r="G3000" s="82"/>
      <c r="H3000" s="81" t="s">
        <v>15255</v>
      </c>
      <c r="I3000" s="81" t="s">
        <v>15256</v>
      </c>
      <c r="J3000" s="19" t="s">
        <v>270</v>
      </c>
      <c r="K3000" s="19"/>
      <c r="L3000" s="27"/>
      <c r="M3000" s="27"/>
      <c r="N3000" s="27"/>
      <c r="O3000" s="18"/>
      <c r="P3000" s="27"/>
      <c r="Q3000" s="27"/>
      <c r="R3000" s="456">
        <v>45943</v>
      </c>
      <c r="S3000" s="27"/>
      <c r="T3000" s="387"/>
      <c r="U3000" s="27"/>
      <c r="V3000" s="27"/>
    </row>
    <row r="3001" spans="1:22" ht="76.5">
      <c r="A3001" s="388" t="s">
        <v>15257</v>
      </c>
      <c r="B3001" s="781" t="s">
        <v>15258</v>
      </c>
      <c r="C3001" s="680" t="s">
        <v>3294</v>
      </c>
      <c r="D3001" s="628" t="s">
        <v>14</v>
      </c>
      <c r="E3001" s="81"/>
      <c r="F3001" s="82" t="s">
        <v>15259</v>
      </c>
      <c r="G3001" s="82"/>
      <c r="H3001" s="81" t="s">
        <v>15260</v>
      </c>
      <c r="I3001" s="81" t="s">
        <v>15261</v>
      </c>
      <c r="J3001" s="19" t="s">
        <v>270</v>
      </c>
      <c r="K3001" s="19"/>
      <c r="L3001" s="27"/>
      <c r="M3001" s="27"/>
      <c r="N3001" s="27"/>
      <c r="O3001" s="18"/>
      <c r="P3001" s="27"/>
      <c r="Q3001" s="27"/>
      <c r="R3001" s="456">
        <v>45943</v>
      </c>
      <c r="S3001" s="27"/>
      <c r="T3001" s="387"/>
      <c r="U3001" s="27"/>
      <c r="V3001" s="27"/>
    </row>
    <row r="3002" spans="1:22" ht="63.75">
      <c r="A3002" s="388" t="s">
        <v>15262</v>
      </c>
      <c r="B3002" s="781" t="s">
        <v>15263</v>
      </c>
      <c r="C3002" s="680" t="s">
        <v>3294</v>
      </c>
      <c r="D3002" s="628" t="s">
        <v>14</v>
      </c>
      <c r="E3002" s="81"/>
      <c r="F3002" s="82" t="s">
        <v>15264</v>
      </c>
      <c r="G3002" s="82"/>
      <c r="H3002" s="81" t="s">
        <v>15265</v>
      </c>
      <c r="I3002" s="81" t="s">
        <v>15266</v>
      </c>
      <c r="J3002" s="19" t="s">
        <v>270</v>
      </c>
      <c r="K3002" s="19"/>
      <c r="L3002" s="27"/>
      <c r="M3002" s="27"/>
      <c r="N3002" s="27"/>
      <c r="O3002" s="18"/>
      <c r="P3002" s="27"/>
      <c r="Q3002" s="27"/>
      <c r="R3002" s="456">
        <v>45943</v>
      </c>
      <c r="S3002" s="27"/>
      <c r="T3002" s="387"/>
      <c r="U3002" s="27"/>
      <c r="V3002" s="27"/>
    </row>
    <row r="3003" spans="1:22" ht="76.5">
      <c r="A3003" s="388" t="s">
        <v>15267</v>
      </c>
      <c r="B3003" s="781" t="s">
        <v>15268</v>
      </c>
      <c r="C3003" s="680" t="s">
        <v>3294</v>
      </c>
      <c r="D3003" s="628" t="s">
        <v>14</v>
      </c>
      <c r="E3003" s="81"/>
      <c r="F3003" s="82" t="s">
        <v>15269</v>
      </c>
      <c r="G3003" s="82"/>
      <c r="H3003" s="81" t="s">
        <v>15240</v>
      </c>
      <c r="I3003" s="81" t="s">
        <v>15241</v>
      </c>
      <c r="J3003" s="19" t="s">
        <v>270</v>
      </c>
      <c r="K3003" s="19"/>
      <c r="L3003" s="27"/>
      <c r="M3003" s="27"/>
      <c r="N3003" s="27"/>
      <c r="O3003" s="18"/>
      <c r="P3003" s="27"/>
      <c r="Q3003" s="27"/>
      <c r="R3003" s="456">
        <v>45943</v>
      </c>
      <c r="S3003" s="27"/>
      <c r="T3003" s="387"/>
      <c r="U3003" s="27"/>
      <c r="V3003" s="27"/>
    </row>
    <row r="3004" spans="1:22" ht="63.75">
      <c r="A3004" s="388" t="s">
        <v>15270</v>
      </c>
      <c r="B3004" s="781" t="s">
        <v>3297</v>
      </c>
      <c r="C3004" s="680" t="s">
        <v>3296</v>
      </c>
      <c r="D3004" s="628" t="s">
        <v>14</v>
      </c>
      <c r="E3004" s="81"/>
      <c r="F3004" s="82" t="s">
        <v>15271</v>
      </c>
      <c r="G3004" s="82"/>
      <c r="H3004" s="81" t="s">
        <v>15272</v>
      </c>
      <c r="I3004" s="81" t="s">
        <v>15273</v>
      </c>
      <c r="J3004" s="19" t="s">
        <v>270</v>
      </c>
      <c r="K3004" s="19"/>
      <c r="L3004" s="27"/>
      <c r="M3004" s="27"/>
      <c r="N3004" s="27"/>
      <c r="O3004" s="18"/>
      <c r="P3004" s="27"/>
      <c r="Q3004" s="27"/>
      <c r="R3004" s="456">
        <v>45943</v>
      </c>
      <c r="S3004" s="27"/>
      <c r="T3004" s="387"/>
      <c r="U3004" s="27"/>
      <c r="V3004" s="27"/>
    </row>
    <row r="3005" spans="1:22" ht="63.75">
      <c r="A3005" s="388" t="s">
        <v>15274</v>
      </c>
      <c r="B3005" s="781" t="s">
        <v>15275</v>
      </c>
      <c r="C3005" s="680" t="s">
        <v>3296</v>
      </c>
      <c r="D3005" s="628" t="s">
        <v>14</v>
      </c>
      <c r="E3005" s="81"/>
      <c r="F3005" s="82" t="s">
        <v>15276</v>
      </c>
      <c r="G3005" s="82"/>
      <c r="H3005" s="81"/>
      <c r="I3005" s="81"/>
      <c r="J3005" s="19" t="s">
        <v>270</v>
      </c>
      <c r="K3005" s="19"/>
      <c r="L3005" s="27"/>
      <c r="M3005" s="27"/>
      <c r="N3005" s="27"/>
      <c r="O3005" s="18"/>
      <c r="P3005" s="27"/>
      <c r="Q3005" s="27"/>
      <c r="R3005" s="456">
        <v>45943</v>
      </c>
      <c r="S3005" s="27"/>
      <c r="T3005" s="387"/>
      <c r="U3005" s="27"/>
      <c r="V3005" s="27"/>
    </row>
    <row r="3006" spans="1:22" ht="63.75">
      <c r="A3006" s="388" t="s">
        <v>15277</v>
      </c>
      <c r="B3006" s="781" t="s">
        <v>15278</v>
      </c>
      <c r="C3006" s="680" t="s">
        <v>3296</v>
      </c>
      <c r="D3006" s="628" t="s">
        <v>14</v>
      </c>
      <c r="E3006" s="81"/>
      <c r="F3006" s="82" t="s">
        <v>15279</v>
      </c>
      <c r="G3006" s="82"/>
      <c r="H3006" s="81"/>
      <c r="I3006" s="81"/>
      <c r="J3006" s="19" t="s">
        <v>270</v>
      </c>
      <c r="K3006" s="19"/>
      <c r="L3006" s="27"/>
      <c r="M3006" s="27"/>
      <c r="N3006" s="27"/>
      <c r="O3006" s="18"/>
      <c r="P3006" s="27"/>
      <c r="Q3006" s="27"/>
      <c r="R3006" s="456">
        <v>45943</v>
      </c>
      <c r="S3006" s="27"/>
      <c r="T3006" s="387"/>
      <c r="U3006" s="27"/>
      <c r="V3006" s="27"/>
    </row>
    <row r="3007" spans="1:22" ht="63.75">
      <c r="A3007" s="388" t="s">
        <v>15280</v>
      </c>
      <c r="B3007" s="781" t="s">
        <v>15281</v>
      </c>
      <c r="C3007" s="680" t="s">
        <v>3296</v>
      </c>
      <c r="D3007" s="628" t="s">
        <v>14</v>
      </c>
      <c r="E3007" s="81"/>
      <c r="F3007" s="82" t="s">
        <v>15282</v>
      </c>
      <c r="G3007" s="82"/>
      <c r="H3007" s="81"/>
      <c r="I3007" s="81"/>
      <c r="J3007" s="19" t="s">
        <v>270</v>
      </c>
      <c r="K3007" s="19"/>
      <c r="L3007" s="27"/>
      <c r="M3007" s="27"/>
      <c r="N3007" s="27"/>
      <c r="O3007" s="18"/>
      <c r="P3007" s="27"/>
      <c r="Q3007" s="27"/>
      <c r="R3007" s="456">
        <v>45943</v>
      </c>
      <c r="S3007" s="27"/>
      <c r="T3007" s="387"/>
      <c r="U3007" s="27"/>
      <c r="V3007" s="27"/>
    </row>
    <row r="3008" spans="1:22" ht="75">
      <c r="A3008" s="388" t="s">
        <v>15283</v>
      </c>
      <c r="B3008" s="727" t="s">
        <v>15284</v>
      </c>
      <c r="C3008" s="705" t="s">
        <v>2923</v>
      </c>
      <c r="D3008" s="91" t="s">
        <v>14</v>
      </c>
      <c r="E3008" s="54"/>
      <c r="F3008" s="84" t="s">
        <v>15285</v>
      </c>
      <c r="G3008" s="91"/>
      <c r="H3008" s="91" t="s">
        <v>15286</v>
      </c>
      <c r="I3008" s="84" t="s">
        <v>15286</v>
      </c>
      <c r="J3008" s="54" t="s">
        <v>451</v>
      </c>
      <c r="K3008" s="19" t="s">
        <v>4890</v>
      </c>
      <c r="L3008" s="2"/>
      <c r="M3008" s="19"/>
      <c r="N3008" s="19"/>
      <c r="O3008" s="2"/>
      <c r="P3008" s="27"/>
      <c r="Q3008" s="27"/>
      <c r="R3008" s="456">
        <v>45869</v>
      </c>
      <c r="S3008" s="27"/>
      <c r="T3008" s="387"/>
      <c r="U3008" s="27"/>
      <c r="V3008" s="27"/>
    </row>
    <row r="3009" spans="1:22" ht="60">
      <c r="A3009" s="388" t="s">
        <v>15287</v>
      </c>
      <c r="B3009" s="118" t="s">
        <v>15288</v>
      </c>
      <c r="C3009" s="134" t="s">
        <v>2925</v>
      </c>
      <c r="D3009" s="91" t="s">
        <v>14</v>
      </c>
      <c r="E3009" s="54"/>
      <c r="F3009" s="84" t="s">
        <v>15289</v>
      </c>
      <c r="G3009" s="91"/>
      <c r="H3009" s="91" t="s">
        <v>15290</v>
      </c>
      <c r="I3009" s="84" t="s">
        <v>15290</v>
      </c>
      <c r="J3009" s="54" t="s">
        <v>451</v>
      </c>
      <c r="K3009" s="816" t="s">
        <v>4890</v>
      </c>
      <c r="L3009" s="2"/>
      <c r="M3009" s="19"/>
      <c r="N3009" s="19"/>
      <c r="O3009" s="2"/>
      <c r="P3009" s="27"/>
      <c r="Q3009" s="27"/>
      <c r="R3009" s="456">
        <v>45863</v>
      </c>
      <c r="S3009" s="27"/>
      <c r="T3009" s="387"/>
      <c r="U3009" s="27"/>
      <c r="V3009" s="27"/>
    </row>
    <row r="3010" spans="1:22" ht="60">
      <c r="A3010" s="388" t="s">
        <v>15291</v>
      </c>
      <c r="B3010" s="118" t="s">
        <v>15292</v>
      </c>
      <c r="C3010" s="134" t="s">
        <v>2927</v>
      </c>
      <c r="D3010" s="91" t="s">
        <v>14</v>
      </c>
      <c r="E3010" s="54"/>
      <c r="F3010" s="84" t="s">
        <v>15293</v>
      </c>
      <c r="G3010" s="91"/>
      <c r="H3010" s="91" t="s">
        <v>15290</v>
      </c>
      <c r="I3010" s="84" t="s">
        <v>15290</v>
      </c>
      <c r="J3010" s="54" t="s">
        <v>451</v>
      </c>
      <c r="K3010" s="816" t="s">
        <v>4890</v>
      </c>
      <c r="L3010" s="2"/>
      <c r="M3010" s="19"/>
      <c r="N3010" s="19"/>
      <c r="O3010" s="2"/>
      <c r="P3010" s="27"/>
      <c r="Q3010" s="27"/>
      <c r="R3010" s="456">
        <v>45863</v>
      </c>
      <c r="S3010" s="27"/>
      <c r="T3010" s="387"/>
      <c r="U3010" s="27"/>
      <c r="V3010" s="27"/>
    </row>
    <row r="3011" spans="1:22" ht="60">
      <c r="A3011" s="388" t="s">
        <v>15294</v>
      </c>
      <c r="B3011" s="118" t="s">
        <v>15295</v>
      </c>
      <c r="C3011" s="134" t="s">
        <v>2929</v>
      </c>
      <c r="D3011" s="91" t="s">
        <v>14</v>
      </c>
      <c r="E3011" s="54"/>
      <c r="F3011" s="84" t="s">
        <v>15296</v>
      </c>
      <c r="G3011" s="91"/>
      <c r="H3011" s="91" t="s">
        <v>15297</v>
      </c>
      <c r="I3011" s="84" t="s">
        <v>15297</v>
      </c>
      <c r="J3011" s="54" t="s">
        <v>451</v>
      </c>
      <c r="K3011" s="816" t="s">
        <v>4890</v>
      </c>
      <c r="L3011" s="2"/>
      <c r="M3011" s="19"/>
      <c r="N3011" s="19"/>
      <c r="O3011" s="2"/>
      <c r="P3011" s="27"/>
      <c r="Q3011" s="27"/>
      <c r="R3011" s="456">
        <v>45863</v>
      </c>
      <c r="S3011" s="27"/>
      <c r="T3011" s="387"/>
      <c r="U3011" s="27"/>
      <c r="V3011" s="27"/>
    </row>
    <row r="3012" spans="1:22" ht="75">
      <c r="A3012" s="388" t="s">
        <v>15298</v>
      </c>
      <c r="B3012" s="118" t="s">
        <v>15299</v>
      </c>
      <c r="C3012" s="134" t="s">
        <v>2931</v>
      </c>
      <c r="D3012" s="91" t="s">
        <v>14</v>
      </c>
      <c r="E3012" s="54"/>
      <c r="F3012" s="84" t="s">
        <v>15300</v>
      </c>
      <c r="G3012" s="91"/>
      <c r="H3012" s="91" t="s">
        <v>15301</v>
      </c>
      <c r="I3012" s="84" t="s">
        <v>15301</v>
      </c>
      <c r="J3012" s="54" t="s">
        <v>451</v>
      </c>
      <c r="K3012" s="816" t="s">
        <v>4890</v>
      </c>
      <c r="L3012" s="2"/>
      <c r="M3012" s="19"/>
      <c r="N3012" s="19"/>
      <c r="O3012" s="2"/>
      <c r="P3012" s="27"/>
      <c r="Q3012" s="27"/>
      <c r="R3012" s="456">
        <v>45863</v>
      </c>
      <c r="S3012" s="27"/>
      <c r="T3012" s="387"/>
      <c r="U3012" s="27"/>
      <c r="V3012" s="27"/>
    </row>
    <row r="3013" spans="1:22" ht="60">
      <c r="A3013" s="388" t="s">
        <v>15302</v>
      </c>
      <c r="B3013" s="118" t="s">
        <v>15303</v>
      </c>
      <c r="C3013" s="134" t="s">
        <v>2933</v>
      </c>
      <c r="D3013" s="91" t="s">
        <v>14</v>
      </c>
      <c r="E3013" s="54"/>
      <c r="F3013" s="84" t="s">
        <v>15304</v>
      </c>
      <c r="G3013" s="91"/>
      <c r="H3013" s="91" t="s">
        <v>15305</v>
      </c>
      <c r="I3013" s="84" t="s">
        <v>15305</v>
      </c>
      <c r="J3013" s="54" t="s">
        <v>451</v>
      </c>
      <c r="K3013" s="816" t="s">
        <v>4890</v>
      </c>
      <c r="L3013" s="2"/>
      <c r="M3013" s="19"/>
      <c r="N3013" s="19"/>
      <c r="O3013" s="2"/>
      <c r="P3013" s="27"/>
      <c r="Q3013" s="27"/>
      <c r="R3013" s="456">
        <v>45863</v>
      </c>
      <c r="S3013" s="27"/>
      <c r="T3013" s="387"/>
      <c r="U3013" s="27"/>
      <c r="V3013" s="27"/>
    </row>
    <row r="3014" spans="1:22" ht="60">
      <c r="A3014" s="388" t="s">
        <v>15306</v>
      </c>
      <c r="B3014" s="118" t="s">
        <v>15307</v>
      </c>
      <c r="C3014" s="134" t="s">
        <v>2935</v>
      </c>
      <c r="D3014" s="91" t="s">
        <v>14</v>
      </c>
      <c r="E3014" s="54"/>
      <c r="F3014" s="84" t="s">
        <v>15308</v>
      </c>
      <c r="G3014" s="91"/>
      <c r="H3014" s="91" t="s">
        <v>15309</v>
      </c>
      <c r="I3014" s="84" t="s">
        <v>15309</v>
      </c>
      <c r="J3014" s="54" t="s">
        <v>451</v>
      </c>
      <c r="K3014" s="816" t="s">
        <v>4890</v>
      </c>
      <c r="L3014" s="2"/>
      <c r="M3014" s="19"/>
      <c r="N3014" s="19"/>
      <c r="O3014" s="2"/>
      <c r="P3014" s="27"/>
      <c r="Q3014" s="27"/>
      <c r="R3014" s="456">
        <v>45863</v>
      </c>
      <c r="S3014" s="27"/>
      <c r="T3014" s="387"/>
      <c r="U3014" s="27"/>
      <c r="V3014" s="27"/>
    </row>
    <row r="3015" spans="1:22" ht="75">
      <c r="A3015" s="388" t="s">
        <v>15310</v>
      </c>
      <c r="B3015" s="118" t="s">
        <v>15311</v>
      </c>
      <c r="C3015" s="134" t="s">
        <v>2937</v>
      </c>
      <c r="D3015" s="91" t="s">
        <v>14</v>
      </c>
      <c r="E3015" s="54"/>
      <c r="F3015" s="84" t="s">
        <v>15312</v>
      </c>
      <c r="G3015" s="91"/>
      <c r="H3015" s="91" t="s">
        <v>15313</v>
      </c>
      <c r="I3015" s="84" t="s">
        <v>15313</v>
      </c>
      <c r="J3015" s="54" t="s">
        <v>451</v>
      </c>
      <c r="K3015" s="816" t="s">
        <v>4890</v>
      </c>
      <c r="L3015" s="2"/>
      <c r="M3015" s="19"/>
      <c r="N3015" s="19"/>
      <c r="O3015" s="2"/>
      <c r="P3015" s="27"/>
      <c r="Q3015" s="27"/>
      <c r="R3015" s="456">
        <v>45863</v>
      </c>
      <c r="S3015" s="27"/>
      <c r="T3015" s="387"/>
      <c r="U3015" s="27"/>
      <c r="V3015" s="27"/>
    </row>
    <row r="3016" spans="1:22" ht="75">
      <c r="A3016" s="388" t="s">
        <v>15314</v>
      </c>
      <c r="B3016" s="118" t="s">
        <v>15315</v>
      </c>
      <c r="C3016" s="134" t="s">
        <v>2939</v>
      </c>
      <c r="D3016" s="91" t="s">
        <v>14</v>
      </c>
      <c r="E3016" s="54"/>
      <c r="F3016" s="84" t="s">
        <v>15316</v>
      </c>
      <c r="G3016" s="91"/>
      <c r="H3016" s="91" t="s">
        <v>15317</v>
      </c>
      <c r="I3016" s="84" t="s">
        <v>15317</v>
      </c>
      <c r="J3016" s="54" t="s">
        <v>451</v>
      </c>
      <c r="K3016" s="816" t="s">
        <v>4890</v>
      </c>
      <c r="L3016" s="2"/>
      <c r="M3016" s="19"/>
      <c r="N3016" s="19"/>
      <c r="O3016" s="2"/>
      <c r="P3016" s="27"/>
      <c r="Q3016" s="27"/>
      <c r="R3016" s="456">
        <v>45863</v>
      </c>
      <c r="S3016" s="27"/>
      <c r="T3016" s="387"/>
      <c r="U3016" s="27"/>
      <c r="V3016" s="27"/>
    </row>
    <row r="3017" spans="1:22" ht="75">
      <c r="A3017" s="388" t="s">
        <v>15318</v>
      </c>
      <c r="B3017" s="118" t="s">
        <v>15319</v>
      </c>
      <c r="C3017" s="134" t="s">
        <v>2941</v>
      </c>
      <c r="D3017" s="91" t="s">
        <v>14</v>
      </c>
      <c r="E3017" s="54"/>
      <c r="F3017" s="84" t="s">
        <v>15320</v>
      </c>
      <c r="G3017" s="91"/>
      <c r="H3017" s="91" t="s">
        <v>15321</v>
      </c>
      <c r="I3017" s="84" t="s">
        <v>15321</v>
      </c>
      <c r="J3017" s="54" t="s">
        <v>451</v>
      </c>
      <c r="K3017" s="816" t="s">
        <v>4890</v>
      </c>
      <c r="L3017" s="2"/>
      <c r="M3017" s="19"/>
      <c r="N3017" s="19"/>
      <c r="O3017" s="2"/>
      <c r="P3017" s="27"/>
      <c r="Q3017" s="27"/>
      <c r="R3017" s="456">
        <v>45863</v>
      </c>
      <c r="S3017" s="27"/>
      <c r="T3017" s="387"/>
      <c r="U3017" s="27"/>
      <c r="V3017" s="27"/>
    </row>
    <row r="3018" spans="1:22" ht="105">
      <c r="A3018" s="388" t="s">
        <v>15322</v>
      </c>
      <c r="B3018" s="118" t="s">
        <v>15323</v>
      </c>
      <c r="C3018" s="134" t="s">
        <v>2943</v>
      </c>
      <c r="D3018" s="91" t="s">
        <v>14</v>
      </c>
      <c r="E3018" s="54"/>
      <c r="F3018" s="84" t="s">
        <v>15324</v>
      </c>
      <c r="G3018" s="91"/>
      <c r="H3018" s="91" t="s">
        <v>15325</v>
      </c>
      <c r="I3018" s="84" t="s">
        <v>15325</v>
      </c>
      <c r="J3018" s="54" t="s">
        <v>451</v>
      </c>
      <c r="K3018" s="816" t="s">
        <v>4890</v>
      </c>
      <c r="L3018" s="2"/>
      <c r="M3018" s="19"/>
      <c r="N3018" s="19"/>
      <c r="O3018" s="2"/>
      <c r="P3018" s="27"/>
      <c r="Q3018" s="27"/>
      <c r="R3018" s="456">
        <v>45863</v>
      </c>
      <c r="S3018" s="27"/>
      <c r="T3018" s="387"/>
      <c r="U3018" s="27"/>
      <c r="V3018" s="27"/>
    </row>
    <row r="3019" spans="1:22" ht="60">
      <c r="A3019" s="388" t="s">
        <v>15326</v>
      </c>
      <c r="B3019" s="118" t="s">
        <v>2990</v>
      </c>
      <c r="C3019" s="134" t="s">
        <v>2945</v>
      </c>
      <c r="D3019" s="91" t="s">
        <v>14</v>
      </c>
      <c r="E3019" s="54"/>
      <c r="F3019" s="84" t="s">
        <v>15327</v>
      </c>
      <c r="G3019" s="91"/>
      <c r="H3019" s="84" t="s">
        <v>15328</v>
      </c>
      <c r="I3019" s="84" t="s">
        <v>14940</v>
      </c>
      <c r="J3019" s="54" t="s">
        <v>270</v>
      </c>
      <c r="K3019" s="19" t="s">
        <v>14210</v>
      </c>
      <c r="L3019" s="2"/>
      <c r="M3019" s="19">
        <v>536</v>
      </c>
      <c r="N3019" s="19"/>
      <c r="O3019" s="2"/>
      <c r="P3019" s="27"/>
      <c r="Q3019" s="27"/>
      <c r="R3019" s="456">
        <v>45890</v>
      </c>
      <c r="S3019" s="27" t="s">
        <v>292</v>
      </c>
      <c r="T3019" s="387">
        <v>45924</v>
      </c>
      <c r="U3019" s="27"/>
      <c r="V3019" s="27"/>
    </row>
    <row r="3020" spans="1:22" ht="120">
      <c r="A3020" s="388" t="s">
        <v>15329</v>
      </c>
      <c r="B3020" s="118" t="s">
        <v>15330</v>
      </c>
      <c r="C3020" s="134" t="s">
        <v>2947</v>
      </c>
      <c r="D3020" s="91" t="s">
        <v>14</v>
      </c>
      <c r="E3020" s="54"/>
      <c r="F3020" s="84" t="s">
        <v>15331</v>
      </c>
      <c r="G3020" s="91"/>
      <c r="H3020" s="91" t="s">
        <v>15332</v>
      </c>
      <c r="I3020" s="84" t="s">
        <v>15332</v>
      </c>
      <c r="J3020" s="54" t="s">
        <v>451</v>
      </c>
      <c r="K3020" s="816" t="s">
        <v>4890</v>
      </c>
      <c r="L3020" s="2"/>
      <c r="M3020" s="19"/>
      <c r="N3020" s="19"/>
      <c r="O3020" s="2"/>
      <c r="P3020" s="27"/>
      <c r="Q3020" s="27"/>
      <c r="R3020" s="456">
        <v>45863</v>
      </c>
      <c r="S3020" s="27"/>
      <c r="T3020" s="387"/>
      <c r="U3020" s="27"/>
      <c r="V3020" s="27"/>
    </row>
    <row r="3021" spans="1:22" ht="105">
      <c r="A3021" s="388" t="s">
        <v>15333</v>
      </c>
      <c r="B3021" s="118" t="s">
        <v>15334</v>
      </c>
      <c r="C3021" s="134" t="s">
        <v>2949</v>
      </c>
      <c r="D3021" s="91" t="s">
        <v>14</v>
      </c>
      <c r="E3021" s="54"/>
      <c r="F3021" s="84" t="s">
        <v>15335</v>
      </c>
      <c r="G3021" s="91"/>
      <c r="H3021" s="91" t="s">
        <v>15336</v>
      </c>
      <c r="I3021" s="84" t="s">
        <v>15336</v>
      </c>
      <c r="J3021" s="54" t="s">
        <v>451</v>
      </c>
      <c r="K3021" s="816" t="s">
        <v>4890</v>
      </c>
      <c r="L3021" s="2"/>
      <c r="M3021" s="19"/>
      <c r="N3021" s="19"/>
      <c r="O3021" s="2"/>
      <c r="P3021" s="27"/>
      <c r="Q3021" s="27"/>
      <c r="R3021" s="456">
        <v>45863</v>
      </c>
      <c r="S3021" s="27"/>
      <c r="T3021" s="387"/>
      <c r="U3021" s="27"/>
      <c r="V3021" s="27"/>
    </row>
    <row r="3022" spans="1:22" ht="105">
      <c r="A3022" s="388" t="s">
        <v>15337</v>
      </c>
      <c r="B3022" s="118" t="s">
        <v>15338</v>
      </c>
      <c r="C3022" s="134" t="s">
        <v>2951</v>
      </c>
      <c r="D3022" s="91" t="s">
        <v>14</v>
      </c>
      <c r="E3022" s="54"/>
      <c r="F3022" s="84" t="s">
        <v>15339</v>
      </c>
      <c r="G3022" s="91"/>
      <c r="H3022" s="91" t="s">
        <v>15340</v>
      </c>
      <c r="I3022" s="84" t="s">
        <v>15340</v>
      </c>
      <c r="J3022" s="54" t="s">
        <v>451</v>
      </c>
      <c r="K3022" s="816" t="s">
        <v>4890</v>
      </c>
      <c r="L3022" s="2"/>
      <c r="M3022" s="19"/>
      <c r="N3022" s="19"/>
      <c r="O3022" s="2"/>
      <c r="P3022" s="27"/>
      <c r="Q3022" s="27"/>
      <c r="R3022" s="456">
        <v>45863</v>
      </c>
      <c r="S3022" s="27"/>
      <c r="T3022" s="387"/>
      <c r="U3022" s="27"/>
      <c r="V3022" s="27"/>
    </row>
    <row r="3023" spans="1:22" ht="120">
      <c r="A3023" s="388" t="s">
        <v>15341</v>
      </c>
      <c r="B3023" s="118" t="s">
        <v>15342</v>
      </c>
      <c r="C3023" s="134" t="s">
        <v>2953</v>
      </c>
      <c r="D3023" s="91" t="s">
        <v>14</v>
      </c>
      <c r="E3023" s="54"/>
      <c r="F3023" s="84" t="s">
        <v>15343</v>
      </c>
      <c r="G3023" s="91"/>
      <c r="H3023" s="91" t="s">
        <v>15332</v>
      </c>
      <c r="I3023" s="84" t="s">
        <v>15332</v>
      </c>
      <c r="J3023" s="54" t="s">
        <v>451</v>
      </c>
      <c r="K3023" s="816" t="s">
        <v>4890</v>
      </c>
      <c r="L3023" s="2"/>
      <c r="M3023" s="19"/>
      <c r="N3023" s="19"/>
      <c r="O3023" s="2"/>
      <c r="P3023" s="27"/>
      <c r="Q3023" s="27"/>
      <c r="R3023" s="456">
        <v>45863</v>
      </c>
      <c r="S3023" s="27"/>
      <c r="T3023" s="387"/>
      <c r="U3023" s="27"/>
      <c r="V3023" s="27"/>
    </row>
    <row r="3024" spans="1:22" ht="105">
      <c r="A3024" s="388" t="s">
        <v>15344</v>
      </c>
      <c r="B3024" s="118" t="s">
        <v>15345</v>
      </c>
      <c r="C3024" s="134" t="s">
        <v>2955</v>
      </c>
      <c r="D3024" s="91" t="s">
        <v>14</v>
      </c>
      <c r="E3024" s="54"/>
      <c r="F3024" s="84" t="s">
        <v>15346</v>
      </c>
      <c r="G3024" s="91"/>
      <c r="H3024" s="91" t="s">
        <v>15336</v>
      </c>
      <c r="I3024" s="84" t="s">
        <v>15336</v>
      </c>
      <c r="J3024" s="54" t="s">
        <v>451</v>
      </c>
      <c r="K3024" s="816" t="s">
        <v>4890</v>
      </c>
      <c r="L3024" s="2"/>
      <c r="M3024" s="19"/>
      <c r="N3024" s="19"/>
      <c r="O3024" s="2"/>
      <c r="P3024" s="27"/>
      <c r="Q3024" s="27"/>
      <c r="R3024" s="456">
        <v>45863</v>
      </c>
      <c r="S3024" s="27"/>
      <c r="T3024" s="387"/>
      <c r="U3024" s="27"/>
      <c r="V3024" s="27"/>
    </row>
    <row r="3025" spans="1:22" ht="76.5">
      <c r="A3025" s="388" t="s">
        <v>15347</v>
      </c>
      <c r="B3025" s="118" t="s">
        <v>15348</v>
      </c>
      <c r="C3025" s="134" t="s">
        <v>2957</v>
      </c>
      <c r="D3025" s="91" t="s">
        <v>14</v>
      </c>
      <c r="E3025" s="54"/>
      <c r="F3025" s="84" t="s">
        <v>15349</v>
      </c>
      <c r="G3025" s="91"/>
      <c r="H3025" s="91" t="s">
        <v>15350</v>
      </c>
      <c r="I3025" s="84" t="s">
        <v>15351</v>
      </c>
      <c r="J3025" s="54" t="s">
        <v>270</v>
      </c>
      <c r="K3025" s="816" t="s">
        <v>4890</v>
      </c>
      <c r="L3025" s="2"/>
      <c r="M3025" s="19"/>
      <c r="N3025" s="19"/>
      <c r="O3025" s="2" t="s">
        <v>15352</v>
      </c>
      <c r="P3025" s="27"/>
      <c r="Q3025" s="27"/>
      <c r="R3025" s="456">
        <v>45894</v>
      </c>
      <c r="S3025" s="27"/>
      <c r="T3025" s="387"/>
      <c r="U3025" s="27"/>
      <c r="V3025" s="27"/>
    </row>
    <row r="3026" spans="1:22" ht="60">
      <c r="A3026" s="388" t="s">
        <v>15353</v>
      </c>
      <c r="B3026" s="118" t="s">
        <v>15354</v>
      </c>
      <c r="C3026" s="134" t="s">
        <v>2959</v>
      </c>
      <c r="D3026" s="91" t="s">
        <v>14</v>
      </c>
      <c r="E3026" s="54"/>
      <c r="F3026" s="84" t="s">
        <v>15355</v>
      </c>
      <c r="G3026" s="91"/>
      <c r="H3026" s="84" t="s">
        <v>15328</v>
      </c>
      <c r="I3026" s="84" t="s">
        <v>14940</v>
      </c>
      <c r="J3026" s="54" t="s">
        <v>270</v>
      </c>
      <c r="K3026" s="809" t="s">
        <v>5492</v>
      </c>
      <c r="L3026" s="2"/>
      <c r="M3026" s="19">
        <v>541</v>
      </c>
      <c r="N3026" s="19"/>
      <c r="O3026" s="2"/>
      <c r="P3026" s="27"/>
      <c r="Q3026" s="27"/>
      <c r="R3026" s="456">
        <v>45890</v>
      </c>
      <c r="S3026" s="27" t="s">
        <v>281</v>
      </c>
      <c r="T3026" s="387"/>
      <c r="U3026" s="27"/>
      <c r="V3026" s="27"/>
    </row>
    <row r="3027" spans="1:22" ht="90">
      <c r="A3027" s="388" t="s">
        <v>15356</v>
      </c>
      <c r="B3027" s="118" t="s">
        <v>15357</v>
      </c>
      <c r="C3027" s="134" t="s">
        <v>2961</v>
      </c>
      <c r="D3027" s="91" t="s">
        <v>14</v>
      </c>
      <c r="E3027" s="54"/>
      <c r="F3027" s="84" t="s">
        <v>15358</v>
      </c>
      <c r="G3027" s="91"/>
      <c r="H3027" s="91" t="s">
        <v>15359</v>
      </c>
      <c r="I3027" s="84" t="s">
        <v>15360</v>
      </c>
      <c r="J3027" s="54" t="s">
        <v>451</v>
      </c>
      <c r="K3027" s="816" t="s">
        <v>7043</v>
      </c>
      <c r="L3027" s="2"/>
      <c r="M3027" s="19"/>
      <c r="N3027" s="19"/>
      <c r="O3027" s="2"/>
      <c r="P3027" s="27"/>
      <c r="Q3027" s="27"/>
      <c r="R3027" s="456">
        <v>45863</v>
      </c>
      <c r="S3027" s="27"/>
      <c r="T3027" s="387"/>
      <c r="U3027" s="27"/>
      <c r="V3027" s="27"/>
    </row>
    <row r="3028" spans="1:22" ht="75">
      <c r="A3028" s="388" t="s">
        <v>15361</v>
      </c>
      <c r="B3028" s="118" t="s">
        <v>15362</v>
      </c>
      <c r="C3028" s="134" t="s">
        <v>2963</v>
      </c>
      <c r="D3028" s="91" t="s">
        <v>14</v>
      </c>
      <c r="E3028" s="54"/>
      <c r="F3028" s="84" t="s">
        <v>15363</v>
      </c>
      <c r="G3028" s="91"/>
      <c r="H3028" s="84" t="s">
        <v>15328</v>
      </c>
      <c r="I3028" s="84" t="s">
        <v>14940</v>
      </c>
      <c r="J3028" s="54" t="s">
        <v>270</v>
      </c>
      <c r="K3028" s="809" t="s">
        <v>5492</v>
      </c>
      <c r="L3028" s="2"/>
      <c r="M3028" s="19">
        <v>538</v>
      </c>
      <c r="N3028" s="19"/>
      <c r="O3028" s="2"/>
      <c r="P3028" s="27"/>
      <c r="Q3028" s="27"/>
      <c r="R3028" s="456">
        <v>45890</v>
      </c>
      <c r="S3028" s="27" t="s">
        <v>451</v>
      </c>
      <c r="T3028" s="378">
        <v>45924</v>
      </c>
      <c r="U3028" s="27"/>
      <c r="V3028" s="27"/>
    </row>
    <row r="3029" spans="1:22" ht="90">
      <c r="A3029" s="388" t="s">
        <v>15364</v>
      </c>
      <c r="B3029" s="118" t="s">
        <v>15365</v>
      </c>
      <c r="C3029" s="134" t="s">
        <v>2965</v>
      </c>
      <c r="D3029" s="91" t="s">
        <v>14</v>
      </c>
      <c r="E3029" s="54"/>
      <c r="F3029" s="84" t="s">
        <v>15366</v>
      </c>
      <c r="G3029" s="91"/>
      <c r="H3029" s="91" t="s">
        <v>15359</v>
      </c>
      <c r="I3029" s="84" t="s">
        <v>15360</v>
      </c>
      <c r="J3029" s="54" t="s">
        <v>451</v>
      </c>
      <c r="K3029" s="816" t="s">
        <v>7043</v>
      </c>
      <c r="L3029" s="2"/>
      <c r="M3029" s="19"/>
      <c r="N3029" s="19"/>
      <c r="O3029" s="2"/>
      <c r="P3029" s="27"/>
      <c r="Q3029" s="27"/>
      <c r="R3029" s="456">
        <v>45863</v>
      </c>
      <c r="S3029" s="27"/>
      <c r="T3029" s="387"/>
      <c r="U3029" s="27"/>
      <c r="V3029" s="27"/>
    </row>
    <row r="3030" spans="1:22" ht="90">
      <c r="A3030" s="388" t="s">
        <v>15367</v>
      </c>
      <c r="B3030" s="118" t="s">
        <v>15368</v>
      </c>
      <c r="C3030" s="134" t="s">
        <v>2967</v>
      </c>
      <c r="D3030" s="91" t="s">
        <v>14</v>
      </c>
      <c r="E3030" s="54"/>
      <c r="F3030" s="84" t="s">
        <v>15369</v>
      </c>
      <c r="G3030" s="91"/>
      <c r="H3030" s="91" t="s">
        <v>15370</v>
      </c>
      <c r="I3030" s="84" t="s">
        <v>15370</v>
      </c>
      <c r="J3030" s="54" t="s">
        <v>451</v>
      </c>
      <c r="K3030" s="816" t="s">
        <v>4890</v>
      </c>
      <c r="L3030" s="2"/>
      <c r="M3030" s="19"/>
      <c r="N3030" s="19"/>
      <c r="O3030" s="2"/>
      <c r="P3030" s="27"/>
      <c r="Q3030" s="27"/>
      <c r="R3030" s="456">
        <v>45863</v>
      </c>
      <c r="S3030" s="27"/>
      <c r="T3030" s="387"/>
      <c r="U3030" s="27"/>
      <c r="V3030" s="27"/>
    </row>
    <row r="3031" spans="1:22" ht="90">
      <c r="A3031" s="388" t="s">
        <v>15371</v>
      </c>
      <c r="B3031" s="118" t="s">
        <v>15372</v>
      </c>
      <c r="C3031" s="134" t="s">
        <v>2969</v>
      </c>
      <c r="D3031" s="91" t="s">
        <v>14</v>
      </c>
      <c r="E3031" s="54"/>
      <c r="F3031" s="84" t="s">
        <v>15373</v>
      </c>
      <c r="G3031" s="91"/>
      <c r="H3031" s="91" t="s">
        <v>15370</v>
      </c>
      <c r="I3031" s="84" t="s">
        <v>15370</v>
      </c>
      <c r="J3031" s="54" t="s">
        <v>451</v>
      </c>
      <c r="K3031" s="816" t="s">
        <v>4890</v>
      </c>
      <c r="L3031" s="2"/>
      <c r="M3031" s="19"/>
      <c r="N3031" s="19"/>
      <c r="O3031" s="2"/>
      <c r="P3031" s="27"/>
      <c r="Q3031" s="27"/>
      <c r="R3031" s="456">
        <v>45863</v>
      </c>
      <c r="S3031" s="27"/>
      <c r="T3031" s="387"/>
      <c r="U3031" s="27"/>
      <c r="V3031" s="27"/>
    </row>
    <row r="3032" spans="1:22" ht="60">
      <c r="A3032" s="388" t="s">
        <v>15374</v>
      </c>
      <c r="B3032" s="118" t="s">
        <v>15375</v>
      </c>
      <c r="C3032" s="134" t="s">
        <v>2971</v>
      </c>
      <c r="D3032" s="91" t="s">
        <v>14</v>
      </c>
      <c r="E3032" s="54"/>
      <c r="F3032" s="84" t="s">
        <v>15376</v>
      </c>
      <c r="G3032" s="91"/>
      <c r="H3032" s="91" t="s">
        <v>15377</v>
      </c>
      <c r="I3032" s="84" t="s">
        <v>15377</v>
      </c>
      <c r="J3032" s="54" t="s">
        <v>451</v>
      </c>
      <c r="K3032" s="816" t="s">
        <v>4890</v>
      </c>
      <c r="L3032" s="2"/>
      <c r="M3032" s="19"/>
      <c r="N3032" s="19"/>
      <c r="O3032" s="2"/>
      <c r="P3032" s="27"/>
      <c r="Q3032" s="27"/>
      <c r="R3032" s="456">
        <v>45863</v>
      </c>
      <c r="S3032" s="27"/>
      <c r="T3032" s="387"/>
      <c r="U3032" s="27"/>
      <c r="V3032" s="27"/>
    </row>
    <row r="3033" spans="1:22" ht="60">
      <c r="A3033" s="388" t="s">
        <v>15378</v>
      </c>
      <c r="B3033" s="118" t="s">
        <v>15379</v>
      </c>
      <c r="C3033" s="134" t="s">
        <v>2973</v>
      </c>
      <c r="D3033" s="91" t="s">
        <v>14</v>
      </c>
      <c r="E3033" s="54"/>
      <c r="F3033" s="84" t="s">
        <v>15380</v>
      </c>
      <c r="G3033" s="91"/>
      <c r="H3033" s="91" t="s">
        <v>15381</v>
      </c>
      <c r="I3033" s="84" t="s">
        <v>15381</v>
      </c>
      <c r="J3033" s="54" t="s">
        <v>451</v>
      </c>
      <c r="K3033" s="816" t="s">
        <v>4890</v>
      </c>
      <c r="L3033" s="2"/>
      <c r="M3033" s="19"/>
      <c r="N3033" s="19"/>
      <c r="O3033" s="2"/>
      <c r="P3033" s="27"/>
      <c r="Q3033" s="27"/>
      <c r="R3033" s="456">
        <v>45863</v>
      </c>
      <c r="S3033" s="27"/>
      <c r="T3033" s="387"/>
      <c r="U3033" s="27"/>
      <c r="V3033" s="27"/>
    </row>
    <row r="3034" spans="1:22" ht="60">
      <c r="A3034" s="388" t="s">
        <v>15382</v>
      </c>
      <c r="B3034" s="118" t="s">
        <v>15383</v>
      </c>
      <c r="C3034" s="134" t="s">
        <v>2975</v>
      </c>
      <c r="D3034" s="91" t="s">
        <v>14</v>
      </c>
      <c r="E3034" s="54"/>
      <c r="F3034" s="84" t="s">
        <v>15384</v>
      </c>
      <c r="G3034" s="91"/>
      <c r="H3034" s="91" t="s">
        <v>15385</v>
      </c>
      <c r="I3034" s="84" t="s">
        <v>15385</v>
      </c>
      <c r="J3034" s="54" t="s">
        <v>451</v>
      </c>
      <c r="K3034" s="816" t="s">
        <v>4890</v>
      </c>
      <c r="L3034" s="2"/>
      <c r="M3034" s="19"/>
      <c r="N3034" s="19"/>
      <c r="O3034" s="2"/>
      <c r="P3034" s="27"/>
      <c r="Q3034" s="27"/>
      <c r="R3034" s="456">
        <v>45863</v>
      </c>
      <c r="S3034" s="27"/>
      <c r="T3034" s="387"/>
      <c r="U3034" s="27"/>
      <c r="V3034" s="27"/>
    </row>
    <row r="3035" spans="1:22" ht="60">
      <c r="A3035" s="388" t="s">
        <v>15386</v>
      </c>
      <c r="B3035" s="118" t="s">
        <v>15387</v>
      </c>
      <c r="C3035" s="134" t="s">
        <v>2977</v>
      </c>
      <c r="D3035" s="91" t="s">
        <v>14</v>
      </c>
      <c r="E3035" s="54"/>
      <c r="F3035" s="84" t="s">
        <v>15388</v>
      </c>
      <c r="G3035" s="91"/>
      <c r="H3035" s="91" t="s">
        <v>15389</v>
      </c>
      <c r="I3035" s="84" t="s">
        <v>15389</v>
      </c>
      <c r="J3035" s="54" t="s">
        <v>451</v>
      </c>
      <c r="K3035" s="816" t="s">
        <v>4890</v>
      </c>
      <c r="L3035" s="2"/>
      <c r="M3035" s="19"/>
      <c r="N3035" s="19"/>
      <c r="O3035" s="2"/>
      <c r="P3035" s="27"/>
      <c r="Q3035" s="27"/>
      <c r="R3035" s="456">
        <v>45863</v>
      </c>
      <c r="S3035" s="27"/>
      <c r="T3035" s="387"/>
      <c r="U3035" s="27"/>
      <c r="V3035" s="27"/>
    </row>
    <row r="3036" spans="1:22" ht="60">
      <c r="A3036" s="388" t="s">
        <v>15390</v>
      </c>
      <c r="B3036" s="118" t="s">
        <v>15391</v>
      </c>
      <c r="C3036" s="134" t="s">
        <v>2979</v>
      </c>
      <c r="D3036" s="91" t="s">
        <v>14</v>
      </c>
      <c r="E3036" s="54"/>
      <c r="F3036" s="84" t="s">
        <v>15392</v>
      </c>
      <c r="G3036" s="91"/>
      <c r="H3036" s="91" t="s">
        <v>15393</v>
      </c>
      <c r="I3036" s="84" t="s">
        <v>15394</v>
      </c>
      <c r="J3036" s="54" t="s">
        <v>451</v>
      </c>
      <c r="K3036" s="816" t="s">
        <v>7043</v>
      </c>
      <c r="L3036" s="2"/>
      <c r="M3036" s="19"/>
      <c r="N3036" s="19"/>
      <c r="O3036" s="2"/>
      <c r="P3036" s="27"/>
      <c r="Q3036" s="27"/>
      <c r="R3036" s="456">
        <v>45863</v>
      </c>
      <c r="S3036" s="27"/>
      <c r="T3036" s="387"/>
      <c r="U3036" s="27"/>
      <c r="V3036" s="27"/>
    </row>
    <row r="3037" spans="1:22" ht="60">
      <c r="A3037" s="388" t="s">
        <v>15395</v>
      </c>
      <c r="B3037" s="118" t="s">
        <v>15396</v>
      </c>
      <c r="C3037" s="134" t="s">
        <v>2981</v>
      </c>
      <c r="D3037" s="91" t="s">
        <v>14</v>
      </c>
      <c r="E3037" s="54"/>
      <c r="F3037" s="84" t="s">
        <v>15397</v>
      </c>
      <c r="G3037" s="91"/>
      <c r="H3037" s="91" t="s">
        <v>15398</v>
      </c>
      <c r="I3037" s="84" t="s">
        <v>15394</v>
      </c>
      <c r="J3037" s="54" t="s">
        <v>451</v>
      </c>
      <c r="K3037" s="816" t="s">
        <v>7043</v>
      </c>
      <c r="L3037" s="2"/>
      <c r="M3037" s="19"/>
      <c r="N3037" s="19"/>
      <c r="O3037" s="2"/>
      <c r="P3037" s="27"/>
      <c r="Q3037" s="27"/>
      <c r="R3037" s="456">
        <v>45863</v>
      </c>
      <c r="S3037" s="27"/>
      <c r="T3037" s="387"/>
      <c r="U3037" s="27"/>
      <c r="V3037" s="27"/>
    </row>
    <row r="3038" spans="1:22" ht="60">
      <c r="A3038" s="388" t="s">
        <v>15399</v>
      </c>
      <c r="B3038" s="118" t="s">
        <v>15400</v>
      </c>
      <c r="C3038" s="134" t="s">
        <v>2983</v>
      </c>
      <c r="D3038" s="91" t="s">
        <v>14</v>
      </c>
      <c r="E3038" s="54"/>
      <c r="F3038" s="84" t="s">
        <v>15401</v>
      </c>
      <c r="G3038" s="91"/>
      <c r="H3038" s="91" t="s">
        <v>15402</v>
      </c>
      <c r="I3038" s="84" t="s">
        <v>15394</v>
      </c>
      <c r="J3038" s="54" t="s">
        <v>451</v>
      </c>
      <c r="K3038" s="816" t="s">
        <v>7043</v>
      </c>
      <c r="L3038" s="2"/>
      <c r="M3038" s="19"/>
      <c r="N3038" s="19"/>
      <c r="O3038" s="2"/>
      <c r="P3038" s="27"/>
      <c r="Q3038" s="27"/>
      <c r="R3038" s="456">
        <v>45863</v>
      </c>
      <c r="S3038" s="27"/>
      <c r="T3038" s="387"/>
      <c r="U3038" s="27"/>
      <c r="V3038" s="27"/>
    </row>
    <row r="3039" spans="1:22" ht="60">
      <c r="A3039" s="388" t="s">
        <v>15403</v>
      </c>
      <c r="B3039" s="118" t="s">
        <v>15404</v>
      </c>
      <c r="C3039" s="134" t="s">
        <v>2985</v>
      </c>
      <c r="D3039" s="91" t="s">
        <v>14</v>
      </c>
      <c r="E3039" s="54"/>
      <c r="F3039" s="84" t="s">
        <v>15405</v>
      </c>
      <c r="G3039" s="91"/>
      <c r="H3039" s="91" t="s">
        <v>15406</v>
      </c>
      <c r="I3039" s="84" t="s">
        <v>15394</v>
      </c>
      <c r="J3039" s="54" t="s">
        <v>451</v>
      </c>
      <c r="K3039" s="816" t="s">
        <v>7043</v>
      </c>
      <c r="L3039" s="2"/>
      <c r="M3039" s="19"/>
      <c r="N3039" s="19"/>
      <c r="O3039" s="2"/>
      <c r="P3039" s="27"/>
      <c r="Q3039" s="27"/>
      <c r="R3039" s="456">
        <v>45863</v>
      </c>
      <c r="S3039" s="27"/>
      <c r="T3039" s="387"/>
      <c r="U3039" s="27"/>
      <c r="V3039" s="27"/>
    </row>
    <row r="3040" spans="1:22" ht="60">
      <c r="A3040" s="388" t="s">
        <v>15407</v>
      </c>
      <c r="B3040" s="118" t="s">
        <v>15408</v>
      </c>
      <c r="C3040" s="134" t="s">
        <v>2987</v>
      </c>
      <c r="D3040" s="91" t="s">
        <v>14</v>
      </c>
      <c r="E3040" s="54"/>
      <c r="F3040" s="84" t="s">
        <v>15409</v>
      </c>
      <c r="G3040" s="91"/>
      <c r="H3040" s="91" t="s">
        <v>15410</v>
      </c>
      <c r="I3040" s="84" t="s">
        <v>15394</v>
      </c>
      <c r="J3040" s="54" t="s">
        <v>451</v>
      </c>
      <c r="K3040" s="816" t="s">
        <v>7043</v>
      </c>
      <c r="L3040" s="2"/>
      <c r="M3040" s="19"/>
      <c r="N3040" s="19"/>
      <c r="O3040" s="2"/>
      <c r="P3040" s="27"/>
      <c r="Q3040" s="27"/>
      <c r="R3040" s="456">
        <v>45863</v>
      </c>
      <c r="S3040" s="27"/>
      <c r="T3040" s="387"/>
      <c r="U3040" s="27"/>
      <c r="V3040" s="27"/>
    </row>
    <row r="3041" spans="1:22" ht="60">
      <c r="A3041" s="388" t="s">
        <v>15411</v>
      </c>
      <c r="B3041" s="118" t="s">
        <v>15412</v>
      </c>
      <c r="C3041" s="134" t="s">
        <v>2989</v>
      </c>
      <c r="D3041" s="91" t="s">
        <v>14</v>
      </c>
      <c r="E3041" s="54"/>
      <c r="F3041" s="84" t="s">
        <v>15413</v>
      </c>
      <c r="G3041" s="91"/>
      <c r="H3041" s="91" t="s">
        <v>15414</v>
      </c>
      <c r="I3041" s="84" t="s">
        <v>15415</v>
      </c>
      <c r="J3041" s="54" t="s">
        <v>451</v>
      </c>
      <c r="K3041" s="816" t="s">
        <v>7043</v>
      </c>
      <c r="L3041" s="2"/>
      <c r="M3041" s="19">
        <v>359</v>
      </c>
      <c r="N3041" s="19"/>
      <c r="O3041" s="2"/>
      <c r="P3041" s="27"/>
      <c r="Q3041" s="27"/>
      <c r="R3041" s="456">
        <v>45863</v>
      </c>
      <c r="S3041" s="27"/>
      <c r="T3041" s="387"/>
      <c r="U3041" s="27"/>
      <c r="V3041" s="27"/>
    </row>
    <row r="3042" spans="1:22" ht="60">
      <c r="A3042" s="388" t="s">
        <v>15416</v>
      </c>
      <c r="B3042" s="118" t="s">
        <v>15417</v>
      </c>
      <c r="C3042" s="134" t="s">
        <v>2989</v>
      </c>
      <c r="D3042" s="91" t="s">
        <v>14</v>
      </c>
      <c r="E3042" s="54"/>
      <c r="F3042" s="84" t="s">
        <v>15418</v>
      </c>
      <c r="G3042" s="91"/>
      <c r="H3042" s="91" t="s">
        <v>15419</v>
      </c>
      <c r="I3042" s="84" t="s">
        <v>15420</v>
      </c>
      <c r="J3042" s="54" t="s">
        <v>451</v>
      </c>
      <c r="K3042" s="816" t="s">
        <v>7043</v>
      </c>
      <c r="L3042" s="2"/>
      <c r="M3042" s="19">
        <v>359</v>
      </c>
      <c r="N3042" s="19"/>
      <c r="O3042" s="2"/>
      <c r="P3042" s="27"/>
      <c r="Q3042" s="27"/>
      <c r="R3042" s="456">
        <v>45863</v>
      </c>
      <c r="S3042" s="27"/>
      <c r="T3042" s="387"/>
      <c r="U3042" s="27"/>
      <c r="V3042" s="27"/>
    </row>
    <row r="3043" spans="1:22" ht="75">
      <c r="A3043" s="388" t="s">
        <v>15421</v>
      </c>
      <c r="B3043" s="118" t="s">
        <v>15422</v>
      </c>
      <c r="C3043" s="134" t="s">
        <v>2989</v>
      </c>
      <c r="D3043" s="91" t="s">
        <v>14</v>
      </c>
      <c r="E3043" s="54"/>
      <c r="F3043" s="84" t="s">
        <v>15423</v>
      </c>
      <c r="G3043" s="91"/>
      <c r="H3043" s="84" t="s">
        <v>15424</v>
      </c>
      <c r="I3043" s="84"/>
      <c r="J3043" s="54" t="s">
        <v>451</v>
      </c>
      <c r="K3043" s="816" t="s">
        <v>7043</v>
      </c>
      <c r="L3043" s="2"/>
      <c r="M3043" s="19"/>
      <c r="N3043" s="19"/>
      <c r="O3043" s="2"/>
      <c r="P3043" s="27"/>
      <c r="Q3043" s="27"/>
      <c r="R3043" s="456">
        <v>45863</v>
      </c>
      <c r="S3043" s="27"/>
      <c r="T3043" s="387"/>
      <c r="U3043" s="27"/>
      <c r="V3043" s="27"/>
    </row>
    <row r="3044" spans="1:22" ht="75">
      <c r="A3044" s="388" t="s">
        <v>15425</v>
      </c>
      <c r="B3044" s="118" t="s">
        <v>15426</v>
      </c>
      <c r="C3044" s="134" t="s">
        <v>2992</v>
      </c>
      <c r="D3044" s="91" t="s">
        <v>14</v>
      </c>
      <c r="E3044" s="54"/>
      <c r="F3044" s="84" t="s">
        <v>15427</v>
      </c>
      <c r="G3044" s="551" t="s">
        <v>15428</v>
      </c>
      <c r="H3044" s="84" t="s">
        <v>15429</v>
      </c>
      <c r="I3044" s="84" t="s">
        <v>15429</v>
      </c>
      <c r="J3044" s="54" t="s">
        <v>451</v>
      </c>
      <c r="K3044" s="816" t="s">
        <v>4890</v>
      </c>
      <c r="L3044" s="2"/>
      <c r="M3044" s="19"/>
      <c r="N3044" s="19"/>
      <c r="O3044" s="2"/>
      <c r="P3044" s="27"/>
      <c r="Q3044" s="27"/>
      <c r="R3044" s="456">
        <v>45863</v>
      </c>
      <c r="S3044" s="27"/>
      <c r="T3044" s="387"/>
      <c r="U3044" s="27"/>
      <c r="V3044" s="27"/>
    </row>
    <row r="3045" spans="1:22" ht="75">
      <c r="A3045" s="388" t="s">
        <v>15430</v>
      </c>
      <c r="B3045" s="118" t="s">
        <v>15431</v>
      </c>
      <c r="C3045" s="134" t="s">
        <v>2995</v>
      </c>
      <c r="D3045" s="91" t="s">
        <v>14</v>
      </c>
      <c r="E3045" s="54"/>
      <c r="F3045" s="84" t="s">
        <v>15432</v>
      </c>
      <c r="G3045" s="117" t="s">
        <v>15433</v>
      </c>
      <c r="H3045" s="84" t="s">
        <v>15434</v>
      </c>
      <c r="I3045" s="91" t="s">
        <v>2922</v>
      </c>
      <c r="J3045" s="54" t="s">
        <v>451</v>
      </c>
      <c r="K3045" s="816" t="s">
        <v>5955</v>
      </c>
      <c r="L3045" s="2"/>
      <c r="M3045" s="19"/>
      <c r="N3045" s="19"/>
      <c r="O3045" s="2"/>
      <c r="P3045" s="27"/>
      <c r="Q3045" s="27"/>
      <c r="R3045" s="456">
        <v>45863</v>
      </c>
      <c r="S3045" s="27"/>
      <c r="T3045" s="387"/>
      <c r="U3045" s="27"/>
      <c r="V3045" s="27"/>
    </row>
    <row r="3046" spans="1:22" ht="105">
      <c r="A3046" s="388" t="s">
        <v>15435</v>
      </c>
      <c r="B3046" s="764" t="s">
        <v>15436</v>
      </c>
      <c r="C3046" s="134" t="s">
        <v>2997</v>
      </c>
      <c r="D3046" s="91" t="s">
        <v>14</v>
      </c>
      <c r="E3046" s="54"/>
      <c r="F3046" s="84" t="s">
        <v>15437</v>
      </c>
      <c r="G3046" s="91" t="s">
        <v>15438</v>
      </c>
      <c r="H3046" s="84" t="s">
        <v>15439</v>
      </c>
      <c r="I3046" s="84" t="s">
        <v>15439</v>
      </c>
      <c r="J3046" s="54" t="s">
        <v>451</v>
      </c>
      <c r="K3046" s="816" t="s">
        <v>4890</v>
      </c>
      <c r="L3046" s="2"/>
      <c r="M3046" s="19"/>
      <c r="N3046" s="19"/>
      <c r="O3046" s="2"/>
      <c r="P3046" s="27"/>
      <c r="Q3046" s="27"/>
      <c r="R3046" s="456">
        <v>45863</v>
      </c>
      <c r="S3046" s="27"/>
      <c r="T3046" s="387"/>
      <c r="U3046" s="27"/>
      <c r="V3046" s="27"/>
    </row>
    <row r="3047" spans="1:22" ht="120">
      <c r="A3047" s="388" t="s">
        <v>15440</v>
      </c>
      <c r="B3047" s="764" t="s">
        <v>15441</v>
      </c>
      <c r="C3047" s="134" t="s">
        <v>2999</v>
      </c>
      <c r="D3047" s="91" t="s">
        <v>14</v>
      </c>
      <c r="E3047" s="54"/>
      <c r="F3047" s="84" t="s">
        <v>15442</v>
      </c>
      <c r="G3047" s="84" t="s">
        <v>15443</v>
      </c>
      <c r="H3047" s="84" t="s">
        <v>15444</v>
      </c>
      <c r="I3047" s="84" t="s">
        <v>15444</v>
      </c>
      <c r="J3047" s="54" t="s">
        <v>451</v>
      </c>
      <c r="K3047" s="817" t="s">
        <v>4890</v>
      </c>
      <c r="L3047" s="2"/>
      <c r="M3047" s="19"/>
      <c r="N3047" s="19"/>
      <c r="O3047" s="2"/>
      <c r="P3047" s="27"/>
      <c r="Q3047" s="27"/>
      <c r="R3047" s="456">
        <v>45863</v>
      </c>
      <c r="S3047" s="27"/>
      <c r="T3047" s="387"/>
      <c r="U3047" s="27"/>
      <c r="V3047" s="27"/>
    </row>
    <row r="3048" spans="1:22" ht="90">
      <c r="A3048" s="388" t="s">
        <v>15445</v>
      </c>
      <c r="B3048" s="764" t="s">
        <v>15446</v>
      </c>
      <c r="C3048" s="134" t="s">
        <v>3001</v>
      </c>
      <c r="D3048" s="91" t="s">
        <v>14</v>
      </c>
      <c r="E3048" s="54"/>
      <c r="F3048" s="84" t="s">
        <v>15447</v>
      </c>
      <c r="G3048" s="84" t="s">
        <v>15448</v>
      </c>
      <c r="H3048" s="84" t="s">
        <v>15449</v>
      </c>
      <c r="I3048" s="84" t="s">
        <v>15449</v>
      </c>
      <c r="J3048" s="54" t="s">
        <v>451</v>
      </c>
      <c r="K3048" s="817" t="s">
        <v>4890</v>
      </c>
      <c r="L3048" s="2"/>
      <c r="M3048" s="19"/>
      <c r="N3048" s="19"/>
      <c r="O3048" s="2"/>
      <c r="P3048" s="27"/>
      <c r="Q3048" s="27"/>
      <c r="R3048" s="456">
        <v>45863</v>
      </c>
      <c r="S3048" s="27"/>
      <c r="T3048" s="387"/>
      <c r="U3048" s="27"/>
      <c r="V3048" s="27"/>
    </row>
    <row r="3049" spans="1:22" ht="75">
      <c r="A3049" s="388" t="s">
        <v>15450</v>
      </c>
      <c r="B3049" s="764" t="s">
        <v>15451</v>
      </c>
      <c r="C3049" s="134" t="s">
        <v>3003</v>
      </c>
      <c r="D3049" s="91" t="s">
        <v>14</v>
      </c>
      <c r="E3049" s="54"/>
      <c r="F3049" s="84" t="s">
        <v>15452</v>
      </c>
      <c r="G3049" s="84" t="s">
        <v>15453</v>
      </c>
      <c r="H3049" s="84" t="s">
        <v>15454</v>
      </c>
      <c r="I3049" s="84" t="s">
        <v>15454</v>
      </c>
      <c r="J3049" s="54" t="s">
        <v>451</v>
      </c>
      <c r="K3049" s="817" t="s">
        <v>4890</v>
      </c>
      <c r="L3049" s="2"/>
      <c r="M3049" s="19"/>
      <c r="N3049" s="19"/>
      <c r="O3049" s="2"/>
      <c r="P3049" s="27"/>
      <c r="Q3049" s="456"/>
      <c r="R3049" s="456">
        <v>45863</v>
      </c>
      <c r="S3049" s="27"/>
      <c r="T3049" s="387"/>
      <c r="U3049" s="27"/>
      <c r="V3049" s="27"/>
    </row>
    <row r="3050" spans="1:22" ht="75">
      <c r="A3050" s="388" t="s">
        <v>15455</v>
      </c>
      <c r="B3050" s="764" t="s">
        <v>15456</v>
      </c>
      <c r="C3050" s="134" t="s">
        <v>3005</v>
      </c>
      <c r="D3050" s="91" t="s">
        <v>14</v>
      </c>
      <c r="E3050" s="54"/>
      <c r="F3050" s="84" t="s">
        <v>15457</v>
      </c>
      <c r="G3050" s="84" t="s">
        <v>15458</v>
      </c>
      <c r="H3050" s="84" t="s">
        <v>15459</v>
      </c>
      <c r="I3050" s="84" t="s">
        <v>15459</v>
      </c>
      <c r="J3050" s="54" t="s">
        <v>451</v>
      </c>
      <c r="K3050" s="817" t="s">
        <v>4890</v>
      </c>
      <c r="L3050" s="2"/>
      <c r="M3050" s="19"/>
      <c r="N3050" s="19"/>
      <c r="O3050" s="2"/>
      <c r="P3050" s="27"/>
      <c r="Q3050" s="27"/>
      <c r="R3050" s="456">
        <v>45863</v>
      </c>
      <c r="S3050" s="27"/>
      <c r="T3050" s="387"/>
      <c r="U3050" s="27"/>
      <c r="V3050" s="27"/>
    </row>
    <row r="3051" spans="1:22" ht="105">
      <c r="A3051" s="388" t="s">
        <v>15460</v>
      </c>
      <c r="B3051" s="118" t="s">
        <v>15461</v>
      </c>
      <c r="C3051" s="405" t="s">
        <v>3479</v>
      </c>
      <c r="D3051" s="91" t="s">
        <v>14</v>
      </c>
      <c r="E3051" s="84" t="s">
        <v>15462</v>
      </c>
      <c r="F3051" s="84" t="s">
        <v>15463</v>
      </c>
      <c r="G3051" s="91" t="s">
        <v>2922</v>
      </c>
      <c r="H3051" s="84" t="s">
        <v>15464</v>
      </c>
      <c r="I3051" s="91" t="s">
        <v>15465</v>
      </c>
      <c r="J3051" s="234" t="s">
        <v>292</v>
      </c>
      <c r="K3051" s="816" t="s">
        <v>4890</v>
      </c>
      <c r="L3051" s="91" t="s">
        <v>2922</v>
      </c>
      <c r="M3051" s="91" t="s">
        <v>2922</v>
      </c>
      <c r="N3051" s="91" t="s">
        <v>2922</v>
      </c>
      <c r="O3051" s="91" t="s">
        <v>2922</v>
      </c>
      <c r="P3051" s="91"/>
      <c r="Q3051" s="91"/>
      <c r="R3051" s="456">
        <v>45867</v>
      </c>
      <c r="S3051" s="91"/>
      <c r="T3051" s="387"/>
      <c r="U3051" s="27"/>
      <c r="V3051" s="27"/>
    </row>
    <row r="3052" spans="1:22" ht="105">
      <c r="A3052" s="388" t="s">
        <v>15466</v>
      </c>
      <c r="B3052" s="118" t="s">
        <v>15467</v>
      </c>
      <c r="C3052" s="405" t="s">
        <v>3479</v>
      </c>
      <c r="D3052" s="91" t="s">
        <v>14</v>
      </c>
      <c r="E3052" s="84" t="s">
        <v>15462</v>
      </c>
      <c r="F3052" s="84" t="s">
        <v>15468</v>
      </c>
      <c r="G3052" s="91" t="s">
        <v>2922</v>
      </c>
      <c r="H3052" s="84" t="s">
        <v>15469</v>
      </c>
      <c r="I3052" s="91" t="s">
        <v>15470</v>
      </c>
      <c r="J3052" s="234" t="s">
        <v>292</v>
      </c>
      <c r="K3052" s="816" t="s">
        <v>4890</v>
      </c>
      <c r="L3052" s="91" t="s">
        <v>2922</v>
      </c>
      <c r="M3052" s="91" t="s">
        <v>2922</v>
      </c>
      <c r="N3052" s="91" t="s">
        <v>2922</v>
      </c>
      <c r="O3052" s="91" t="s">
        <v>2922</v>
      </c>
      <c r="P3052" s="91"/>
      <c r="Q3052" s="91"/>
      <c r="R3052" s="456">
        <v>45867</v>
      </c>
      <c r="S3052" s="91"/>
      <c r="T3052" s="387"/>
      <c r="U3052" s="27"/>
      <c r="V3052" s="27"/>
    </row>
    <row r="3053" spans="1:22" ht="120">
      <c r="A3053" s="388" t="s">
        <v>15471</v>
      </c>
      <c r="B3053" s="118" t="s">
        <v>15472</v>
      </c>
      <c r="C3053" s="405" t="s">
        <v>3479</v>
      </c>
      <c r="D3053" s="91" t="s">
        <v>14</v>
      </c>
      <c r="E3053" s="84" t="s">
        <v>15462</v>
      </c>
      <c r="F3053" s="84" t="s">
        <v>15473</v>
      </c>
      <c r="G3053" s="91" t="s">
        <v>2922</v>
      </c>
      <c r="H3053" s="84" t="s">
        <v>15474</v>
      </c>
      <c r="I3053" s="91" t="s">
        <v>15475</v>
      </c>
      <c r="J3053" s="91" t="s">
        <v>292</v>
      </c>
      <c r="K3053" s="816" t="s">
        <v>4890</v>
      </c>
      <c r="L3053" s="91" t="s">
        <v>2922</v>
      </c>
      <c r="M3053" s="91" t="s">
        <v>2922</v>
      </c>
      <c r="N3053" s="91" t="s">
        <v>2922</v>
      </c>
      <c r="O3053" s="91" t="s">
        <v>2922</v>
      </c>
      <c r="P3053" s="91"/>
      <c r="Q3053" s="91"/>
      <c r="R3053" s="456">
        <v>45867</v>
      </c>
      <c r="S3053" s="91"/>
      <c r="T3053" s="387"/>
      <c r="U3053" s="27"/>
      <c r="V3053" s="27"/>
    </row>
    <row r="3054" spans="1:22" ht="105">
      <c r="A3054" s="388" t="s">
        <v>15476</v>
      </c>
      <c r="B3054" s="118" t="s">
        <v>15477</v>
      </c>
      <c r="C3054" s="405" t="s">
        <v>3479</v>
      </c>
      <c r="D3054" s="91" t="s">
        <v>161</v>
      </c>
      <c r="E3054" s="84" t="s">
        <v>15462</v>
      </c>
      <c r="F3054" s="84" t="s">
        <v>15478</v>
      </c>
      <c r="G3054" s="91" t="s">
        <v>2922</v>
      </c>
      <c r="H3054" s="84" t="s">
        <v>15479</v>
      </c>
      <c r="I3054" s="84" t="s">
        <v>15480</v>
      </c>
      <c r="J3054" s="91" t="s">
        <v>292</v>
      </c>
      <c r="K3054" s="816" t="s">
        <v>4890</v>
      </c>
      <c r="L3054" s="91" t="s">
        <v>2922</v>
      </c>
      <c r="M3054" s="91" t="s">
        <v>2922</v>
      </c>
      <c r="N3054" s="91" t="s">
        <v>2922</v>
      </c>
      <c r="O3054" s="91" t="s">
        <v>2922</v>
      </c>
      <c r="P3054" s="91"/>
      <c r="Q3054" s="91"/>
      <c r="R3054" s="456">
        <v>45867</v>
      </c>
      <c r="S3054" s="91"/>
      <c r="T3054" s="387"/>
      <c r="U3054" s="27"/>
      <c r="V3054" s="27"/>
    </row>
    <row r="3055" spans="1:22" ht="105">
      <c r="A3055" s="388" t="s">
        <v>15481</v>
      </c>
      <c r="B3055" s="118" t="s">
        <v>15482</v>
      </c>
      <c r="C3055" s="405" t="s">
        <v>3479</v>
      </c>
      <c r="D3055" s="91" t="s">
        <v>14</v>
      </c>
      <c r="E3055" s="84" t="s">
        <v>15462</v>
      </c>
      <c r="F3055" s="84" t="s">
        <v>15483</v>
      </c>
      <c r="G3055" s="91" t="s">
        <v>2922</v>
      </c>
      <c r="H3055" s="84" t="s">
        <v>15484</v>
      </c>
      <c r="I3055" s="84" t="s">
        <v>15485</v>
      </c>
      <c r="J3055" s="91" t="s">
        <v>292</v>
      </c>
      <c r="K3055" s="816" t="s">
        <v>4890</v>
      </c>
      <c r="L3055" s="91" t="s">
        <v>2922</v>
      </c>
      <c r="M3055" s="91" t="s">
        <v>2922</v>
      </c>
      <c r="N3055" s="91" t="s">
        <v>2922</v>
      </c>
      <c r="O3055" s="91" t="s">
        <v>2922</v>
      </c>
      <c r="P3055" s="91"/>
      <c r="Q3055" s="91"/>
      <c r="R3055" s="456">
        <v>45867</v>
      </c>
      <c r="S3055" s="91"/>
      <c r="T3055" s="387"/>
      <c r="U3055" s="27"/>
      <c r="V3055" s="27"/>
    </row>
    <row r="3056" spans="1:22" ht="105">
      <c r="A3056" s="388" t="s">
        <v>15486</v>
      </c>
      <c r="B3056" s="118" t="s">
        <v>15487</v>
      </c>
      <c r="C3056" s="405" t="s">
        <v>3482</v>
      </c>
      <c r="D3056" s="91" t="s">
        <v>14</v>
      </c>
      <c r="E3056" s="91" t="s">
        <v>15488</v>
      </c>
      <c r="F3056" s="84" t="s">
        <v>15489</v>
      </c>
      <c r="G3056" s="411" t="s">
        <v>2922</v>
      </c>
      <c r="H3056" s="84" t="s">
        <v>15474</v>
      </c>
      <c r="I3056" s="91" t="s">
        <v>5533</v>
      </c>
      <c r="J3056" s="91" t="s">
        <v>292</v>
      </c>
      <c r="K3056" s="816" t="s">
        <v>4890</v>
      </c>
      <c r="L3056" s="91" t="s">
        <v>2922</v>
      </c>
      <c r="M3056" s="91">
        <v>352</v>
      </c>
      <c r="N3056" s="91" t="s">
        <v>2922</v>
      </c>
      <c r="O3056" s="91" t="s">
        <v>2922</v>
      </c>
      <c r="P3056" s="91"/>
      <c r="Q3056" s="91"/>
      <c r="R3056" s="456">
        <v>45875</v>
      </c>
      <c r="S3056" s="91"/>
      <c r="T3056" s="387"/>
      <c r="U3056" s="27"/>
      <c r="V3056" s="27"/>
    </row>
    <row r="3057" spans="1:22" ht="105">
      <c r="A3057" s="388" t="s">
        <v>15490</v>
      </c>
      <c r="B3057" s="118" t="s">
        <v>15491</v>
      </c>
      <c r="C3057" s="405" t="s">
        <v>3482</v>
      </c>
      <c r="D3057" s="91" t="s">
        <v>161</v>
      </c>
      <c r="E3057" s="91" t="s">
        <v>2922</v>
      </c>
      <c r="F3057" s="84" t="s">
        <v>15492</v>
      </c>
      <c r="G3057" s="411" t="s">
        <v>2922</v>
      </c>
      <c r="H3057" s="84" t="s">
        <v>15493</v>
      </c>
      <c r="I3057" s="91" t="s">
        <v>2922</v>
      </c>
      <c r="J3057" s="91" t="s">
        <v>292</v>
      </c>
      <c r="K3057" s="809" t="s">
        <v>7043</v>
      </c>
      <c r="L3057" s="91" t="s">
        <v>2922</v>
      </c>
      <c r="M3057" s="91" t="s">
        <v>2922</v>
      </c>
      <c r="N3057" s="91" t="s">
        <v>2922</v>
      </c>
      <c r="O3057" s="91" t="s">
        <v>2922</v>
      </c>
      <c r="P3057" s="91"/>
      <c r="Q3057" s="91"/>
      <c r="R3057" s="456">
        <v>45875</v>
      </c>
      <c r="S3057" s="91"/>
      <c r="T3057" s="387"/>
      <c r="U3057" s="27"/>
      <c r="V3057" s="27"/>
    </row>
    <row r="3058" spans="1:22" ht="105">
      <c r="A3058" s="388" t="s">
        <v>15494</v>
      </c>
      <c r="B3058" s="118" t="s">
        <v>15495</v>
      </c>
      <c r="C3058" s="405" t="s">
        <v>3482</v>
      </c>
      <c r="D3058" s="91" t="s">
        <v>14</v>
      </c>
      <c r="E3058" s="81" t="s">
        <v>14061</v>
      </c>
      <c r="F3058" s="84" t="s">
        <v>15496</v>
      </c>
      <c r="G3058" s="91" t="s">
        <v>2922</v>
      </c>
      <c r="H3058" s="84" t="s">
        <v>15484</v>
      </c>
      <c r="I3058" s="91" t="s">
        <v>5533</v>
      </c>
      <c r="J3058" s="91" t="s">
        <v>292</v>
      </c>
      <c r="K3058" s="816" t="s">
        <v>4890</v>
      </c>
      <c r="L3058" s="91" t="s">
        <v>2922</v>
      </c>
      <c r="M3058" s="91" t="s">
        <v>2922</v>
      </c>
      <c r="N3058" s="91" t="s">
        <v>2922</v>
      </c>
      <c r="O3058" s="91" t="s">
        <v>2922</v>
      </c>
      <c r="P3058" s="91"/>
      <c r="Q3058" s="91"/>
      <c r="R3058" s="456">
        <v>45867</v>
      </c>
      <c r="S3058" s="91"/>
      <c r="T3058" s="387"/>
      <c r="U3058" s="27"/>
      <c r="V3058" s="27"/>
    </row>
    <row r="3059" spans="1:22" ht="90">
      <c r="A3059" s="388" t="s">
        <v>15497</v>
      </c>
      <c r="B3059" s="749" t="s">
        <v>15498</v>
      </c>
      <c r="C3059" s="405" t="s">
        <v>3300</v>
      </c>
      <c r="D3059" s="91" t="s">
        <v>14</v>
      </c>
      <c r="E3059" s="91" t="s">
        <v>2922</v>
      </c>
      <c r="F3059" s="84" t="s">
        <v>15499</v>
      </c>
      <c r="G3059" s="91" t="s">
        <v>2922</v>
      </c>
      <c r="H3059" s="547" t="s">
        <v>15500</v>
      </c>
      <c r="I3059" s="84" t="s">
        <v>15501</v>
      </c>
      <c r="J3059" s="84" t="s">
        <v>270</v>
      </c>
      <c r="K3059" s="816" t="s">
        <v>4890</v>
      </c>
      <c r="L3059" s="2"/>
      <c r="M3059" s="19"/>
      <c r="N3059" s="19"/>
      <c r="O3059" s="2"/>
      <c r="P3059" s="27"/>
      <c r="Q3059" s="27"/>
      <c r="R3059" s="456">
        <v>45866</v>
      </c>
      <c r="S3059" s="27"/>
      <c r="T3059" s="387"/>
      <c r="U3059" s="27"/>
      <c r="V3059" s="27"/>
    </row>
    <row r="3060" spans="1:22" ht="105">
      <c r="A3060" s="388" t="s">
        <v>15502</v>
      </c>
      <c r="B3060" s="749" t="s">
        <v>15503</v>
      </c>
      <c r="C3060" s="405" t="s">
        <v>3302</v>
      </c>
      <c r="D3060" s="91" t="s">
        <v>14</v>
      </c>
      <c r="E3060" s="91" t="s">
        <v>2922</v>
      </c>
      <c r="F3060" s="84" t="s">
        <v>15504</v>
      </c>
      <c r="G3060" s="91" t="s">
        <v>2922</v>
      </c>
      <c r="H3060" s="547" t="s">
        <v>15505</v>
      </c>
      <c r="I3060" s="84" t="s">
        <v>15506</v>
      </c>
      <c r="J3060" s="84" t="s">
        <v>270</v>
      </c>
      <c r="K3060" s="816" t="s">
        <v>4890</v>
      </c>
      <c r="L3060" s="2"/>
      <c r="M3060" s="19"/>
      <c r="N3060" s="19"/>
      <c r="O3060" s="2"/>
      <c r="P3060" s="27"/>
      <c r="Q3060" s="27"/>
      <c r="R3060" s="456">
        <v>45866</v>
      </c>
      <c r="S3060" s="27"/>
      <c r="T3060" s="387"/>
      <c r="U3060" s="27"/>
      <c r="V3060" s="27"/>
    </row>
    <row r="3061" spans="1:22" ht="105">
      <c r="A3061" s="388" t="s">
        <v>15507</v>
      </c>
      <c r="B3061" s="749" t="s">
        <v>15508</v>
      </c>
      <c r="C3061" s="405" t="s">
        <v>3304</v>
      </c>
      <c r="D3061" s="91" t="s">
        <v>14</v>
      </c>
      <c r="E3061" s="91" t="s">
        <v>2922</v>
      </c>
      <c r="F3061" s="84" t="s">
        <v>15509</v>
      </c>
      <c r="G3061" s="91" t="s">
        <v>2922</v>
      </c>
      <c r="H3061" s="547" t="s">
        <v>15510</v>
      </c>
      <c r="I3061" s="84" t="s">
        <v>15511</v>
      </c>
      <c r="J3061" s="54" t="s">
        <v>270</v>
      </c>
      <c r="K3061" s="816" t="s">
        <v>4890</v>
      </c>
      <c r="L3061" s="2"/>
      <c r="M3061" s="19"/>
      <c r="N3061" s="19"/>
      <c r="O3061" s="2"/>
      <c r="P3061" s="27"/>
      <c r="Q3061" s="27"/>
      <c r="R3061" s="456">
        <v>45866</v>
      </c>
      <c r="S3061" s="27"/>
      <c r="T3061" s="387"/>
      <c r="U3061" s="27"/>
      <c r="V3061" s="27"/>
    </row>
    <row r="3062" spans="1:22" ht="90">
      <c r="A3062" s="388" t="s">
        <v>15512</v>
      </c>
      <c r="B3062" s="749" t="s">
        <v>15513</v>
      </c>
      <c r="C3062" s="405" t="s">
        <v>3306</v>
      </c>
      <c r="D3062" s="91" t="s">
        <v>14</v>
      </c>
      <c r="E3062" s="91" t="s">
        <v>2922</v>
      </c>
      <c r="F3062" s="84" t="s">
        <v>15514</v>
      </c>
      <c r="G3062" s="91" t="s">
        <v>2922</v>
      </c>
      <c r="H3062" s="547" t="s">
        <v>15515</v>
      </c>
      <c r="I3062" s="84" t="s">
        <v>15516</v>
      </c>
      <c r="J3062" s="54" t="s">
        <v>270</v>
      </c>
      <c r="K3062" s="816" t="s">
        <v>4890</v>
      </c>
      <c r="L3062" s="2"/>
      <c r="M3062" s="19"/>
      <c r="N3062" s="19"/>
      <c r="O3062" s="2"/>
      <c r="P3062" s="27"/>
      <c r="Q3062" s="27"/>
      <c r="R3062" s="456">
        <v>45866</v>
      </c>
      <c r="S3062" s="27"/>
      <c r="T3062" s="387"/>
      <c r="U3062" s="27"/>
      <c r="V3062" s="27"/>
    </row>
    <row r="3063" spans="1:22" ht="90">
      <c r="A3063" s="388" t="s">
        <v>15517</v>
      </c>
      <c r="B3063" s="749" t="s">
        <v>15518</v>
      </c>
      <c r="C3063" s="405" t="s">
        <v>3308</v>
      </c>
      <c r="D3063" s="91" t="s">
        <v>14</v>
      </c>
      <c r="E3063" s="91" t="s">
        <v>2922</v>
      </c>
      <c r="F3063" s="84" t="s">
        <v>15519</v>
      </c>
      <c r="G3063" s="91" t="s">
        <v>2922</v>
      </c>
      <c r="H3063" s="547" t="s">
        <v>15520</v>
      </c>
      <c r="I3063" s="84" t="s">
        <v>15521</v>
      </c>
      <c r="J3063" s="54" t="s">
        <v>270</v>
      </c>
      <c r="K3063" s="809" t="s">
        <v>4890</v>
      </c>
      <c r="L3063" s="2"/>
      <c r="M3063" s="19">
        <v>574</v>
      </c>
      <c r="N3063" s="19"/>
      <c r="O3063" s="2"/>
      <c r="P3063" s="27"/>
      <c r="Q3063" s="27"/>
      <c r="R3063" s="456">
        <v>45891</v>
      </c>
      <c r="S3063" s="27" t="s">
        <v>15</v>
      </c>
      <c r="T3063" s="378">
        <v>45924</v>
      </c>
      <c r="U3063" s="27"/>
      <c r="V3063" s="27"/>
    </row>
    <row r="3064" spans="1:22" ht="90">
      <c r="A3064" s="388" t="s">
        <v>15522</v>
      </c>
      <c r="B3064" s="749" t="s">
        <v>15523</v>
      </c>
      <c r="C3064" s="405" t="s">
        <v>3310</v>
      </c>
      <c r="D3064" s="91" t="s">
        <v>14</v>
      </c>
      <c r="E3064" s="91" t="s">
        <v>2922</v>
      </c>
      <c r="F3064" s="84" t="s">
        <v>15524</v>
      </c>
      <c r="G3064" s="91" t="s">
        <v>2922</v>
      </c>
      <c r="H3064" s="547" t="s">
        <v>15525</v>
      </c>
      <c r="I3064" s="84" t="s">
        <v>15526</v>
      </c>
      <c r="J3064" s="54" t="s">
        <v>270</v>
      </c>
      <c r="K3064" s="816" t="s">
        <v>4890</v>
      </c>
      <c r="L3064" s="2"/>
      <c r="M3064" s="19"/>
      <c r="N3064" s="19"/>
      <c r="O3064" s="2" t="s">
        <v>15527</v>
      </c>
      <c r="P3064" s="27"/>
      <c r="Q3064" s="27"/>
      <c r="R3064" s="456">
        <v>45866</v>
      </c>
      <c r="S3064" s="27"/>
      <c r="T3064" s="387"/>
      <c r="U3064" s="27"/>
      <c r="V3064" s="27"/>
    </row>
    <row r="3065" spans="1:22" ht="90">
      <c r="A3065" s="388" t="s">
        <v>15528</v>
      </c>
      <c r="B3065" s="749" t="s">
        <v>15529</v>
      </c>
      <c r="C3065" s="405" t="s">
        <v>3312</v>
      </c>
      <c r="D3065" s="91" t="s">
        <v>14</v>
      </c>
      <c r="E3065" s="91" t="s">
        <v>2922</v>
      </c>
      <c r="F3065" s="84" t="s">
        <v>15530</v>
      </c>
      <c r="G3065" s="91" t="s">
        <v>2922</v>
      </c>
      <c r="H3065" s="547" t="s">
        <v>15531</v>
      </c>
      <c r="I3065" s="84" t="s">
        <v>15532</v>
      </c>
      <c r="J3065" s="54" t="s">
        <v>270</v>
      </c>
      <c r="K3065" s="816" t="s">
        <v>4890</v>
      </c>
      <c r="L3065" s="2"/>
      <c r="M3065" s="19"/>
      <c r="N3065" s="19"/>
      <c r="O3065" s="2"/>
      <c r="P3065" s="27"/>
      <c r="Q3065" s="27"/>
      <c r="R3065" s="456">
        <v>45866</v>
      </c>
      <c r="S3065" s="27"/>
      <c r="T3065" s="387"/>
      <c r="U3065" s="27"/>
      <c r="V3065" s="27"/>
    </row>
    <row r="3066" spans="1:22" ht="90">
      <c r="A3066" s="388" t="s">
        <v>15533</v>
      </c>
      <c r="B3066" s="749" t="s">
        <v>15534</v>
      </c>
      <c r="C3066" s="405" t="s">
        <v>3314</v>
      </c>
      <c r="D3066" s="91" t="s">
        <v>14</v>
      </c>
      <c r="E3066" s="91" t="s">
        <v>2922</v>
      </c>
      <c r="F3066" s="84" t="s">
        <v>15535</v>
      </c>
      <c r="G3066" s="91" t="s">
        <v>2922</v>
      </c>
      <c r="H3066" s="547" t="s">
        <v>15536</v>
      </c>
      <c r="I3066" s="380" t="s">
        <v>15537</v>
      </c>
      <c r="J3066" s="54" t="s">
        <v>270</v>
      </c>
      <c r="K3066" s="809" t="s">
        <v>4890</v>
      </c>
      <c r="L3066" s="2"/>
      <c r="M3066" s="19">
        <v>286</v>
      </c>
      <c r="N3066" s="19"/>
      <c r="O3066" s="2"/>
      <c r="P3066" s="27"/>
      <c r="Q3066" s="27"/>
      <c r="R3066" s="456">
        <v>45866</v>
      </c>
      <c r="S3066" s="27" t="s">
        <v>270</v>
      </c>
      <c r="T3066" s="387"/>
      <c r="U3066" s="27"/>
      <c r="V3066" s="27"/>
    </row>
    <row r="3067" spans="1:22" ht="90">
      <c r="A3067" s="388" t="s">
        <v>15538</v>
      </c>
      <c r="B3067" s="749" t="s">
        <v>15539</v>
      </c>
      <c r="C3067" s="405" t="s">
        <v>3316</v>
      </c>
      <c r="D3067" s="91" t="s">
        <v>14</v>
      </c>
      <c r="E3067" s="91" t="s">
        <v>2922</v>
      </c>
      <c r="F3067" s="84" t="s">
        <v>15540</v>
      </c>
      <c r="G3067" s="91" t="s">
        <v>2922</v>
      </c>
      <c r="H3067" s="547" t="s">
        <v>15541</v>
      </c>
      <c r="I3067" s="84"/>
      <c r="J3067" s="54" t="s">
        <v>270</v>
      </c>
      <c r="K3067" s="816" t="s">
        <v>4886</v>
      </c>
      <c r="L3067" s="2"/>
      <c r="M3067" s="19"/>
      <c r="N3067" s="19"/>
      <c r="O3067" s="2"/>
      <c r="P3067" s="27"/>
      <c r="Q3067" s="27"/>
      <c r="R3067" s="456">
        <v>45866</v>
      </c>
      <c r="S3067" s="27"/>
      <c r="T3067" s="387"/>
      <c r="U3067" s="27"/>
      <c r="V3067" s="27"/>
    </row>
    <row r="3068" spans="1:22" ht="90">
      <c r="A3068" s="388" t="s">
        <v>15542</v>
      </c>
      <c r="B3068" s="749" t="s">
        <v>15543</v>
      </c>
      <c r="C3068" s="405" t="s">
        <v>3318</v>
      </c>
      <c r="D3068" s="91" t="s">
        <v>14</v>
      </c>
      <c r="E3068" s="91" t="s">
        <v>2922</v>
      </c>
      <c r="F3068" s="84" t="s">
        <v>15544</v>
      </c>
      <c r="G3068" s="91" t="s">
        <v>2922</v>
      </c>
      <c r="H3068" s="547" t="s">
        <v>15545</v>
      </c>
      <c r="I3068" s="84"/>
      <c r="J3068" s="54" t="s">
        <v>270</v>
      </c>
      <c r="K3068" s="816" t="s">
        <v>4886</v>
      </c>
      <c r="L3068" s="2"/>
      <c r="M3068" s="19"/>
      <c r="N3068" s="19"/>
      <c r="O3068" s="2"/>
      <c r="P3068" s="27"/>
      <c r="Q3068" s="27"/>
      <c r="R3068" s="456">
        <v>45866</v>
      </c>
      <c r="S3068" s="27"/>
      <c r="T3068" s="387"/>
      <c r="U3068" s="27"/>
      <c r="V3068" s="27"/>
    </row>
    <row r="3069" spans="1:22" ht="90">
      <c r="A3069" s="388" t="s">
        <v>15546</v>
      </c>
      <c r="B3069" s="749" t="s">
        <v>15547</v>
      </c>
      <c r="C3069" s="405" t="s">
        <v>3320</v>
      </c>
      <c r="D3069" s="91" t="s">
        <v>14</v>
      </c>
      <c r="E3069" s="91" t="s">
        <v>2922</v>
      </c>
      <c r="F3069" s="84" t="s">
        <v>15548</v>
      </c>
      <c r="G3069" s="91" t="s">
        <v>2922</v>
      </c>
      <c r="H3069" s="547" t="s">
        <v>15549</v>
      </c>
      <c r="I3069" s="84" t="s">
        <v>15550</v>
      </c>
      <c r="J3069" s="54" t="s">
        <v>270</v>
      </c>
      <c r="K3069" s="816" t="s">
        <v>4890</v>
      </c>
      <c r="L3069" s="2"/>
      <c r="M3069" s="19"/>
      <c r="N3069" s="19"/>
      <c r="O3069" s="2"/>
      <c r="P3069" s="27"/>
      <c r="Q3069" s="27"/>
      <c r="R3069" s="456">
        <v>45866</v>
      </c>
      <c r="S3069" s="27"/>
      <c r="T3069" s="387"/>
      <c r="U3069" s="27"/>
      <c r="V3069" s="27"/>
    </row>
    <row r="3070" spans="1:22" ht="75">
      <c r="A3070" s="388" t="s">
        <v>15551</v>
      </c>
      <c r="B3070" s="749" t="s">
        <v>15552</v>
      </c>
      <c r="C3070" s="405" t="s">
        <v>3322</v>
      </c>
      <c r="D3070" s="91" t="s">
        <v>14</v>
      </c>
      <c r="E3070" s="91" t="s">
        <v>2922</v>
      </c>
      <c r="F3070" s="84" t="s">
        <v>15553</v>
      </c>
      <c r="G3070" s="91" t="s">
        <v>2922</v>
      </c>
      <c r="H3070" s="547" t="s">
        <v>15554</v>
      </c>
      <c r="I3070" s="84" t="s">
        <v>15555</v>
      </c>
      <c r="J3070" s="54" t="s">
        <v>270</v>
      </c>
      <c r="K3070" s="816" t="s">
        <v>4890</v>
      </c>
      <c r="L3070" s="2"/>
      <c r="M3070" s="19"/>
      <c r="N3070" s="19"/>
      <c r="O3070" s="2"/>
      <c r="P3070" s="27"/>
      <c r="Q3070" s="27"/>
      <c r="R3070" s="456">
        <v>45866</v>
      </c>
      <c r="S3070" s="27"/>
      <c r="T3070" s="387"/>
      <c r="U3070" s="27"/>
      <c r="V3070" s="27"/>
    </row>
    <row r="3071" spans="1:22" ht="90">
      <c r="A3071" s="388" t="s">
        <v>15556</v>
      </c>
      <c r="B3071" s="749" t="s">
        <v>15557</v>
      </c>
      <c r="C3071" s="405" t="s">
        <v>3324</v>
      </c>
      <c r="D3071" s="91" t="s">
        <v>14</v>
      </c>
      <c r="E3071" s="91" t="s">
        <v>2922</v>
      </c>
      <c r="F3071" s="84" t="s">
        <v>15558</v>
      </c>
      <c r="G3071" s="91" t="s">
        <v>2922</v>
      </c>
      <c r="H3071" s="547" t="s">
        <v>15559</v>
      </c>
      <c r="I3071" s="84" t="s">
        <v>15560</v>
      </c>
      <c r="J3071" s="54" t="s">
        <v>270</v>
      </c>
      <c r="K3071" s="816" t="s">
        <v>4890</v>
      </c>
      <c r="L3071" s="2"/>
      <c r="M3071" s="19"/>
      <c r="N3071" s="19"/>
      <c r="O3071" s="2"/>
      <c r="P3071" s="27"/>
      <c r="Q3071" s="27"/>
      <c r="R3071" s="456">
        <v>45866</v>
      </c>
      <c r="S3071" s="27"/>
      <c r="T3071" s="387"/>
      <c r="U3071" s="27"/>
      <c r="V3071" s="27"/>
    </row>
    <row r="3072" spans="1:22" ht="90">
      <c r="A3072" s="388" t="s">
        <v>15561</v>
      </c>
      <c r="B3072" s="749" t="s">
        <v>15562</v>
      </c>
      <c r="C3072" s="405" t="s">
        <v>3326</v>
      </c>
      <c r="D3072" s="91" t="s">
        <v>14</v>
      </c>
      <c r="E3072" s="91" t="s">
        <v>2922</v>
      </c>
      <c r="F3072" s="84" t="s">
        <v>15563</v>
      </c>
      <c r="G3072" s="91" t="s">
        <v>2922</v>
      </c>
      <c r="H3072" s="547" t="s">
        <v>15564</v>
      </c>
      <c r="I3072" s="84" t="s">
        <v>15565</v>
      </c>
      <c r="J3072" s="54" t="s">
        <v>270</v>
      </c>
      <c r="K3072" s="816" t="s">
        <v>4890</v>
      </c>
      <c r="L3072" s="2"/>
      <c r="M3072" s="19"/>
      <c r="N3072" s="19"/>
      <c r="O3072" s="2"/>
      <c r="P3072" s="27"/>
      <c r="Q3072" s="27"/>
      <c r="R3072" s="456">
        <v>45866</v>
      </c>
      <c r="S3072" s="27"/>
      <c r="T3072" s="387"/>
      <c r="U3072" s="27"/>
      <c r="V3072" s="27"/>
    </row>
    <row r="3073" spans="1:22" ht="90">
      <c r="A3073" s="388" t="s">
        <v>15566</v>
      </c>
      <c r="B3073" s="749" t="s">
        <v>15567</v>
      </c>
      <c r="C3073" s="405" t="s">
        <v>3328</v>
      </c>
      <c r="D3073" s="91" t="s">
        <v>14</v>
      </c>
      <c r="E3073" s="91" t="s">
        <v>2922</v>
      </c>
      <c r="F3073" s="84" t="s">
        <v>15568</v>
      </c>
      <c r="G3073" s="91" t="s">
        <v>2922</v>
      </c>
      <c r="H3073" s="547" t="s">
        <v>15569</v>
      </c>
      <c r="I3073" s="84" t="s">
        <v>15570</v>
      </c>
      <c r="J3073" s="54" t="s">
        <v>270</v>
      </c>
      <c r="K3073" s="816" t="s">
        <v>4890</v>
      </c>
      <c r="L3073" s="2"/>
      <c r="M3073" s="19"/>
      <c r="N3073" s="19"/>
      <c r="O3073" s="2"/>
      <c r="P3073" s="27"/>
      <c r="Q3073" s="27"/>
      <c r="R3073" s="456">
        <v>45866</v>
      </c>
      <c r="S3073" s="27"/>
      <c r="T3073" s="387"/>
      <c r="U3073" s="27"/>
      <c r="V3073" s="27"/>
    </row>
    <row r="3074" spans="1:22" ht="90">
      <c r="A3074" s="388" t="s">
        <v>15571</v>
      </c>
      <c r="B3074" s="749" t="s">
        <v>15572</v>
      </c>
      <c r="C3074" s="405" t="s">
        <v>3330</v>
      </c>
      <c r="D3074" s="91" t="s">
        <v>14</v>
      </c>
      <c r="E3074" s="91" t="s">
        <v>2922</v>
      </c>
      <c r="F3074" s="84" t="s">
        <v>15573</v>
      </c>
      <c r="G3074" s="91" t="s">
        <v>2922</v>
      </c>
      <c r="H3074" s="547" t="s">
        <v>15574</v>
      </c>
      <c r="I3074" s="84" t="s">
        <v>15575</v>
      </c>
      <c r="J3074" s="54" t="s">
        <v>270</v>
      </c>
      <c r="K3074" s="816" t="s">
        <v>4890</v>
      </c>
      <c r="L3074" s="2"/>
      <c r="M3074" s="19"/>
      <c r="N3074" s="19"/>
      <c r="O3074" s="2"/>
      <c r="P3074" s="27"/>
      <c r="Q3074" s="27"/>
      <c r="R3074" s="456">
        <v>45866</v>
      </c>
      <c r="S3074" s="27"/>
      <c r="T3074" s="387"/>
      <c r="U3074" s="27"/>
      <c r="V3074" s="27"/>
    </row>
    <row r="3075" spans="1:22" ht="75">
      <c r="A3075" s="388" t="s">
        <v>15576</v>
      </c>
      <c r="B3075" s="749" t="s">
        <v>15577</v>
      </c>
      <c r="C3075" s="405" t="s">
        <v>3332</v>
      </c>
      <c r="D3075" s="91" t="s">
        <v>14</v>
      </c>
      <c r="E3075" s="91" t="s">
        <v>2922</v>
      </c>
      <c r="F3075" s="84" t="s">
        <v>15578</v>
      </c>
      <c r="G3075" s="91" t="s">
        <v>2922</v>
      </c>
      <c r="H3075" s="547" t="s">
        <v>15579</v>
      </c>
      <c r="I3075" s="84" t="s">
        <v>15580</v>
      </c>
      <c r="J3075" s="54" t="s">
        <v>270</v>
      </c>
      <c r="K3075" s="816" t="s">
        <v>4890</v>
      </c>
      <c r="L3075" s="2"/>
      <c r="M3075" s="19"/>
      <c r="N3075" s="19"/>
      <c r="O3075" s="2"/>
      <c r="P3075" s="27"/>
      <c r="Q3075" s="27"/>
      <c r="R3075" s="456">
        <v>45866</v>
      </c>
      <c r="S3075" s="27"/>
      <c r="T3075" s="387"/>
      <c r="U3075" s="27"/>
      <c r="V3075" s="27"/>
    </row>
    <row r="3076" spans="1:22" ht="75">
      <c r="A3076" s="388" t="s">
        <v>15581</v>
      </c>
      <c r="B3076" s="749" t="s">
        <v>15582</v>
      </c>
      <c r="C3076" s="405" t="s">
        <v>3334</v>
      </c>
      <c r="D3076" s="91" t="s">
        <v>14</v>
      </c>
      <c r="E3076" s="91" t="s">
        <v>2922</v>
      </c>
      <c r="F3076" s="84" t="s">
        <v>15583</v>
      </c>
      <c r="G3076" s="91" t="s">
        <v>2922</v>
      </c>
      <c r="H3076" s="547" t="s">
        <v>15584</v>
      </c>
      <c r="I3076" s="84" t="s">
        <v>15585</v>
      </c>
      <c r="J3076" s="54" t="s">
        <v>270</v>
      </c>
      <c r="K3076" s="816" t="s">
        <v>4890</v>
      </c>
      <c r="L3076" s="2"/>
      <c r="M3076" s="19"/>
      <c r="N3076" s="19"/>
      <c r="O3076" s="2"/>
      <c r="P3076" s="27"/>
      <c r="Q3076" s="27"/>
      <c r="R3076" s="456">
        <v>45866</v>
      </c>
      <c r="S3076" s="27"/>
      <c r="T3076" s="387"/>
      <c r="U3076" s="27"/>
      <c r="V3076" s="27"/>
    </row>
    <row r="3077" spans="1:22" ht="90">
      <c r="A3077" s="388" t="s">
        <v>15586</v>
      </c>
      <c r="B3077" s="749" t="s">
        <v>15587</v>
      </c>
      <c r="C3077" s="405" t="s">
        <v>3336</v>
      </c>
      <c r="D3077" s="91" t="s">
        <v>14</v>
      </c>
      <c r="E3077" s="91" t="s">
        <v>2922</v>
      </c>
      <c r="F3077" s="84" t="s">
        <v>15588</v>
      </c>
      <c r="G3077" s="91" t="s">
        <v>2922</v>
      </c>
      <c r="H3077" s="547" t="s">
        <v>15589</v>
      </c>
      <c r="I3077" s="84" t="s">
        <v>15590</v>
      </c>
      <c r="J3077" s="54" t="s">
        <v>270</v>
      </c>
      <c r="K3077" s="816" t="s">
        <v>4890</v>
      </c>
      <c r="L3077" s="2"/>
      <c r="M3077" s="19"/>
      <c r="N3077" s="19"/>
      <c r="O3077" s="2" t="s">
        <v>15591</v>
      </c>
      <c r="P3077" s="27"/>
      <c r="Q3077" s="27"/>
      <c r="R3077" s="456">
        <v>45866</v>
      </c>
      <c r="S3077" s="27"/>
      <c r="T3077" s="387"/>
      <c r="U3077" s="27"/>
      <c r="V3077" s="27"/>
    </row>
    <row r="3078" spans="1:22" ht="90">
      <c r="A3078" s="388" t="s">
        <v>15592</v>
      </c>
      <c r="B3078" s="749" t="s">
        <v>15593</v>
      </c>
      <c r="C3078" s="405" t="s">
        <v>3338</v>
      </c>
      <c r="D3078" s="91" t="s">
        <v>14</v>
      </c>
      <c r="E3078" s="91" t="s">
        <v>2922</v>
      </c>
      <c r="F3078" s="84" t="s">
        <v>15594</v>
      </c>
      <c r="G3078" s="91" t="s">
        <v>2922</v>
      </c>
      <c r="H3078" s="547" t="s">
        <v>15564</v>
      </c>
      <c r="I3078" s="84"/>
      <c r="J3078" s="54" t="s">
        <v>270</v>
      </c>
      <c r="K3078" s="809" t="s">
        <v>5492</v>
      </c>
      <c r="L3078" s="2"/>
      <c r="M3078" s="19">
        <v>286</v>
      </c>
      <c r="N3078" s="19"/>
      <c r="O3078" s="2"/>
      <c r="P3078" s="27"/>
      <c r="Q3078" s="27"/>
      <c r="R3078" s="456">
        <v>45866</v>
      </c>
      <c r="S3078" s="27" t="s">
        <v>270</v>
      </c>
      <c r="T3078" s="387"/>
      <c r="U3078" s="27"/>
      <c r="V3078" s="27"/>
    </row>
    <row r="3079" spans="1:22" ht="45">
      <c r="A3079" s="388" t="s">
        <v>15595</v>
      </c>
      <c r="B3079" s="749" t="s">
        <v>15596</v>
      </c>
      <c r="C3079" s="405" t="s">
        <v>3340</v>
      </c>
      <c r="D3079" s="91" t="s">
        <v>14</v>
      </c>
      <c r="E3079" s="91" t="s">
        <v>2922</v>
      </c>
      <c r="F3079" s="84" t="s">
        <v>15597</v>
      </c>
      <c r="G3079" s="91" t="s">
        <v>2922</v>
      </c>
      <c r="H3079" s="547"/>
      <c r="I3079" s="84"/>
      <c r="J3079" s="54" t="s">
        <v>270</v>
      </c>
      <c r="K3079" s="816" t="s">
        <v>4886</v>
      </c>
      <c r="L3079" s="2"/>
      <c r="M3079" s="19"/>
      <c r="N3079" s="19"/>
      <c r="O3079" s="2"/>
      <c r="P3079" s="27"/>
      <c r="Q3079" s="27"/>
      <c r="R3079" s="456">
        <v>45866</v>
      </c>
      <c r="S3079" s="27"/>
      <c r="T3079" s="387"/>
      <c r="U3079" s="27"/>
      <c r="V3079" s="27"/>
    </row>
    <row r="3080" spans="1:22" ht="45">
      <c r="A3080" s="388" t="s">
        <v>15598</v>
      </c>
      <c r="B3080" s="749" t="s">
        <v>15599</v>
      </c>
      <c r="C3080" s="405" t="s">
        <v>3342</v>
      </c>
      <c r="D3080" s="91" t="s">
        <v>14</v>
      </c>
      <c r="E3080" s="91" t="s">
        <v>2922</v>
      </c>
      <c r="F3080" s="589" t="s">
        <v>15600</v>
      </c>
      <c r="G3080" s="91" t="s">
        <v>2922</v>
      </c>
      <c r="H3080" s="547"/>
      <c r="I3080" s="84"/>
      <c r="J3080" s="54" t="s">
        <v>270</v>
      </c>
      <c r="K3080" s="816" t="s">
        <v>4886</v>
      </c>
      <c r="L3080" s="2"/>
      <c r="M3080" s="19"/>
      <c r="N3080" s="19"/>
      <c r="O3080" s="2"/>
      <c r="P3080" s="27"/>
      <c r="Q3080" s="27"/>
      <c r="R3080" s="456">
        <v>45866</v>
      </c>
      <c r="S3080" s="27"/>
      <c r="T3080" s="387"/>
      <c r="U3080" s="27"/>
      <c r="V3080" s="27"/>
    </row>
    <row r="3081" spans="1:22" ht="45">
      <c r="A3081" s="388" t="s">
        <v>15601</v>
      </c>
      <c r="B3081" s="749" t="s">
        <v>15602</v>
      </c>
      <c r="C3081" s="405" t="s">
        <v>3344</v>
      </c>
      <c r="D3081" s="91" t="s">
        <v>14</v>
      </c>
      <c r="E3081" s="91" t="s">
        <v>2922</v>
      </c>
      <c r="F3081" s="589" t="s">
        <v>15603</v>
      </c>
      <c r="G3081" s="91" t="s">
        <v>2922</v>
      </c>
      <c r="H3081" s="547"/>
      <c r="I3081" s="84"/>
      <c r="J3081" s="54" t="s">
        <v>270</v>
      </c>
      <c r="K3081" s="816" t="s">
        <v>4886</v>
      </c>
      <c r="L3081" s="2"/>
      <c r="M3081" s="19"/>
      <c r="N3081" s="19"/>
      <c r="O3081" s="2"/>
      <c r="P3081" s="27"/>
      <c r="Q3081" s="27"/>
      <c r="R3081" s="456">
        <v>45866</v>
      </c>
      <c r="S3081" s="27"/>
      <c r="T3081" s="387"/>
      <c r="U3081" s="27"/>
      <c r="V3081" s="27"/>
    </row>
    <row r="3082" spans="1:22" ht="45">
      <c r="A3082" s="388" t="s">
        <v>15604</v>
      </c>
      <c r="B3082" s="749" t="s">
        <v>15605</v>
      </c>
      <c r="C3082" s="405" t="s">
        <v>3346</v>
      </c>
      <c r="D3082" s="91" t="s">
        <v>14</v>
      </c>
      <c r="E3082" s="91" t="s">
        <v>2922</v>
      </c>
      <c r="F3082" s="589" t="s">
        <v>15606</v>
      </c>
      <c r="G3082" s="91" t="s">
        <v>2922</v>
      </c>
      <c r="H3082" s="547"/>
      <c r="I3082" s="84"/>
      <c r="J3082" s="54" t="s">
        <v>270</v>
      </c>
      <c r="K3082" s="816" t="s">
        <v>4886</v>
      </c>
      <c r="L3082" s="2"/>
      <c r="M3082" s="19"/>
      <c r="N3082" s="19"/>
      <c r="O3082" s="2"/>
      <c r="P3082" s="27"/>
      <c r="Q3082" s="27"/>
      <c r="R3082" s="456">
        <v>45866</v>
      </c>
      <c r="S3082" s="27"/>
      <c r="T3082" s="387"/>
      <c r="U3082" s="27"/>
      <c r="V3082" s="27"/>
    </row>
    <row r="3083" spans="1:22" ht="45">
      <c r="A3083" s="388" t="s">
        <v>15607</v>
      </c>
      <c r="B3083" s="749" t="s">
        <v>15608</v>
      </c>
      <c r="C3083" s="405" t="s">
        <v>3348</v>
      </c>
      <c r="D3083" s="91" t="s">
        <v>14</v>
      </c>
      <c r="E3083" s="91" t="s">
        <v>2922</v>
      </c>
      <c r="F3083" s="589" t="s">
        <v>15609</v>
      </c>
      <c r="G3083" s="91" t="s">
        <v>2922</v>
      </c>
      <c r="H3083" s="547"/>
      <c r="I3083" s="84"/>
      <c r="J3083" s="54" t="s">
        <v>270</v>
      </c>
      <c r="K3083" s="816" t="s">
        <v>4886</v>
      </c>
      <c r="L3083" s="2"/>
      <c r="M3083" s="19"/>
      <c r="N3083" s="19"/>
      <c r="O3083" s="2"/>
      <c r="P3083" s="27"/>
      <c r="Q3083" s="27"/>
      <c r="R3083" s="456">
        <v>45866</v>
      </c>
      <c r="S3083" s="27"/>
      <c r="T3083" s="387"/>
      <c r="U3083" s="27"/>
      <c r="V3083" s="27"/>
    </row>
    <row r="3084" spans="1:22" ht="45">
      <c r="A3084" s="388" t="s">
        <v>15610</v>
      </c>
      <c r="B3084" s="749" t="s">
        <v>15611</v>
      </c>
      <c r="C3084" s="405" t="s">
        <v>3350</v>
      </c>
      <c r="D3084" s="91" t="s">
        <v>14</v>
      </c>
      <c r="E3084" s="91" t="s">
        <v>2922</v>
      </c>
      <c r="F3084" s="589" t="s">
        <v>15612</v>
      </c>
      <c r="G3084" s="91" t="s">
        <v>2922</v>
      </c>
      <c r="H3084" s="411" t="s">
        <v>2922</v>
      </c>
      <c r="I3084" s="91" t="s">
        <v>2922</v>
      </c>
      <c r="J3084" s="54" t="s">
        <v>270</v>
      </c>
      <c r="K3084" s="816" t="s">
        <v>4886</v>
      </c>
      <c r="L3084" s="2"/>
      <c r="M3084" s="19"/>
      <c r="N3084" s="19"/>
      <c r="O3084" s="2"/>
      <c r="P3084" s="27"/>
      <c r="Q3084" s="27"/>
      <c r="R3084" s="456">
        <v>45866</v>
      </c>
      <c r="S3084" s="27"/>
      <c r="T3084" s="387"/>
      <c r="U3084" s="27"/>
      <c r="V3084" s="27"/>
    </row>
    <row r="3085" spans="1:22" ht="45">
      <c r="A3085" s="388" t="s">
        <v>15613</v>
      </c>
      <c r="B3085" s="749" t="s">
        <v>15614</v>
      </c>
      <c r="C3085" s="405" t="s">
        <v>3352</v>
      </c>
      <c r="D3085" s="91" t="s">
        <v>14</v>
      </c>
      <c r="E3085" s="91" t="s">
        <v>2922</v>
      </c>
      <c r="F3085" s="589" t="s">
        <v>15615</v>
      </c>
      <c r="G3085" s="91" t="s">
        <v>2922</v>
      </c>
      <c r="H3085" s="411" t="s">
        <v>2922</v>
      </c>
      <c r="I3085" s="91" t="s">
        <v>2922</v>
      </c>
      <c r="J3085" s="54" t="s">
        <v>270</v>
      </c>
      <c r="K3085" s="816" t="s">
        <v>4886</v>
      </c>
      <c r="L3085" s="2"/>
      <c r="M3085" s="19"/>
      <c r="N3085" s="19"/>
      <c r="O3085" s="2"/>
      <c r="P3085" s="27"/>
      <c r="Q3085" s="27"/>
      <c r="R3085" s="456">
        <v>45866</v>
      </c>
      <c r="S3085" s="27"/>
      <c r="T3085" s="387"/>
      <c r="U3085" s="27"/>
      <c r="V3085" s="27"/>
    </row>
    <row r="3086" spans="1:22" ht="45">
      <c r="A3086" s="388" t="s">
        <v>15616</v>
      </c>
      <c r="B3086" s="749" t="s">
        <v>15617</v>
      </c>
      <c r="C3086" s="405" t="s">
        <v>3354</v>
      </c>
      <c r="D3086" s="91" t="s">
        <v>14</v>
      </c>
      <c r="E3086" s="91" t="s">
        <v>2922</v>
      </c>
      <c r="F3086" s="589" t="s">
        <v>15618</v>
      </c>
      <c r="G3086" s="91" t="s">
        <v>2922</v>
      </c>
      <c r="H3086" s="411" t="s">
        <v>2922</v>
      </c>
      <c r="I3086" s="91" t="s">
        <v>2922</v>
      </c>
      <c r="J3086" s="54" t="s">
        <v>270</v>
      </c>
      <c r="K3086" s="816" t="s">
        <v>4886</v>
      </c>
      <c r="L3086" s="2"/>
      <c r="M3086" s="19"/>
      <c r="N3086" s="19"/>
      <c r="O3086" s="2"/>
      <c r="P3086" s="27"/>
      <c r="Q3086" s="27"/>
      <c r="R3086" s="456">
        <v>45866</v>
      </c>
      <c r="S3086" s="27"/>
      <c r="T3086" s="387"/>
      <c r="U3086" s="27"/>
      <c r="V3086" s="27"/>
    </row>
    <row r="3087" spans="1:22" ht="45">
      <c r="A3087" s="388" t="s">
        <v>15619</v>
      </c>
      <c r="B3087" s="749" t="s">
        <v>15620</v>
      </c>
      <c r="C3087" s="405" t="s">
        <v>3356</v>
      </c>
      <c r="D3087" s="91" t="s">
        <v>14</v>
      </c>
      <c r="E3087" s="91" t="s">
        <v>2922</v>
      </c>
      <c r="F3087" s="589" t="s">
        <v>15621</v>
      </c>
      <c r="G3087" s="91" t="s">
        <v>2922</v>
      </c>
      <c r="H3087" s="411" t="s">
        <v>2922</v>
      </c>
      <c r="I3087" s="91" t="s">
        <v>2922</v>
      </c>
      <c r="J3087" s="54" t="s">
        <v>270</v>
      </c>
      <c r="K3087" s="816" t="s">
        <v>4886</v>
      </c>
      <c r="L3087" s="2"/>
      <c r="M3087" s="19"/>
      <c r="N3087" s="19"/>
      <c r="O3087" s="2"/>
      <c r="P3087" s="27"/>
      <c r="Q3087" s="27"/>
      <c r="R3087" s="456">
        <v>45866</v>
      </c>
      <c r="S3087" s="27"/>
      <c r="T3087" s="387"/>
      <c r="U3087" s="27"/>
      <c r="V3087" s="27"/>
    </row>
    <row r="3088" spans="1:22" ht="45">
      <c r="A3088" s="388" t="s">
        <v>15622</v>
      </c>
      <c r="B3088" s="749" t="s">
        <v>15623</v>
      </c>
      <c r="C3088" s="405" t="s">
        <v>3358</v>
      </c>
      <c r="D3088" s="91" t="s">
        <v>14</v>
      </c>
      <c r="E3088" s="91" t="s">
        <v>2922</v>
      </c>
      <c r="F3088" s="589" t="s">
        <v>15624</v>
      </c>
      <c r="G3088" s="91" t="s">
        <v>2922</v>
      </c>
      <c r="H3088" s="411" t="s">
        <v>2922</v>
      </c>
      <c r="I3088" s="91" t="s">
        <v>2922</v>
      </c>
      <c r="J3088" s="54" t="s">
        <v>270</v>
      </c>
      <c r="K3088" s="816" t="s">
        <v>4886</v>
      </c>
      <c r="L3088" s="2"/>
      <c r="M3088" s="19"/>
      <c r="N3088" s="19"/>
      <c r="O3088" s="2"/>
      <c r="P3088" s="27"/>
      <c r="Q3088" s="27"/>
      <c r="R3088" s="456">
        <v>45866</v>
      </c>
      <c r="S3088" s="27"/>
      <c r="T3088" s="387"/>
      <c r="U3088" s="27"/>
      <c r="V3088" s="27"/>
    </row>
    <row r="3089" spans="1:22" ht="60">
      <c r="A3089" s="388" t="s">
        <v>15625</v>
      </c>
      <c r="B3089" s="749" t="s">
        <v>15626</v>
      </c>
      <c r="C3089" s="405" t="s">
        <v>3360</v>
      </c>
      <c r="D3089" s="91" t="s">
        <v>14</v>
      </c>
      <c r="E3089" s="91" t="s">
        <v>2922</v>
      </c>
      <c r="F3089" s="589" t="s">
        <v>15627</v>
      </c>
      <c r="G3089" s="91" t="s">
        <v>2922</v>
      </c>
      <c r="H3089" s="411" t="s">
        <v>2922</v>
      </c>
      <c r="I3089" s="91" t="s">
        <v>2922</v>
      </c>
      <c r="J3089" s="54" t="s">
        <v>270</v>
      </c>
      <c r="K3089" s="816" t="s">
        <v>4886</v>
      </c>
      <c r="L3089" s="2"/>
      <c r="M3089" s="19"/>
      <c r="N3089" s="19"/>
      <c r="O3089" s="2"/>
      <c r="P3089" s="27"/>
      <c r="Q3089" s="27"/>
      <c r="R3089" s="456">
        <v>45866</v>
      </c>
      <c r="S3089" s="27"/>
      <c r="T3089" s="387"/>
      <c r="U3089" s="27"/>
      <c r="V3089" s="27"/>
    </row>
    <row r="3090" spans="1:22" ht="60">
      <c r="A3090" s="388" t="s">
        <v>15628</v>
      </c>
      <c r="B3090" s="749" t="s">
        <v>15629</v>
      </c>
      <c r="C3090" s="405" t="s">
        <v>3362</v>
      </c>
      <c r="D3090" s="91" t="s">
        <v>14</v>
      </c>
      <c r="E3090" s="91" t="s">
        <v>2922</v>
      </c>
      <c r="F3090" s="589" t="s">
        <v>15630</v>
      </c>
      <c r="G3090" s="91" t="s">
        <v>2922</v>
      </c>
      <c r="H3090" s="411" t="s">
        <v>2922</v>
      </c>
      <c r="I3090" s="91" t="s">
        <v>2922</v>
      </c>
      <c r="J3090" s="54" t="s">
        <v>270</v>
      </c>
      <c r="K3090" s="816" t="s">
        <v>4886</v>
      </c>
      <c r="L3090" s="2"/>
      <c r="M3090" s="19"/>
      <c r="N3090" s="19"/>
      <c r="O3090" s="2"/>
      <c r="P3090" s="27"/>
      <c r="Q3090" s="27"/>
      <c r="R3090" s="456">
        <v>45866</v>
      </c>
      <c r="S3090" s="27"/>
      <c r="T3090" s="387"/>
      <c r="U3090" s="27"/>
      <c r="V3090" s="27"/>
    </row>
    <row r="3091" spans="1:22" ht="60">
      <c r="A3091" s="388" t="s">
        <v>15631</v>
      </c>
      <c r="B3091" s="749" t="s">
        <v>15632</v>
      </c>
      <c r="C3091" s="405" t="s">
        <v>3364</v>
      </c>
      <c r="D3091" s="91" t="s">
        <v>14</v>
      </c>
      <c r="E3091" s="91" t="s">
        <v>2922</v>
      </c>
      <c r="F3091" s="589" t="s">
        <v>15633</v>
      </c>
      <c r="G3091" s="91" t="s">
        <v>2922</v>
      </c>
      <c r="H3091" s="411" t="s">
        <v>2922</v>
      </c>
      <c r="I3091" s="91" t="s">
        <v>2922</v>
      </c>
      <c r="J3091" s="54" t="s">
        <v>270</v>
      </c>
      <c r="K3091" s="816" t="s">
        <v>4886</v>
      </c>
      <c r="L3091" s="2"/>
      <c r="M3091" s="19"/>
      <c r="N3091" s="19"/>
      <c r="O3091" s="2"/>
      <c r="P3091" s="27"/>
      <c r="Q3091" s="27"/>
      <c r="R3091" s="456">
        <v>45866</v>
      </c>
      <c r="S3091" s="27"/>
      <c r="T3091" s="387"/>
      <c r="U3091" s="27"/>
      <c r="V3091" s="27"/>
    </row>
    <row r="3092" spans="1:22" ht="60">
      <c r="A3092" s="388" t="s">
        <v>15634</v>
      </c>
      <c r="B3092" s="749" t="s">
        <v>15635</v>
      </c>
      <c r="C3092" s="405" t="s">
        <v>3366</v>
      </c>
      <c r="D3092" s="91" t="s">
        <v>14</v>
      </c>
      <c r="E3092" s="91" t="s">
        <v>2922</v>
      </c>
      <c r="F3092" s="589" t="s">
        <v>15636</v>
      </c>
      <c r="G3092" s="91" t="s">
        <v>2922</v>
      </c>
      <c r="H3092" s="411" t="s">
        <v>2922</v>
      </c>
      <c r="I3092" s="91" t="s">
        <v>2922</v>
      </c>
      <c r="J3092" s="54" t="s">
        <v>270</v>
      </c>
      <c r="K3092" s="816" t="s">
        <v>4886</v>
      </c>
      <c r="L3092" s="2"/>
      <c r="M3092" s="19"/>
      <c r="N3092" s="19"/>
      <c r="O3092" s="2"/>
      <c r="P3092" s="27"/>
      <c r="Q3092" s="27"/>
      <c r="R3092" s="456">
        <v>45866</v>
      </c>
      <c r="S3092" s="27"/>
      <c r="T3092" s="387"/>
      <c r="U3092" s="27"/>
      <c r="V3092" s="27"/>
    </row>
    <row r="3093" spans="1:22" ht="60">
      <c r="A3093" s="388" t="s">
        <v>15637</v>
      </c>
      <c r="B3093" s="749" t="s">
        <v>15638</v>
      </c>
      <c r="C3093" s="405" t="s">
        <v>3368</v>
      </c>
      <c r="D3093" s="91" t="s">
        <v>14</v>
      </c>
      <c r="E3093" s="91" t="s">
        <v>2922</v>
      </c>
      <c r="F3093" s="589" t="s">
        <v>15639</v>
      </c>
      <c r="G3093" s="91" t="s">
        <v>2922</v>
      </c>
      <c r="H3093" s="411" t="s">
        <v>2922</v>
      </c>
      <c r="I3093" s="91" t="s">
        <v>2922</v>
      </c>
      <c r="J3093" s="54" t="s">
        <v>270</v>
      </c>
      <c r="K3093" s="816" t="s">
        <v>4886</v>
      </c>
      <c r="L3093" s="2"/>
      <c r="M3093" s="19"/>
      <c r="N3093" s="19"/>
      <c r="O3093" s="2"/>
      <c r="P3093" s="27"/>
      <c r="Q3093" s="27"/>
      <c r="R3093" s="456">
        <v>45866</v>
      </c>
      <c r="S3093" s="27"/>
      <c r="T3093" s="387"/>
      <c r="U3093" s="27"/>
      <c r="V3093" s="27"/>
    </row>
    <row r="3094" spans="1:22" ht="60">
      <c r="A3094" s="388" t="s">
        <v>15640</v>
      </c>
      <c r="B3094" s="749" t="s">
        <v>15641</v>
      </c>
      <c r="C3094" s="405" t="s">
        <v>3370</v>
      </c>
      <c r="D3094" s="91" t="s">
        <v>14</v>
      </c>
      <c r="E3094" s="91" t="s">
        <v>2922</v>
      </c>
      <c r="F3094" s="589" t="s">
        <v>15642</v>
      </c>
      <c r="G3094" s="91" t="s">
        <v>2922</v>
      </c>
      <c r="H3094" s="411" t="s">
        <v>2922</v>
      </c>
      <c r="I3094" s="91" t="s">
        <v>2922</v>
      </c>
      <c r="J3094" s="54" t="s">
        <v>270</v>
      </c>
      <c r="K3094" s="816" t="s">
        <v>4886</v>
      </c>
      <c r="L3094" s="2"/>
      <c r="M3094" s="19"/>
      <c r="N3094" s="19"/>
      <c r="O3094" s="2"/>
      <c r="P3094" s="27"/>
      <c r="Q3094" s="27"/>
      <c r="R3094" s="456">
        <v>45866</v>
      </c>
      <c r="S3094" s="27"/>
      <c r="T3094" s="387"/>
      <c r="U3094" s="27"/>
      <c r="V3094" s="27"/>
    </row>
    <row r="3095" spans="1:22" ht="60">
      <c r="A3095" s="388" t="s">
        <v>15643</v>
      </c>
      <c r="B3095" s="749" t="s">
        <v>15644</v>
      </c>
      <c r="C3095" s="405" t="s">
        <v>3372</v>
      </c>
      <c r="D3095" s="91" t="s">
        <v>14</v>
      </c>
      <c r="E3095" s="91" t="s">
        <v>2922</v>
      </c>
      <c r="F3095" s="589" t="s">
        <v>15645</v>
      </c>
      <c r="G3095" s="91" t="s">
        <v>2922</v>
      </c>
      <c r="H3095" s="411" t="s">
        <v>2922</v>
      </c>
      <c r="I3095" s="91" t="s">
        <v>2922</v>
      </c>
      <c r="J3095" s="54" t="s">
        <v>270</v>
      </c>
      <c r="K3095" s="816" t="s">
        <v>4886</v>
      </c>
      <c r="L3095" s="2"/>
      <c r="M3095" s="19"/>
      <c r="N3095" s="19"/>
      <c r="O3095" s="2"/>
      <c r="P3095" s="27"/>
      <c r="Q3095" s="27"/>
      <c r="R3095" s="456">
        <v>45866</v>
      </c>
      <c r="S3095" s="27"/>
      <c r="T3095" s="387"/>
      <c r="U3095" s="27"/>
      <c r="V3095" s="27"/>
    </row>
    <row r="3096" spans="1:22" ht="60">
      <c r="A3096" s="388" t="s">
        <v>15646</v>
      </c>
      <c r="B3096" s="749" t="s">
        <v>15647</v>
      </c>
      <c r="C3096" s="405" t="s">
        <v>3374</v>
      </c>
      <c r="D3096" s="91" t="s">
        <v>14</v>
      </c>
      <c r="E3096" s="91" t="s">
        <v>2922</v>
      </c>
      <c r="F3096" s="589" t="s">
        <v>15648</v>
      </c>
      <c r="G3096" s="91" t="s">
        <v>2922</v>
      </c>
      <c r="H3096" s="411" t="s">
        <v>2922</v>
      </c>
      <c r="I3096" s="91" t="s">
        <v>2922</v>
      </c>
      <c r="J3096" s="54" t="s">
        <v>270</v>
      </c>
      <c r="K3096" s="816" t="s">
        <v>4886</v>
      </c>
      <c r="L3096" s="2"/>
      <c r="M3096" s="19"/>
      <c r="N3096" s="19"/>
      <c r="O3096" s="2"/>
      <c r="P3096" s="27"/>
      <c r="Q3096" s="27"/>
      <c r="R3096" s="456">
        <v>45866</v>
      </c>
      <c r="S3096" s="27"/>
      <c r="T3096" s="387"/>
      <c r="U3096" s="27"/>
      <c r="V3096" s="27"/>
    </row>
    <row r="3097" spans="1:22" ht="60">
      <c r="A3097" s="388" t="s">
        <v>15649</v>
      </c>
      <c r="B3097" s="749" t="s">
        <v>15650</v>
      </c>
      <c r="C3097" s="405" t="s">
        <v>3376</v>
      </c>
      <c r="D3097" s="91" t="s">
        <v>14</v>
      </c>
      <c r="E3097" s="91" t="s">
        <v>2922</v>
      </c>
      <c r="F3097" s="589" t="s">
        <v>15651</v>
      </c>
      <c r="G3097" s="91" t="s">
        <v>2922</v>
      </c>
      <c r="H3097" s="411" t="s">
        <v>2922</v>
      </c>
      <c r="I3097" s="91" t="s">
        <v>2922</v>
      </c>
      <c r="J3097" s="54" t="s">
        <v>270</v>
      </c>
      <c r="K3097" s="816" t="s">
        <v>4886</v>
      </c>
      <c r="L3097" s="2"/>
      <c r="M3097" s="19"/>
      <c r="N3097" s="19"/>
      <c r="O3097" s="2"/>
      <c r="P3097" s="27"/>
      <c r="Q3097" s="27"/>
      <c r="R3097" s="456">
        <v>45866</v>
      </c>
      <c r="S3097" s="27"/>
      <c r="T3097" s="387"/>
      <c r="U3097" s="27"/>
      <c r="V3097" s="27"/>
    </row>
    <row r="3098" spans="1:22" ht="60">
      <c r="A3098" s="388" t="s">
        <v>15652</v>
      </c>
      <c r="B3098" s="749" t="s">
        <v>15653</v>
      </c>
      <c r="C3098" s="405" t="s">
        <v>3378</v>
      </c>
      <c r="D3098" s="91" t="s">
        <v>14</v>
      </c>
      <c r="E3098" s="91" t="s">
        <v>2922</v>
      </c>
      <c r="F3098" s="589" t="s">
        <v>15654</v>
      </c>
      <c r="G3098" s="91" t="s">
        <v>2922</v>
      </c>
      <c r="H3098" s="411" t="s">
        <v>2922</v>
      </c>
      <c r="I3098" s="91" t="s">
        <v>2922</v>
      </c>
      <c r="J3098" s="54" t="s">
        <v>270</v>
      </c>
      <c r="K3098" s="816" t="s">
        <v>4886</v>
      </c>
      <c r="L3098" s="2"/>
      <c r="M3098" s="19"/>
      <c r="N3098" s="19"/>
      <c r="O3098" s="2"/>
      <c r="P3098" s="27"/>
      <c r="Q3098" s="27"/>
      <c r="R3098" s="456">
        <v>45866</v>
      </c>
      <c r="S3098" s="27"/>
      <c r="T3098" s="387"/>
      <c r="U3098" s="27"/>
      <c r="V3098" s="27"/>
    </row>
    <row r="3099" spans="1:22" ht="60">
      <c r="A3099" s="388" t="s">
        <v>15655</v>
      </c>
      <c r="B3099" s="749" t="s">
        <v>15656</v>
      </c>
      <c r="C3099" s="405" t="s">
        <v>3379</v>
      </c>
      <c r="D3099" s="91" t="s">
        <v>14</v>
      </c>
      <c r="E3099" s="91" t="s">
        <v>2922</v>
      </c>
      <c r="F3099" s="589" t="s">
        <v>15657</v>
      </c>
      <c r="G3099" s="91" t="s">
        <v>2922</v>
      </c>
      <c r="H3099" s="411" t="s">
        <v>2922</v>
      </c>
      <c r="I3099" s="91" t="s">
        <v>2922</v>
      </c>
      <c r="J3099" s="54" t="s">
        <v>270</v>
      </c>
      <c r="K3099" s="816" t="s">
        <v>4886</v>
      </c>
      <c r="L3099" s="2"/>
      <c r="M3099" s="19"/>
      <c r="N3099" s="19"/>
      <c r="O3099" s="2"/>
      <c r="P3099" s="27"/>
      <c r="Q3099" s="27"/>
      <c r="R3099" s="456">
        <v>45866</v>
      </c>
      <c r="S3099" s="27"/>
      <c r="T3099" s="387"/>
      <c r="U3099" s="27"/>
      <c r="V3099" s="27"/>
    </row>
    <row r="3100" spans="1:22" ht="60">
      <c r="A3100" s="388" t="s">
        <v>15658</v>
      </c>
      <c r="B3100" s="749" t="s">
        <v>15659</v>
      </c>
      <c r="C3100" s="405" t="s">
        <v>3381</v>
      </c>
      <c r="D3100" s="91" t="s">
        <v>14</v>
      </c>
      <c r="E3100" s="91" t="s">
        <v>2922</v>
      </c>
      <c r="F3100" s="589" t="s">
        <v>15660</v>
      </c>
      <c r="G3100" s="91" t="s">
        <v>2922</v>
      </c>
      <c r="H3100" s="411" t="s">
        <v>2922</v>
      </c>
      <c r="I3100" s="91" t="s">
        <v>2922</v>
      </c>
      <c r="J3100" s="54" t="s">
        <v>270</v>
      </c>
      <c r="K3100" s="816" t="s">
        <v>4886</v>
      </c>
      <c r="L3100" s="2"/>
      <c r="M3100" s="19"/>
      <c r="N3100" s="19"/>
      <c r="O3100" s="2"/>
      <c r="P3100" s="27"/>
      <c r="Q3100" s="27"/>
      <c r="R3100" s="456">
        <v>45866</v>
      </c>
      <c r="S3100" s="27"/>
      <c r="T3100" s="387"/>
      <c r="U3100" s="27"/>
      <c r="V3100" s="27"/>
    </row>
    <row r="3101" spans="1:22" ht="60">
      <c r="A3101" s="388" t="s">
        <v>15661</v>
      </c>
      <c r="B3101" s="749" t="s">
        <v>15662</v>
      </c>
      <c r="C3101" s="136" t="s">
        <v>3383</v>
      </c>
      <c r="D3101" s="91" t="s">
        <v>14</v>
      </c>
      <c r="E3101" s="91" t="s">
        <v>2922</v>
      </c>
      <c r="F3101" s="589" t="s">
        <v>15663</v>
      </c>
      <c r="G3101" s="91" t="s">
        <v>2922</v>
      </c>
      <c r="H3101" s="411" t="s">
        <v>2922</v>
      </c>
      <c r="I3101" s="91" t="s">
        <v>2922</v>
      </c>
      <c r="J3101" s="54" t="s">
        <v>270</v>
      </c>
      <c r="K3101" s="816" t="s">
        <v>4886</v>
      </c>
      <c r="L3101" s="2"/>
      <c r="M3101" s="19"/>
      <c r="N3101" s="19"/>
      <c r="O3101" s="2"/>
      <c r="P3101" s="27"/>
      <c r="Q3101" s="27"/>
      <c r="R3101" s="456">
        <v>45866</v>
      </c>
      <c r="S3101" s="27"/>
      <c r="T3101" s="387"/>
      <c r="U3101" s="27"/>
      <c r="V3101" s="27"/>
    </row>
    <row r="3102" spans="1:22" ht="45">
      <c r="A3102" s="388" t="s">
        <v>15664</v>
      </c>
      <c r="B3102" s="749" t="s">
        <v>15665</v>
      </c>
      <c r="C3102" s="405" t="s">
        <v>3385</v>
      </c>
      <c r="D3102" s="91" t="s">
        <v>14</v>
      </c>
      <c r="E3102" s="91" t="s">
        <v>2922</v>
      </c>
      <c r="F3102" s="84" t="s">
        <v>15666</v>
      </c>
      <c r="G3102" s="91" t="s">
        <v>2922</v>
      </c>
      <c r="H3102" s="411" t="s">
        <v>2922</v>
      </c>
      <c r="I3102" s="91" t="s">
        <v>2922</v>
      </c>
      <c r="J3102" s="54" t="s">
        <v>270</v>
      </c>
      <c r="K3102" s="816" t="s">
        <v>4886</v>
      </c>
      <c r="L3102" s="2"/>
      <c r="M3102" s="19"/>
      <c r="N3102" s="19"/>
      <c r="O3102" s="2"/>
      <c r="P3102" s="27"/>
      <c r="Q3102" s="27"/>
      <c r="R3102" s="456">
        <v>45866</v>
      </c>
      <c r="S3102" s="27"/>
      <c r="T3102" s="387"/>
      <c r="U3102" s="27"/>
      <c r="V3102" s="27"/>
    </row>
    <row r="3103" spans="1:22" ht="45">
      <c r="A3103" s="388" t="s">
        <v>15667</v>
      </c>
      <c r="B3103" s="749" t="s">
        <v>15668</v>
      </c>
      <c r="C3103" s="405" t="s">
        <v>3387</v>
      </c>
      <c r="D3103" s="91" t="s">
        <v>14</v>
      </c>
      <c r="E3103" s="91" t="s">
        <v>2922</v>
      </c>
      <c r="F3103" s="589" t="s">
        <v>15666</v>
      </c>
      <c r="G3103" s="91" t="s">
        <v>2922</v>
      </c>
      <c r="H3103" s="411" t="s">
        <v>2922</v>
      </c>
      <c r="I3103" s="91" t="s">
        <v>2922</v>
      </c>
      <c r="J3103" s="54" t="s">
        <v>270</v>
      </c>
      <c r="K3103" s="816" t="s">
        <v>4886</v>
      </c>
      <c r="L3103" s="2"/>
      <c r="M3103" s="19"/>
      <c r="N3103" s="19"/>
      <c r="O3103" s="2"/>
      <c r="P3103" s="27"/>
      <c r="Q3103" s="27"/>
      <c r="R3103" s="456">
        <v>45866</v>
      </c>
      <c r="S3103" s="27"/>
      <c r="T3103" s="387"/>
      <c r="U3103" s="27"/>
      <c r="V3103" s="27"/>
    </row>
    <row r="3104" spans="1:22" ht="45">
      <c r="A3104" s="388" t="s">
        <v>15669</v>
      </c>
      <c r="B3104" s="749" t="s">
        <v>15670</v>
      </c>
      <c r="C3104" s="405" t="s">
        <v>3389</v>
      </c>
      <c r="D3104" s="91" t="s">
        <v>14</v>
      </c>
      <c r="E3104" s="91" t="s">
        <v>2922</v>
      </c>
      <c r="F3104" s="589" t="s">
        <v>15671</v>
      </c>
      <c r="G3104" s="91" t="s">
        <v>2922</v>
      </c>
      <c r="H3104" s="411" t="s">
        <v>2922</v>
      </c>
      <c r="I3104" s="91" t="s">
        <v>2922</v>
      </c>
      <c r="J3104" s="54" t="s">
        <v>270</v>
      </c>
      <c r="K3104" s="816" t="s">
        <v>4886</v>
      </c>
      <c r="L3104" s="2"/>
      <c r="M3104" s="19"/>
      <c r="N3104" s="19"/>
      <c r="O3104" s="2"/>
      <c r="P3104" s="27"/>
      <c r="Q3104" s="27"/>
      <c r="R3104" s="456">
        <v>45866</v>
      </c>
      <c r="S3104" s="27"/>
      <c r="T3104" s="387"/>
      <c r="U3104" s="27"/>
      <c r="V3104" s="27"/>
    </row>
    <row r="3105" spans="1:22" ht="45">
      <c r="A3105" s="388" t="s">
        <v>15672</v>
      </c>
      <c r="B3105" s="749" t="s">
        <v>15673</v>
      </c>
      <c r="C3105" s="405" t="s">
        <v>3391</v>
      </c>
      <c r="D3105" s="91" t="s">
        <v>14</v>
      </c>
      <c r="E3105" s="91" t="s">
        <v>2922</v>
      </c>
      <c r="F3105" s="589" t="s">
        <v>15674</v>
      </c>
      <c r="G3105" s="91" t="s">
        <v>2922</v>
      </c>
      <c r="H3105" s="411" t="s">
        <v>2922</v>
      </c>
      <c r="I3105" s="91" t="s">
        <v>2922</v>
      </c>
      <c r="J3105" s="54" t="s">
        <v>270</v>
      </c>
      <c r="K3105" s="816" t="s">
        <v>4886</v>
      </c>
      <c r="L3105" s="2"/>
      <c r="M3105" s="19"/>
      <c r="N3105" s="19"/>
      <c r="O3105" s="2"/>
      <c r="P3105" s="27"/>
      <c r="Q3105" s="27"/>
      <c r="R3105" s="456">
        <v>45866</v>
      </c>
      <c r="S3105" s="27"/>
      <c r="T3105" s="387"/>
      <c r="U3105" s="27"/>
      <c r="V3105" s="27"/>
    </row>
    <row r="3106" spans="1:22" ht="45">
      <c r="A3106" s="388" t="s">
        <v>15675</v>
      </c>
      <c r="B3106" s="749" t="s">
        <v>15676</v>
      </c>
      <c r="C3106" s="405" t="s">
        <v>3393</v>
      </c>
      <c r="D3106" s="91" t="s">
        <v>14</v>
      </c>
      <c r="E3106" s="91" t="s">
        <v>2922</v>
      </c>
      <c r="F3106" s="589" t="s">
        <v>15677</v>
      </c>
      <c r="G3106" s="91" t="s">
        <v>2922</v>
      </c>
      <c r="H3106" s="411" t="s">
        <v>2922</v>
      </c>
      <c r="I3106" s="91" t="s">
        <v>2922</v>
      </c>
      <c r="J3106" s="54" t="s">
        <v>270</v>
      </c>
      <c r="K3106" s="816" t="s">
        <v>4886</v>
      </c>
      <c r="L3106" s="2"/>
      <c r="M3106" s="19"/>
      <c r="N3106" s="19"/>
      <c r="O3106" s="2"/>
      <c r="P3106" s="27"/>
      <c r="Q3106" s="27"/>
      <c r="R3106" s="456">
        <v>45866</v>
      </c>
      <c r="S3106" s="27"/>
      <c r="T3106" s="387"/>
      <c r="U3106" s="27"/>
      <c r="V3106" s="27"/>
    </row>
    <row r="3107" spans="1:22" ht="45">
      <c r="A3107" s="388" t="s">
        <v>15678</v>
      </c>
      <c r="B3107" s="749" t="s">
        <v>15679</v>
      </c>
      <c r="C3107" s="405" t="s">
        <v>3395</v>
      </c>
      <c r="D3107" s="91" t="s">
        <v>14</v>
      </c>
      <c r="E3107" s="91" t="s">
        <v>2922</v>
      </c>
      <c r="F3107" s="589" t="s">
        <v>15680</v>
      </c>
      <c r="G3107" s="91" t="s">
        <v>2922</v>
      </c>
      <c r="H3107" s="411" t="s">
        <v>2922</v>
      </c>
      <c r="I3107" s="91" t="s">
        <v>2922</v>
      </c>
      <c r="J3107" s="54" t="s">
        <v>270</v>
      </c>
      <c r="K3107" s="816" t="s">
        <v>4886</v>
      </c>
      <c r="L3107" s="2"/>
      <c r="M3107" s="19"/>
      <c r="N3107" s="19"/>
      <c r="O3107" s="2"/>
      <c r="P3107" s="27"/>
      <c r="Q3107" s="27"/>
      <c r="R3107" s="456">
        <v>45866</v>
      </c>
      <c r="S3107" s="27"/>
      <c r="T3107" s="387"/>
      <c r="U3107" s="27"/>
      <c r="V3107" s="27"/>
    </row>
    <row r="3108" spans="1:22" ht="45">
      <c r="A3108" s="388" t="s">
        <v>15681</v>
      </c>
      <c r="B3108" s="749" t="s">
        <v>15682</v>
      </c>
      <c r="C3108" s="405" t="s">
        <v>3397</v>
      </c>
      <c r="D3108" s="91" t="s">
        <v>14</v>
      </c>
      <c r="E3108" s="91" t="s">
        <v>2922</v>
      </c>
      <c r="F3108" s="589" t="s">
        <v>15683</v>
      </c>
      <c r="G3108" s="91" t="s">
        <v>2922</v>
      </c>
      <c r="H3108" s="411" t="s">
        <v>2922</v>
      </c>
      <c r="I3108" s="91" t="s">
        <v>2922</v>
      </c>
      <c r="J3108" s="54" t="s">
        <v>270</v>
      </c>
      <c r="K3108" s="816" t="s">
        <v>4886</v>
      </c>
      <c r="L3108" s="2"/>
      <c r="M3108" s="19"/>
      <c r="N3108" s="19"/>
      <c r="O3108" s="2"/>
      <c r="P3108" s="27"/>
      <c r="Q3108" s="27"/>
      <c r="R3108" s="456">
        <v>45866</v>
      </c>
      <c r="S3108" s="27"/>
      <c r="T3108" s="387"/>
      <c r="U3108" s="27"/>
      <c r="V3108" s="27"/>
    </row>
    <row r="3109" spans="1:22" ht="90">
      <c r="A3109" s="388" t="s">
        <v>15684</v>
      </c>
      <c r="B3109" s="749" t="s">
        <v>15685</v>
      </c>
      <c r="C3109" s="228" t="s">
        <v>15686</v>
      </c>
      <c r="D3109" s="91" t="s">
        <v>14</v>
      </c>
      <c r="E3109" s="91" t="s">
        <v>2922</v>
      </c>
      <c r="F3109" s="84" t="s">
        <v>15687</v>
      </c>
      <c r="G3109" s="91" t="s">
        <v>2922</v>
      </c>
      <c r="H3109" s="547" t="s">
        <v>15688</v>
      </c>
      <c r="I3109" s="84" t="s">
        <v>15689</v>
      </c>
      <c r="J3109" s="54" t="s">
        <v>270</v>
      </c>
      <c r="K3109" s="816" t="s">
        <v>4890</v>
      </c>
      <c r="L3109" s="2"/>
      <c r="M3109" s="19"/>
      <c r="N3109" s="19"/>
      <c r="O3109" s="2"/>
      <c r="P3109" s="27"/>
      <c r="Q3109" s="27"/>
      <c r="R3109" s="456">
        <v>45866</v>
      </c>
      <c r="S3109" s="27"/>
      <c r="T3109" s="387"/>
      <c r="U3109" s="27"/>
      <c r="V3109" s="27"/>
    </row>
    <row r="3110" spans="1:22" ht="90">
      <c r="A3110" s="388" t="s">
        <v>15690</v>
      </c>
      <c r="B3110" s="749" t="s">
        <v>15691</v>
      </c>
      <c r="C3110" s="405" t="s">
        <v>3401</v>
      </c>
      <c r="D3110" s="91" t="s">
        <v>14</v>
      </c>
      <c r="E3110" s="91" t="s">
        <v>2922</v>
      </c>
      <c r="F3110" s="84" t="s">
        <v>15692</v>
      </c>
      <c r="G3110" s="91" t="s">
        <v>2922</v>
      </c>
      <c r="H3110" s="547" t="s">
        <v>15693</v>
      </c>
      <c r="I3110" s="84" t="s">
        <v>15694</v>
      </c>
      <c r="J3110" s="54" t="s">
        <v>270</v>
      </c>
      <c r="K3110" s="816" t="s">
        <v>4890</v>
      </c>
      <c r="L3110" s="2"/>
      <c r="M3110" s="19"/>
      <c r="N3110" s="19"/>
      <c r="O3110" s="2"/>
      <c r="P3110" s="27"/>
      <c r="Q3110" s="27"/>
      <c r="R3110" s="456">
        <v>45866</v>
      </c>
      <c r="S3110" s="27"/>
      <c r="T3110" s="387"/>
      <c r="U3110" s="27"/>
      <c r="V3110" s="27"/>
    </row>
    <row r="3111" spans="1:22" ht="105">
      <c r="A3111" s="388" t="s">
        <v>15695</v>
      </c>
      <c r="B3111" s="749" t="s">
        <v>15696</v>
      </c>
      <c r="C3111" s="405" t="s">
        <v>3403</v>
      </c>
      <c r="D3111" s="91" t="s">
        <v>14</v>
      </c>
      <c r="E3111" s="91" t="s">
        <v>2922</v>
      </c>
      <c r="F3111" s="84" t="s">
        <v>15697</v>
      </c>
      <c r="G3111" s="91" t="s">
        <v>2922</v>
      </c>
      <c r="H3111" s="547" t="s">
        <v>15698</v>
      </c>
      <c r="I3111" s="84" t="s">
        <v>15511</v>
      </c>
      <c r="J3111" s="54" t="s">
        <v>270</v>
      </c>
      <c r="K3111" s="816" t="s">
        <v>4890</v>
      </c>
      <c r="L3111" s="2"/>
      <c r="M3111" s="19"/>
      <c r="N3111" s="19"/>
      <c r="O3111" s="2"/>
      <c r="P3111" s="27"/>
      <c r="Q3111" s="27"/>
      <c r="R3111" s="456">
        <v>45866</v>
      </c>
      <c r="S3111" s="27"/>
      <c r="T3111" s="387"/>
      <c r="U3111" s="27"/>
      <c r="V3111" s="27"/>
    </row>
    <row r="3112" spans="1:22" ht="90">
      <c r="A3112" s="388" t="s">
        <v>15699</v>
      </c>
      <c r="B3112" s="749" t="s">
        <v>15700</v>
      </c>
      <c r="C3112" s="405" t="s">
        <v>3405</v>
      </c>
      <c r="D3112" s="91" t="s">
        <v>14</v>
      </c>
      <c r="E3112" s="91" t="s">
        <v>2922</v>
      </c>
      <c r="F3112" s="84" t="s">
        <v>15701</v>
      </c>
      <c r="G3112" s="91" t="s">
        <v>2922</v>
      </c>
      <c r="H3112" s="547" t="s">
        <v>15702</v>
      </c>
      <c r="I3112" s="84" t="s">
        <v>15703</v>
      </c>
      <c r="J3112" s="54" t="s">
        <v>270</v>
      </c>
      <c r="K3112" s="816" t="s">
        <v>4890</v>
      </c>
      <c r="L3112" s="2"/>
      <c r="M3112" s="19"/>
      <c r="N3112" s="19"/>
      <c r="O3112" s="2"/>
      <c r="P3112" s="27"/>
      <c r="Q3112" s="27"/>
      <c r="R3112" s="456">
        <v>45866</v>
      </c>
      <c r="S3112" s="27"/>
      <c r="T3112" s="387"/>
      <c r="U3112" s="27"/>
      <c r="V3112" s="27"/>
    </row>
    <row r="3113" spans="1:22" ht="90">
      <c r="A3113" s="388" t="s">
        <v>15704</v>
      </c>
      <c r="B3113" s="749" t="s">
        <v>15705</v>
      </c>
      <c r="C3113" s="405" t="s">
        <v>3407</v>
      </c>
      <c r="D3113" s="91" t="s">
        <v>14</v>
      </c>
      <c r="E3113" s="91" t="s">
        <v>2922</v>
      </c>
      <c r="F3113" s="84" t="s">
        <v>15706</v>
      </c>
      <c r="G3113" s="91" t="s">
        <v>2922</v>
      </c>
      <c r="H3113" s="547" t="s">
        <v>15707</v>
      </c>
      <c r="I3113" s="84" t="s">
        <v>15708</v>
      </c>
      <c r="J3113" s="54" t="s">
        <v>270</v>
      </c>
      <c r="K3113" s="816" t="s">
        <v>4890</v>
      </c>
      <c r="L3113" s="2"/>
      <c r="M3113" s="19"/>
      <c r="N3113" s="19"/>
      <c r="O3113" s="2"/>
      <c r="P3113" s="27"/>
      <c r="Q3113" s="27"/>
      <c r="R3113" s="456">
        <v>45866</v>
      </c>
      <c r="S3113" s="27"/>
      <c r="T3113" s="387"/>
      <c r="U3113" s="27"/>
      <c r="V3113" s="27"/>
    </row>
    <row r="3114" spans="1:22" ht="90">
      <c r="A3114" s="388" t="s">
        <v>15709</v>
      </c>
      <c r="B3114" s="749" t="s">
        <v>15710</v>
      </c>
      <c r="C3114" s="405" t="s">
        <v>3409</v>
      </c>
      <c r="D3114" s="91" t="s">
        <v>14</v>
      </c>
      <c r="E3114" s="91" t="s">
        <v>2922</v>
      </c>
      <c r="F3114" s="84" t="s">
        <v>15711</v>
      </c>
      <c r="G3114" s="91" t="s">
        <v>2922</v>
      </c>
      <c r="H3114" s="547" t="s">
        <v>15712</v>
      </c>
      <c r="I3114" s="84" t="s">
        <v>15713</v>
      </c>
      <c r="J3114" s="54" t="s">
        <v>270</v>
      </c>
      <c r="K3114" s="816" t="s">
        <v>4890</v>
      </c>
      <c r="L3114" s="2"/>
      <c r="M3114" s="19"/>
      <c r="N3114" s="19"/>
      <c r="O3114" s="2"/>
      <c r="P3114" s="27"/>
      <c r="Q3114" s="27"/>
      <c r="R3114" s="456">
        <v>45866</v>
      </c>
      <c r="S3114" s="27"/>
      <c r="T3114" s="387"/>
      <c r="U3114" s="27"/>
      <c r="V3114" s="27"/>
    </row>
    <row r="3115" spans="1:22" ht="60">
      <c r="A3115" s="388" t="s">
        <v>15714</v>
      </c>
      <c r="B3115" s="749" t="s">
        <v>15715</v>
      </c>
      <c r="C3115" s="405" t="s">
        <v>3411</v>
      </c>
      <c r="D3115" s="91" t="s">
        <v>14</v>
      </c>
      <c r="E3115" s="91" t="s">
        <v>2922</v>
      </c>
      <c r="F3115" s="84" t="s">
        <v>15716</v>
      </c>
      <c r="G3115" s="411" t="s">
        <v>2922</v>
      </c>
      <c r="H3115" s="547" t="s">
        <v>15717</v>
      </c>
      <c r="I3115" s="91" t="s">
        <v>15718</v>
      </c>
      <c r="J3115" s="54" t="s">
        <v>270</v>
      </c>
      <c r="K3115" s="809" t="s">
        <v>4890</v>
      </c>
      <c r="L3115" s="2"/>
      <c r="M3115" s="19">
        <v>286</v>
      </c>
      <c r="N3115" s="19"/>
      <c r="O3115" s="2"/>
      <c r="P3115" s="27"/>
      <c r="Q3115" s="27"/>
      <c r="R3115" s="456">
        <v>45875</v>
      </c>
      <c r="S3115" s="27" t="s">
        <v>270</v>
      </c>
      <c r="T3115" s="387">
        <v>45925</v>
      </c>
      <c r="U3115" s="27"/>
      <c r="V3115" s="27"/>
    </row>
    <row r="3116" spans="1:22" ht="60">
      <c r="A3116" s="388" t="s">
        <v>15719</v>
      </c>
      <c r="B3116" s="749" t="s">
        <v>15720</v>
      </c>
      <c r="C3116" s="405" t="s">
        <v>3413</v>
      </c>
      <c r="D3116" s="91" t="s">
        <v>14</v>
      </c>
      <c r="E3116" s="91" t="s">
        <v>2922</v>
      </c>
      <c r="F3116" s="84" t="s">
        <v>15721</v>
      </c>
      <c r="G3116" s="411" t="s">
        <v>2922</v>
      </c>
      <c r="H3116" s="547" t="s">
        <v>15722</v>
      </c>
      <c r="I3116" s="91" t="s">
        <v>15723</v>
      </c>
      <c r="J3116" s="54" t="s">
        <v>270</v>
      </c>
      <c r="K3116" s="809" t="s">
        <v>4890</v>
      </c>
      <c r="L3116" s="2"/>
      <c r="M3116" s="19">
        <v>286</v>
      </c>
      <c r="N3116" s="19"/>
      <c r="O3116" s="2"/>
      <c r="P3116" s="27"/>
      <c r="Q3116" s="27"/>
      <c r="R3116" s="456">
        <v>45875</v>
      </c>
      <c r="S3116" s="27" t="s">
        <v>270</v>
      </c>
      <c r="T3116" s="387">
        <v>45925</v>
      </c>
      <c r="U3116" s="27"/>
      <c r="V3116" s="27"/>
    </row>
    <row r="3117" spans="1:22" ht="60">
      <c r="A3117" s="388" t="s">
        <v>15724</v>
      </c>
      <c r="B3117" s="749" t="s">
        <v>15725</v>
      </c>
      <c r="C3117" s="405" t="s">
        <v>3415</v>
      </c>
      <c r="D3117" s="91" t="s">
        <v>14</v>
      </c>
      <c r="E3117" s="91" t="s">
        <v>2922</v>
      </c>
      <c r="F3117" s="84" t="s">
        <v>15726</v>
      </c>
      <c r="G3117" s="411" t="s">
        <v>2922</v>
      </c>
      <c r="H3117" s="547" t="s">
        <v>15727</v>
      </c>
      <c r="I3117" s="91" t="s">
        <v>2922</v>
      </c>
      <c r="J3117" s="54" t="s">
        <v>270</v>
      </c>
      <c r="K3117" s="816" t="s">
        <v>4886</v>
      </c>
      <c r="L3117" s="2"/>
      <c r="M3117" s="19"/>
      <c r="N3117" s="19"/>
      <c r="O3117" s="2"/>
      <c r="P3117" s="27"/>
      <c r="Q3117" s="27"/>
      <c r="R3117" s="456">
        <v>45875</v>
      </c>
      <c r="S3117" s="27"/>
      <c r="T3117" s="387"/>
      <c r="U3117" s="27"/>
      <c r="V3117" s="27"/>
    </row>
    <row r="3118" spans="1:22" ht="60">
      <c r="A3118" s="388" t="s">
        <v>15728</v>
      </c>
      <c r="B3118" s="749" t="s">
        <v>15729</v>
      </c>
      <c r="C3118" s="405" t="s">
        <v>3417</v>
      </c>
      <c r="D3118" s="91" t="s">
        <v>14</v>
      </c>
      <c r="E3118" s="91" t="s">
        <v>2922</v>
      </c>
      <c r="F3118" s="84" t="s">
        <v>15730</v>
      </c>
      <c r="G3118" s="411" t="s">
        <v>2922</v>
      </c>
      <c r="H3118" s="547" t="s">
        <v>15731</v>
      </c>
      <c r="I3118" s="91" t="s">
        <v>2922</v>
      </c>
      <c r="J3118" s="54" t="s">
        <v>270</v>
      </c>
      <c r="K3118" s="816" t="s">
        <v>4886</v>
      </c>
      <c r="L3118" s="2"/>
      <c r="M3118" s="19"/>
      <c r="N3118" s="19"/>
      <c r="O3118" s="2"/>
      <c r="P3118" s="27"/>
      <c r="Q3118" s="27"/>
      <c r="R3118" s="456">
        <v>45875</v>
      </c>
      <c r="S3118" s="27"/>
      <c r="T3118" s="387"/>
      <c r="U3118" s="27"/>
      <c r="V3118" s="27"/>
    </row>
    <row r="3119" spans="1:22" ht="75">
      <c r="A3119" s="388" t="s">
        <v>15732</v>
      </c>
      <c r="B3119" s="749" t="s">
        <v>15733</v>
      </c>
      <c r="C3119" s="405" t="s">
        <v>3419</v>
      </c>
      <c r="D3119" s="91" t="s">
        <v>14</v>
      </c>
      <c r="E3119" s="91" t="s">
        <v>2922</v>
      </c>
      <c r="F3119" s="84" t="s">
        <v>15734</v>
      </c>
      <c r="G3119" s="91" t="s">
        <v>15735</v>
      </c>
      <c r="H3119" s="547" t="s">
        <v>15736</v>
      </c>
      <c r="I3119" s="84" t="s">
        <v>15737</v>
      </c>
      <c r="J3119" s="54" t="s">
        <v>270</v>
      </c>
      <c r="K3119" s="816" t="s">
        <v>4890</v>
      </c>
      <c r="L3119" s="2"/>
      <c r="M3119" s="19"/>
      <c r="N3119" s="19"/>
      <c r="O3119" s="2"/>
      <c r="P3119" s="27"/>
      <c r="Q3119" s="27"/>
      <c r="R3119" s="456">
        <v>45875</v>
      </c>
      <c r="S3119" s="27"/>
      <c r="T3119" s="387"/>
      <c r="U3119" s="27"/>
      <c r="V3119" s="27"/>
    </row>
    <row r="3120" spans="1:22" ht="89.25">
      <c r="A3120" s="388" t="s">
        <v>15738</v>
      </c>
      <c r="B3120" s="749" t="s">
        <v>15739</v>
      </c>
      <c r="C3120" s="405" t="s">
        <v>3421</v>
      </c>
      <c r="D3120" s="91" t="s">
        <v>14</v>
      </c>
      <c r="E3120" s="91" t="s">
        <v>2922</v>
      </c>
      <c r="F3120" s="84" t="s">
        <v>15740</v>
      </c>
      <c r="G3120" s="91" t="s">
        <v>2922</v>
      </c>
      <c r="H3120" s="547" t="s">
        <v>15741</v>
      </c>
      <c r="I3120" s="84" t="s">
        <v>15742</v>
      </c>
      <c r="J3120" s="54" t="s">
        <v>270</v>
      </c>
      <c r="K3120" s="816" t="s">
        <v>4890</v>
      </c>
      <c r="L3120" s="2"/>
      <c r="M3120" s="19"/>
      <c r="N3120" s="19"/>
      <c r="O3120" s="2" t="s">
        <v>15743</v>
      </c>
      <c r="P3120" s="27"/>
      <c r="Q3120" s="27"/>
      <c r="R3120" s="456">
        <v>45875</v>
      </c>
      <c r="S3120" s="27"/>
      <c r="T3120" s="387"/>
      <c r="U3120" s="27"/>
      <c r="V3120" s="27"/>
    </row>
    <row r="3121" spans="1:22" ht="75">
      <c r="A3121" s="388" t="s">
        <v>15744</v>
      </c>
      <c r="B3121" s="749" t="s">
        <v>15745</v>
      </c>
      <c r="C3121" s="405" t="s">
        <v>3423</v>
      </c>
      <c r="D3121" s="91" t="s">
        <v>14</v>
      </c>
      <c r="E3121" s="91" t="s">
        <v>2922</v>
      </c>
      <c r="F3121" s="84" t="s">
        <v>15746</v>
      </c>
      <c r="G3121" s="91" t="s">
        <v>2922</v>
      </c>
      <c r="H3121" s="547" t="s">
        <v>15747</v>
      </c>
      <c r="I3121" s="84" t="s">
        <v>15748</v>
      </c>
      <c r="J3121" s="54" t="s">
        <v>270</v>
      </c>
      <c r="K3121" s="816" t="s">
        <v>4890</v>
      </c>
      <c r="L3121" s="2"/>
      <c r="M3121" s="19"/>
      <c r="N3121" s="19"/>
      <c r="O3121" s="2"/>
      <c r="P3121" s="27"/>
      <c r="Q3121" s="27"/>
      <c r="R3121" s="456">
        <v>45875</v>
      </c>
      <c r="S3121" s="27"/>
      <c r="T3121" s="387"/>
      <c r="U3121" s="27"/>
      <c r="V3121" s="27"/>
    </row>
    <row r="3122" spans="1:22" ht="75">
      <c r="A3122" s="388" t="s">
        <v>15749</v>
      </c>
      <c r="B3122" s="749" t="s">
        <v>15750</v>
      </c>
      <c r="C3122" s="405" t="s">
        <v>3425</v>
      </c>
      <c r="D3122" s="91" t="s">
        <v>14</v>
      </c>
      <c r="E3122" s="91" t="s">
        <v>2922</v>
      </c>
      <c r="F3122" s="84" t="s">
        <v>15751</v>
      </c>
      <c r="G3122" s="91" t="s">
        <v>2922</v>
      </c>
      <c r="H3122" s="547" t="s">
        <v>15752</v>
      </c>
      <c r="I3122" s="84" t="s">
        <v>15753</v>
      </c>
      <c r="J3122" s="54" t="s">
        <v>270</v>
      </c>
      <c r="K3122" s="816" t="s">
        <v>4890</v>
      </c>
      <c r="L3122" s="2"/>
      <c r="M3122" s="19"/>
      <c r="N3122" s="19"/>
      <c r="O3122" s="2"/>
      <c r="P3122" s="27"/>
      <c r="Q3122" s="27"/>
      <c r="R3122" s="456">
        <v>45875</v>
      </c>
      <c r="S3122" s="27"/>
      <c r="T3122" s="387"/>
      <c r="U3122" s="27"/>
      <c r="V3122" s="27"/>
    </row>
    <row r="3123" spans="1:22" ht="75">
      <c r="A3123" s="388" t="s">
        <v>15754</v>
      </c>
      <c r="B3123" s="749" t="s">
        <v>15755</v>
      </c>
      <c r="C3123" s="405" t="s">
        <v>3427</v>
      </c>
      <c r="D3123" s="91" t="s">
        <v>14</v>
      </c>
      <c r="E3123" s="91" t="s">
        <v>2922</v>
      </c>
      <c r="F3123" s="84" t="s">
        <v>15756</v>
      </c>
      <c r="G3123" s="91" t="s">
        <v>2922</v>
      </c>
      <c r="H3123" s="547" t="s">
        <v>15731</v>
      </c>
      <c r="I3123" s="84"/>
      <c r="J3123" s="54" t="s">
        <v>270</v>
      </c>
      <c r="K3123" s="816" t="s">
        <v>4886</v>
      </c>
      <c r="L3123" s="2"/>
      <c r="M3123" s="19"/>
      <c r="N3123" s="19"/>
      <c r="O3123" s="2" t="s">
        <v>15757</v>
      </c>
      <c r="P3123" s="27"/>
      <c r="Q3123" s="27"/>
      <c r="R3123" s="456">
        <v>45875</v>
      </c>
      <c r="S3123" s="27"/>
      <c r="T3123" s="387"/>
      <c r="U3123" s="27"/>
      <c r="V3123" s="27"/>
    </row>
    <row r="3124" spans="1:22" ht="75">
      <c r="A3124" s="388" t="s">
        <v>15758</v>
      </c>
      <c r="B3124" s="749" t="s">
        <v>15759</v>
      </c>
      <c r="C3124" s="405" t="s">
        <v>3429</v>
      </c>
      <c r="D3124" s="91" t="s">
        <v>14</v>
      </c>
      <c r="E3124" s="91" t="s">
        <v>2922</v>
      </c>
      <c r="F3124" s="84" t="s">
        <v>15760</v>
      </c>
      <c r="G3124" s="91" t="s">
        <v>15761</v>
      </c>
      <c r="H3124" s="547" t="s">
        <v>15762</v>
      </c>
      <c r="I3124" s="84" t="s">
        <v>15763</v>
      </c>
      <c r="J3124" s="54" t="s">
        <v>270</v>
      </c>
      <c r="K3124" s="816" t="s">
        <v>4890</v>
      </c>
      <c r="L3124" s="2"/>
      <c r="M3124" s="19"/>
      <c r="N3124" s="19"/>
      <c r="O3124" s="2"/>
      <c r="P3124" s="27"/>
      <c r="Q3124" s="27"/>
      <c r="R3124" s="456">
        <v>45875</v>
      </c>
      <c r="S3124" s="27"/>
      <c r="T3124" s="387"/>
      <c r="U3124" s="27"/>
      <c r="V3124" s="27"/>
    </row>
    <row r="3125" spans="1:22" ht="75">
      <c r="A3125" s="388" t="s">
        <v>15764</v>
      </c>
      <c r="B3125" s="749" t="s">
        <v>15765</v>
      </c>
      <c r="C3125" s="405" t="s">
        <v>3431</v>
      </c>
      <c r="D3125" s="91" t="s">
        <v>14</v>
      </c>
      <c r="E3125" s="91" t="s">
        <v>2922</v>
      </c>
      <c r="F3125" s="84" t="s">
        <v>15766</v>
      </c>
      <c r="G3125" s="91" t="s">
        <v>2922</v>
      </c>
      <c r="H3125" s="547" t="s">
        <v>15767</v>
      </c>
      <c r="I3125" s="84" t="s">
        <v>15768</v>
      </c>
      <c r="J3125" s="54" t="s">
        <v>270</v>
      </c>
      <c r="K3125" s="816" t="s">
        <v>4890</v>
      </c>
      <c r="L3125" s="2"/>
      <c r="M3125" s="19"/>
      <c r="N3125" s="19"/>
      <c r="O3125" s="2"/>
      <c r="P3125" s="27"/>
      <c r="Q3125" s="27"/>
      <c r="R3125" s="456">
        <v>45875</v>
      </c>
      <c r="S3125" s="27"/>
      <c r="T3125" s="387"/>
      <c r="U3125" s="27"/>
      <c r="V3125" s="27"/>
    </row>
    <row r="3126" spans="1:22" ht="75">
      <c r="A3126" s="388" t="s">
        <v>15769</v>
      </c>
      <c r="B3126" s="749" t="s">
        <v>15770</v>
      </c>
      <c r="C3126" s="405" t="s">
        <v>3433</v>
      </c>
      <c r="D3126" s="91" t="s">
        <v>14</v>
      </c>
      <c r="E3126" s="91" t="s">
        <v>2922</v>
      </c>
      <c r="F3126" s="84" t="s">
        <v>15771</v>
      </c>
      <c r="G3126" s="91" t="s">
        <v>2922</v>
      </c>
      <c r="H3126" s="547" t="s">
        <v>15772</v>
      </c>
      <c r="I3126" s="84" t="s">
        <v>15773</v>
      </c>
      <c r="J3126" s="54" t="s">
        <v>270</v>
      </c>
      <c r="K3126" s="816" t="s">
        <v>4890</v>
      </c>
      <c r="L3126" s="2"/>
      <c r="M3126" s="19"/>
      <c r="N3126" s="19"/>
      <c r="O3126" s="2"/>
      <c r="P3126" s="27"/>
      <c r="Q3126" s="27"/>
      <c r="R3126" s="456">
        <v>45875</v>
      </c>
      <c r="S3126" s="27"/>
      <c r="T3126" s="387"/>
      <c r="U3126" s="27"/>
      <c r="V3126" s="27"/>
    </row>
    <row r="3127" spans="1:22" ht="75">
      <c r="A3127" s="388" t="s">
        <v>15774</v>
      </c>
      <c r="B3127" s="749" t="s">
        <v>15775</v>
      </c>
      <c r="C3127" s="405" t="s">
        <v>3435</v>
      </c>
      <c r="D3127" s="91" t="s">
        <v>14</v>
      </c>
      <c r="E3127" s="91" t="s">
        <v>2922</v>
      </c>
      <c r="F3127" s="84" t="s">
        <v>15776</v>
      </c>
      <c r="G3127" s="91" t="s">
        <v>2922</v>
      </c>
      <c r="H3127" s="547" t="s">
        <v>15777</v>
      </c>
      <c r="I3127" s="84" t="s">
        <v>15778</v>
      </c>
      <c r="J3127" s="54" t="s">
        <v>270</v>
      </c>
      <c r="K3127" s="816" t="s">
        <v>4890</v>
      </c>
      <c r="L3127" s="2"/>
      <c r="M3127" s="19"/>
      <c r="N3127" s="19"/>
      <c r="O3127" s="2"/>
      <c r="P3127" s="27"/>
      <c r="Q3127" s="27"/>
      <c r="R3127" s="456">
        <v>45875</v>
      </c>
      <c r="S3127" s="27"/>
      <c r="T3127" s="387"/>
      <c r="U3127" s="27"/>
      <c r="V3127" s="27"/>
    </row>
    <row r="3128" spans="1:22" ht="90">
      <c r="A3128" s="388" t="s">
        <v>15779</v>
      </c>
      <c r="B3128" s="749" t="s">
        <v>15780</v>
      </c>
      <c r="C3128" s="405" t="s">
        <v>3437</v>
      </c>
      <c r="D3128" s="91" t="s">
        <v>14</v>
      </c>
      <c r="E3128" s="91" t="s">
        <v>2922</v>
      </c>
      <c r="F3128" s="84" t="s">
        <v>15781</v>
      </c>
      <c r="G3128" s="91" t="s">
        <v>2922</v>
      </c>
      <c r="H3128" s="547" t="s">
        <v>15782</v>
      </c>
      <c r="I3128" s="84" t="s">
        <v>15783</v>
      </c>
      <c r="J3128" s="54" t="s">
        <v>270</v>
      </c>
      <c r="K3128" s="816" t="s">
        <v>4890</v>
      </c>
      <c r="L3128" s="2"/>
      <c r="M3128" s="19"/>
      <c r="N3128" s="19"/>
      <c r="O3128" s="2"/>
      <c r="P3128" s="27"/>
      <c r="Q3128" s="27"/>
      <c r="R3128" s="456">
        <v>45875</v>
      </c>
      <c r="S3128" s="27"/>
      <c r="T3128" s="387"/>
      <c r="U3128" s="27"/>
      <c r="V3128" s="27"/>
    </row>
    <row r="3129" spans="1:22" ht="75">
      <c r="A3129" s="388" t="s">
        <v>15784</v>
      </c>
      <c r="B3129" s="749" t="s">
        <v>15785</v>
      </c>
      <c r="C3129" s="405" t="s">
        <v>3439</v>
      </c>
      <c r="D3129" s="91" t="s">
        <v>14</v>
      </c>
      <c r="E3129" s="91" t="s">
        <v>2922</v>
      </c>
      <c r="F3129" s="84" t="s">
        <v>15786</v>
      </c>
      <c r="G3129" s="91" t="s">
        <v>2922</v>
      </c>
      <c r="H3129" s="547" t="s">
        <v>15787</v>
      </c>
      <c r="I3129" s="84" t="s">
        <v>15788</v>
      </c>
      <c r="J3129" s="54" t="s">
        <v>270</v>
      </c>
      <c r="K3129" s="816" t="s">
        <v>4890</v>
      </c>
      <c r="L3129" s="2"/>
      <c r="M3129" s="19"/>
      <c r="N3129" s="19"/>
      <c r="O3129" s="2"/>
      <c r="P3129" s="27"/>
      <c r="Q3129" s="27"/>
      <c r="R3129" s="456">
        <v>45875</v>
      </c>
      <c r="S3129" s="27"/>
      <c r="T3129" s="387"/>
      <c r="U3129" s="27"/>
      <c r="V3129" s="27"/>
    </row>
    <row r="3130" spans="1:22" ht="75">
      <c r="A3130" s="388" t="s">
        <v>15789</v>
      </c>
      <c r="B3130" s="749" t="s">
        <v>15790</v>
      </c>
      <c r="C3130" s="405" t="s">
        <v>3441</v>
      </c>
      <c r="D3130" s="91" t="s">
        <v>14</v>
      </c>
      <c r="E3130" s="91" t="s">
        <v>2922</v>
      </c>
      <c r="F3130" s="84" t="s">
        <v>15791</v>
      </c>
      <c r="G3130" s="91" t="s">
        <v>2922</v>
      </c>
      <c r="H3130" s="547" t="s">
        <v>15792</v>
      </c>
      <c r="I3130" s="84"/>
      <c r="J3130" s="54" t="s">
        <v>270</v>
      </c>
      <c r="K3130" s="816" t="s">
        <v>4890</v>
      </c>
      <c r="L3130" s="2"/>
      <c r="M3130" s="19"/>
      <c r="N3130" s="19"/>
      <c r="O3130" s="2" t="s">
        <v>15793</v>
      </c>
      <c r="P3130" s="27"/>
      <c r="Q3130" s="27"/>
      <c r="R3130" s="456">
        <v>45875</v>
      </c>
      <c r="S3130" s="27"/>
      <c r="T3130" s="387"/>
      <c r="U3130" s="27"/>
      <c r="V3130" s="27"/>
    </row>
    <row r="3131" spans="1:22" ht="75">
      <c r="A3131" s="388" t="s">
        <v>15794</v>
      </c>
      <c r="B3131" s="749" t="s">
        <v>15795</v>
      </c>
      <c r="C3131" s="405" t="s">
        <v>3443</v>
      </c>
      <c r="D3131" s="91" t="s">
        <v>14</v>
      </c>
      <c r="E3131" s="91" t="s">
        <v>2922</v>
      </c>
      <c r="F3131" s="84" t="s">
        <v>15796</v>
      </c>
      <c r="G3131" s="91" t="s">
        <v>2922</v>
      </c>
      <c r="H3131" s="547" t="s">
        <v>15797</v>
      </c>
      <c r="I3131" s="84" t="s">
        <v>15798</v>
      </c>
      <c r="J3131" s="54" t="s">
        <v>270</v>
      </c>
      <c r="K3131" s="816" t="s">
        <v>4890</v>
      </c>
      <c r="L3131" s="2"/>
      <c r="M3131" s="19"/>
      <c r="N3131" s="19"/>
      <c r="O3131" s="2"/>
      <c r="P3131" s="27"/>
      <c r="Q3131" s="27"/>
      <c r="R3131" s="456">
        <v>45875</v>
      </c>
      <c r="S3131" s="27"/>
      <c r="T3131" s="387"/>
      <c r="U3131" s="27"/>
      <c r="V3131" s="27"/>
    </row>
    <row r="3132" spans="1:22" ht="90">
      <c r="A3132" s="388" t="s">
        <v>15799</v>
      </c>
      <c r="B3132" s="749" t="s">
        <v>15800</v>
      </c>
      <c r="C3132" s="405" t="s">
        <v>3445</v>
      </c>
      <c r="D3132" s="91" t="s">
        <v>14</v>
      </c>
      <c r="E3132" s="91" t="s">
        <v>2922</v>
      </c>
      <c r="F3132" s="84" t="s">
        <v>15801</v>
      </c>
      <c r="G3132" s="91" t="s">
        <v>2922</v>
      </c>
      <c r="H3132" s="547" t="s">
        <v>15802</v>
      </c>
      <c r="I3132" s="84" t="s">
        <v>15748</v>
      </c>
      <c r="J3132" s="54" t="s">
        <v>270</v>
      </c>
      <c r="K3132" s="816" t="s">
        <v>4890</v>
      </c>
      <c r="L3132" s="2"/>
      <c r="M3132" s="19"/>
      <c r="N3132" s="19"/>
      <c r="O3132" s="2"/>
      <c r="P3132" s="27"/>
      <c r="Q3132" s="27"/>
      <c r="R3132" s="456">
        <v>45875</v>
      </c>
      <c r="S3132" s="27"/>
      <c r="T3132" s="387"/>
      <c r="U3132" s="27"/>
      <c r="V3132" s="27"/>
    </row>
    <row r="3133" spans="1:22" ht="75">
      <c r="A3133" s="388" t="s">
        <v>15803</v>
      </c>
      <c r="B3133" s="749" t="s">
        <v>15804</v>
      </c>
      <c r="C3133" s="405" t="s">
        <v>3447</v>
      </c>
      <c r="D3133" s="91" t="s">
        <v>14</v>
      </c>
      <c r="E3133" s="91" t="s">
        <v>2922</v>
      </c>
      <c r="F3133" s="84" t="s">
        <v>15805</v>
      </c>
      <c r="G3133" s="91" t="s">
        <v>2922</v>
      </c>
      <c r="H3133" s="547" t="s">
        <v>15806</v>
      </c>
      <c r="I3133" s="84" t="s">
        <v>15807</v>
      </c>
      <c r="J3133" s="54" t="s">
        <v>270</v>
      </c>
      <c r="K3133" s="816" t="s">
        <v>4890</v>
      </c>
      <c r="L3133" s="2"/>
      <c r="M3133" s="19"/>
      <c r="N3133" s="19"/>
      <c r="O3133" s="2"/>
      <c r="P3133" s="27"/>
      <c r="Q3133" s="27"/>
      <c r="R3133" s="456">
        <v>45875</v>
      </c>
      <c r="S3133" s="27"/>
      <c r="T3133" s="387"/>
      <c r="U3133" s="27"/>
      <c r="V3133" s="27"/>
    </row>
    <row r="3134" spans="1:22" ht="75">
      <c r="A3134" s="388" t="s">
        <v>15808</v>
      </c>
      <c r="B3134" s="749" t="s">
        <v>15809</v>
      </c>
      <c r="C3134" s="405" t="s">
        <v>3449</v>
      </c>
      <c r="D3134" s="91" t="s">
        <v>14</v>
      </c>
      <c r="E3134" s="91" t="s">
        <v>2922</v>
      </c>
      <c r="F3134" s="84" t="s">
        <v>15810</v>
      </c>
      <c r="G3134" s="91" t="s">
        <v>2922</v>
      </c>
      <c r="H3134" s="547" t="s">
        <v>15811</v>
      </c>
      <c r="I3134" s="84" t="s">
        <v>15812</v>
      </c>
      <c r="J3134" s="54" t="s">
        <v>270</v>
      </c>
      <c r="K3134" s="816" t="s">
        <v>4890</v>
      </c>
      <c r="L3134" s="2"/>
      <c r="M3134" s="19"/>
      <c r="N3134" s="19"/>
      <c r="O3134" s="2"/>
      <c r="P3134" s="27"/>
      <c r="Q3134" s="27"/>
      <c r="R3134" s="456">
        <v>45875</v>
      </c>
      <c r="S3134" s="27"/>
      <c r="T3134" s="387"/>
      <c r="U3134" s="27"/>
      <c r="V3134" s="27"/>
    </row>
    <row r="3135" spans="1:22" ht="75">
      <c r="A3135" s="388" t="s">
        <v>15813</v>
      </c>
      <c r="B3135" s="749" t="s">
        <v>15814</v>
      </c>
      <c r="C3135" s="405" t="s">
        <v>3451</v>
      </c>
      <c r="D3135" s="91" t="s">
        <v>14</v>
      </c>
      <c r="E3135" s="91" t="s">
        <v>2922</v>
      </c>
      <c r="F3135" s="84" t="s">
        <v>15815</v>
      </c>
      <c r="G3135" s="91" t="s">
        <v>2922</v>
      </c>
      <c r="H3135" s="547" t="s">
        <v>15816</v>
      </c>
      <c r="I3135" s="84" t="s">
        <v>15817</v>
      </c>
      <c r="J3135" s="54" t="s">
        <v>270</v>
      </c>
      <c r="K3135" s="816" t="s">
        <v>4890</v>
      </c>
      <c r="L3135" s="2"/>
      <c r="M3135" s="19"/>
      <c r="N3135" s="19"/>
      <c r="O3135" s="2"/>
      <c r="P3135" s="27"/>
      <c r="Q3135" s="27"/>
      <c r="R3135" s="456">
        <v>45875</v>
      </c>
      <c r="S3135" s="27"/>
      <c r="T3135" s="387"/>
      <c r="U3135" s="27"/>
      <c r="V3135" s="27"/>
    </row>
    <row r="3136" spans="1:22" ht="60">
      <c r="A3136" s="388" t="s">
        <v>15818</v>
      </c>
      <c r="B3136" s="749" t="s">
        <v>15819</v>
      </c>
      <c r="C3136" s="405" t="s">
        <v>3453</v>
      </c>
      <c r="D3136" s="91" t="s">
        <v>14</v>
      </c>
      <c r="E3136" s="91" t="s">
        <v>2922</v>
      </c>
      <c r="F3136" s="84" t="s">
        <v>15820</v>
      </c>
      <c r="G3136" s="91" t="s">
        <v>2922</v>
      </c>
      <c r="H3136" s="547" t="s">
        <v>15727</v>
      </c>
      <c r="I3136" s="84"/>
      <c r="J3136" s="54" t="s">
        <v>270</v>
      </c>
      <c r="K3136" s="816" t="s">
        <v>4886</v>
      </c>
      <c r="L3136" s="2"/>
      <c r="M3136" s="19"/>
      <c r="N3136" s="19"/>
      <c r="O3136" s="2"/>
      <c r="P3136" s="27"/>
      <c r="Q3136" s="27"/>
      <c r="R3136" s="456">
        <v>45875</v>
      </c>
      <c r="S3136" s="27"/>
      <c r="T3136" s="387"/>
      <c r="U3136" s="27"/>
      <c r="V3136" s="27"/>
    </row>
    <row r="3137" spans="1:22" ht="75">
      <c r="A3137" s="388" t="s">
        <v>15821</v>
      </c>
      <c r="B3137" s="749" t="s">
        <v>15822</v>
      </c>
      <c r="C3137" s="405" t="s">
        <v>3455</v>
      </c>
      <c r="D3137" s="91" t="s">
        <v>14</v>
      </c>
      <c r="E3137" s="91" t="s">
        <v>2922</v>
      </c>
      <c r="F3137" s="84" t="s">
        <v>15781</v>
      </c>
      <c r="G3137" s="91" t="s">
        <v>2922</v>
      </c>
      <c r="H3137" s="547" t="s">
        <v>15731</v>
      </c>
      <c r="I3137" s="84"/>
      <c r="J3137" s="54" t="s">
        <v>270</v>
      </c>
      <c r="K3137" s="816" t="s">
        <v>4886</v>
      </c>
      <c r="L3137" s="2"/>
      <c r="M3137" s="19"/>
      <c r="N3137" s="19"/>
      <c r="O3137" s="2"/>
      <c r="P3137" s="27"/>
      <c r="Q3137" s="27"/>
      <c r="R3137" s="456">
        <v>45875</v>
      </c>
      <c r="S3137" s="27"/>
      <c r="T3137" s="387"/>
      <c r="U3137" s="27"/>
      <c r="V3137" s="27"/>
    </row>
    <row r="3138" spans="1:22" ht="75">
      <c r="A3138" s="388" t="s">
        <v>15823</v>
      </c>
      <c r="B3138" s="749" t="s">
        <v>15824</v>
      </c>
      <c r="C3138" s="405" t="s">
        <v>3457</v>
      </c>
      <c r="D3138" s="91" t="s">
        <v>14</v>
      </c>
      <c r="E3138" s="91" t="s">
        <v>2922</v>
      </c>
      <c r="F3138" s="84" t="s">
        <v>15825</v>
      </c>
      <c r="G3138" s="91" t="s">
        <v>2922</v>
      </c>
      <c r="H3138" s="547" t="s">
        <v>15826</v>
      </c>
      <c r="I3138" s="84" t="s">
        <v>15827</v>
      </c>
      <c r="J3138" s="54" t="s">
        <v>270</v>
      </c>
      <c r="K3138" s="816" t="s">
        <v>4890</v>
      </c>
      <c r="L3138" s="2"/>
      <c r="M3138" s="19"/>
      <c r="N3138" s="19"/>
      <c r="O3138" s="2"/>
      <c r="P3138" s="27"/>
      <c r="Q3138" s="27"/>
      <c r="R3138" s="456">
        <v>45875</v>
      </c>
      <c r="S3138" s="27"/>
      <c r="T3138" s="387"/>
      <c r="U3138" s="27"/>
      <c r="V3138" s="27"/>
    </row>
    <row r="3139" spans="1:22" ht="75">
      <c r="A3139" s="388" t="s">
        <v>15828</v>
      </c>
      <c r="B3139" s="749" t="s">
        <v>15829</v>
      </c>
      <c r="C3139" s="405" t="s">
        <v>3459</v>
      </c>
      <c r="D3139" s="91" t="s">
        <v>14</v>
      </c>
      <c r="E3139" s="91" t="s">
        <v>2922</v>
      </c>
      <c r="F3139" s="84" t="s">
        <v>15830</v>
      </c>
      <c r="G3139" s="91" t="s">
        <v>2922</v>
      </c>
      <c r="H3139" s="547" t="s">
        <v>15787</v>
      </c>
      <c r="I3139" s="84" t="s">
        <v>15788</v>
      </c>
      <c r="J3139" s="54" t="s">
        <v>270</v>
      </c>
      <c r="K3139" s="816" t="s">
        <v>4890</v>
      </c>
      <c r="L3139" s="2"/>
      <c r="M3139" s="19"/>
      <c r="N3139" s="19"/>
      <c r="O3139" s="2"/>
      <c r="P3139" s="27"/>
      <c r="Q3139" s="27"/>
      <c r="R3139" s="456">
        <v>45875</v>
      </c>
      <c r="S3139" s="27"/>
      <c r="T3139" s="387"/>
      <c r="U3139" s="27"/>
      <c r="V3139" s="27"/>
    </row>
    <row r="3140" spans="1:22" ht="105">
      <c r="A3140" s="388" t="s">
        <v>15831</v>
      </c>
      <c r="B3140" s="749" t="s">
        <v>15832</v>
      </c>
      <c r="C3140" s="405" t="s">
        <v>3461</v>
      </c>
      <c r="D3140" s="91" t="s">
        <v>14</v>
      </c>
      <c r="E3140" s="91" t="s">
        <v>2922</v>
      </c>
      <c r="F3140" s="84" t="s">
        <v>15833</v>
      </c>
      <c r="G3140" s="91" t="s">
        <v>2922</v>
      </c>
      <c r="H3140" s="547" t="s">
        <v>15834</v>
      </c>
      <c r="I3140" s="84" t="s">
        <v>15835</v>
      </c>
      <c r="J3140" s="54" t="s">
        <v>270</v>
      </c>
      <c r="K3140" s="816" t="s">
        <v>4890</v>
      </c>
      <c r="L3140" s="2"/>
      <c r="M3140" s="19"/>
      <c r="N3140" s="19"/>
      <c r="O3140" s="2"/>
      <c r="P3140" s="27"/>
      <c r="Q3140" s="27"/>
      <c r="R3140" s="456">
        <v>45875</v>
      </c>
      <c r="S3140" s="27"/>
      <c r="T3140" s="387"/>
      <c r="U3140" s="27"/>
      <c r="V3140" s="27"/>
    </row>
    <row r="3141" spans="1:22" ht="90">
      <c r="A3141" s="388" t="s">
        <v>15836</v>
      </c>
      <c r="B3141" s="749" t="s">
        <v>15837</v>
      </c>
      <c r="C3141" s="405" t="s">
        <v>3463</v>
      </c>
      <c r="D3141" s="91" t="s">
        <v>14</v>
      </c>
      <c r="E3141" s="91" t="s">
        <v>2922</v>
      </c>
      <c r="F3141" s="84" t="s">
        <v>15838</v>
      </c>
      <c r="G3141" s="91" t="s">
        <v>2922</v>
      </c>
      <c r="H3141" s="547" t="s">
        <v>15839</v>
      </c>
      <c r="I3141" s="84" t="s">
        <v>15840</v>
      </c>
      <c r="J3141" s="54" t="s">
        <v>270</v>
      </c>
      <c r="K3141" s="816" t="s">
        <v>4890</v>
      </c>
      <c r="L3141" s="2"/>
      <c r="M3141" s="19"/>
      <c r="N3141" s="19"/>
      <c r="O3141" s="2"/>
      <c r="P3141" s="27"/>
      <c r="Q3141" s="27"/>
      <c r="R3141" s="456">
        <v>45875</v>
      </c>
      <c r="S3141" s="27"/>
      <c r="T3141" s="387"/>
      <c r="U3141" s="27"/>
      <c r="V3141" s="27"/>
    </row>
    <row r="3142" spans="1:22" ht="90">
      <c r="A3142" s="388" t="s">
        <v>15841</v>
      </c>
      <c r="B3142" s="749" t="s">
        <v>15842</v>
      </c>
      <c r="C3142" s="405" t="s">
        <v>3465</v>
      </c>
      <c r="D3142" s="91" t="s">
        <v>14</v>
      </c>
      <c r="E3142" s="91" t="s">
        <v>2922</v>
      </c>
      <c r="F3142" s="84" t="s">
        <v>15843</v>
      </c>
      <c r="G3142" s="91" t="s">
        <v>2922</v>
      </c>
      <c r="H3142" s="547" t="s">
        <v>15802</v>
      </c>
      <c r="I3142" s="84" t="s">
        <v>15844</v>
      </c>
      <c r="J3142" s="54" t="s">
        <v>270</v>
      </c>
      <c r="K3142" s="816" t="s">
        <v>4890</v>
      </c>
      <c r="L3142" s="2"/>
      <c r="M3142" s="19"/>
      <c r="N3142" s="19"/>
      <c r="O3142" s="2"/>
      <c r="P3142" s="27"/>
      <c r="Q3142" s="27"/>
      <c r="R3142" s="456">
        <v>45875</v>
      </c>
      <c r="S3142" s="27"/>
      <c r="T3142" s="387"/>
      <c r="U3142" s="27"/>
      <c r="V3142" s="27"/>
    </row>
    <row r="3143" spans="1:22" ht="75">
      <c r="A3143" s="388" t="s">
        <v>15845</v>
      </c>
      <c r="B3143" s="749" t="s">
        <v>15846</v>
      </c>
      <c r="C3143" s="405" t="s">
        <v>3467</v>
      </c>
      <c r="D3143" s="91" t="s">
        <v>14</v>
      </c>
      <c r="E3143" s="91" t="s">
        <v>2922</v>
      </c>
      <c r="F3143" s="84" t="s">
        <v>15847</v>
      </c>
      <c r="G3143" s="91" t="s">
        <v>2922</v>
      </c>
      <c r="H3143" s="547" t="s">
        <v>15848</v>
      </c>
      <c r="I3143" s="84" t="s">
        <v>15849</v>
      </c>
      <c r="J3143" s="54" t="s">
        <v>270</v>
      </c>
      <c r="K3143" s="816" t="s">
        <v>4890</v>
      </c>
      <c r="L3143" s="2"/>
      <c r="M3143" s="19"/>
      <c r="N3143" s="19"/>
      <c r="O3143" s="2"/>
      <c r="P3143" s="27"/>
      <c r="Q3143" s="27"/>
      <c r="R3143" s="456">
        <v>45875</v>
      </c>
      <c r="S3143" s="27"/>
      <c r="T3143" s="387"/>
      <c r="U3143" s="27"/>
      <c r="V3143" s="27"/>
    </row>
    <row r="3144" spans="1:22" ht="75">
      <c r="A3144" s="388" t="s">
        <v>15850</v>
      </c>
      <c r="B3144" s="749" t="s">
        <v>15851</v>
      </c>
      <c r="C3144" s="405" t="s">
        <v>3469</v>
      </c>
      <c r="D3144" s="91" t="s">
        <v>14</v>
      </c>
      <c r="E3144" s="91" t="s">
        <v>2922</v>
      </c>
      <c r="F3144" s="84" t="s">
        <v>15852</v>
      </c>
      <c r="G3144" s="91" t="s">
        <v>2922</v>
      </c>
      <c r="H3144" s="547" t="s">
        <v>15767</v>
      </c>
      <c r="I3144" s="84" t="s">
        <v>15853</v>
      </c>
      <c r="J3144" s="54" t="s">
        <v>270</v>
      </c>
      <c r="K3144" s="816" t="s">
        <v>4890</v>
      </c>
      <c r="L3144" s="2"/>
      <c r="M3144" s="19"/>
      <c r="N3144" s="19"/>
      <c r="O3144" s="2"/>
      <c r="P3144" s="27"/>
      <c r="Q3144" s="27"/>
      <c r="R3144" s="456">
        <v>45875</v>
      </c>
      <c r="S3144" s="27"/>
      <c r="T3144" s="387"/>
      <c r="U3144" s="27"/>
      <c r="V3144" s="27"/>
    </row>
    <row r="3145" spans="1:22" ht="75">
      <c r="A3145" s="388" t="s">
        <v>15854</v>
      </c>
      <c r="B3145" s="749" t="s">
        <v>15855</v>
      </c>
      <c r="C3145" s="405" t="s">
        <v>3471</v>
      </c>
      <c r="D3145" s="91" t="s">
        <v>14</v>
      </c>
      <c r="E3145" s="91" t="s">
        <v>2922</v>
      </c>
      <c r="F3145" s="84" t="s">
        <v>15856</v>
      </c>
      <c r="G3145" s="91" t="s">
        <v>2922</v>
      </c>
      <c r="H3145" s="547" t="s">
        <v>15857</v>
      </c>
      <c r="I3145" s="84" t="s">
        <v>15858</v>
      </c>
      <c r="J3145" s="54" t="s">
        <v>270</v>
      </c>
      <c r="K3145" s="816" t="s">
        <v>4890</v>
      </c>
      <c r="L3145" s="2"/>
      <c r="M3145" s="19"/>
      <c r="N3145" s="19"/>
      <c r="O3145" s="2"/>
      <c r="P3145" s="27"/>
      <c r="Q3145" s="27"/>
      <c r="R3145" s="456">
        <v>45875</v>
      </c>
      <c r="S3145" s="27"/>
      <c r="T3145" s="387"/>
      <c r="U3145" s="27"/>
      <c r="V3145" s="27"/>
    </row>
    <row r="3146" spans="1:22" ht="60">
      <c r="A3146" s="388" t="s">
        <v>15859</v>
      </c>
      <c r="B3146" s="749" t="s">
        <v>15860</v>
      </c>
      <c r="C3146" s="405" t="s">
        <v>3473</v>
      </c>
      <c r="D3146" s="91" t="s">
        <v>14</v>
      </c>
      <c r="E3146" s="91" t="s">
        <v>2922</v>
      </c>
      <c r="F3146" s="84" t="s">
        <v>15861</v>
      </c>
      <c r="G3146" s="411" t="s">
        <v>2922</v>
      </c>
      <c r="H3146" s="547" t="s">
        <v>15727</v>
      </c>
      <c r="I3146" s="91" t="s">
        <v>2922</v>
      </c>
      <c r="J3146" s="54" t="s">
        <v>270</v>
      </c>
      <c r="K3146" s="816" t="s">
        <v>4886</v>
      </c>
      <c r="L3146" s="2"/>
      <c r="M3146" s="19"/>
      <c r="N3146" s="19"/>
      <c r="O3146" s="2"/>
      <c r="P3146" s="27"/>
      <c r="Q3146" s="27"/>
      <c r="R3146" s="456">
        <v>45875</v>
      </c>
      <c r="S3146" s="27"/>
      <c r="T3146" s="387"/>
      <c r="U3146" s="27"/>
      <c r="V3146" s="27"/>
    </row>
    <row r="3147" spans="1:22" ht="75">
      <c r="A3147" s="388" t="s">
        <v>15862</v>
      </c>
      <c r="B3147" s="749" t="s">
        <v>15863</v>
      </c>
      <c r="C3147" s="405" t="s">
        <v>3475</v>
      </c>
      <c r="D3147" s="91" t="s">
        <v>14</v>
      </c>
      <c r="E3147" s="91" t="s">
        <v>2922</v>
      </c>
      <c r="F3147" s="84" t="s">
        <v>15864</v>
      </c>
      <c r="G3147" s="411" t="s">
        <v>2922</v>
      </c>
      <c r="H3147" s="547" t="s">
        <v>15731</v>
      </c>
      <c r="I3147" s="91" t="s">
        <v>2922</v>
      </c>
      <c r="J3147" s="54" t="s">
        <v>270</v>
      </c>
      <c r="K3147" s="816" t="s">
        <v>4886</v>
      </c>
      <c r="L3147" s="2"/>
      <c r="M3147" s="19"/>
      <c r="N3147" s="19"/>
      <c r="O3147" s="2"/>
      <c r="P3147" s="27"/>
      <c r="Q3147" s="27"/>
      <c r="R3147" s="456">
        <v>45875</v>
      </c>
      <c r="S3147" s="27"/>
      <c r="T3147" s="387"/>
      <c r="U3147" s="27"/>
      <c r="V3147" s="27"/>
    </row>
    <row r="3148" spans="1:22" ht="105">
      <c r="A3148" s="388" t="s">
        <v>15865</v>
      </c>
      <c r="B3148" s="118" t="s">
        <v>15866</v>
      </c>
      <c r="C3148" s="228" t="s">
        <v>3039</v>
      </c>
      <c r="D3148" s="91" t="s">
        <v>14</v>
      </c>
      <c r="E3148" s="91" t="s">
        <v>2922</v>
      </c>
      <c r="F3148" s="84" t="s">
        <v>15867</v>
      </c>
      <c r="G3148" s="411" t="s">
        <v>2922</v>
      </c>
      <c r="H3148" s="547" t="s">
        <v>15868</v>
      </c>
      <c r="I3148" s="91" t="s">
        <v>2922</v>
      </c>
      <c r="J3148" s="91" t="s">
        <v>281</v>
      </c>
      <c r="K3148" s="816" t="s">
        <v>4890</v>
      </c>
      <c r="L3148" s="91"/>
      <c r="M3148" s="91" t="s">
        <v>2922</v>
      </c>
      <c r="N3148" s="91"/>
      <c r="O3148" s="91" t="s">
        <v>2922</v>
      </c>
      <c r="P3148" s="91" t="s">
        <v>2922</v>
      </c>
      <c r="Q3148" s="91" t="s">
        <v>2922</v>
      </c>
      <c r="R3148" s="456">
        <v>45876</v>
      </c>
      <c r="S3148" s="27"/>
      <c r="T3148" s="387"/>
      <c r="U3148" s="27"/>
      <c r="V3148" s="27"/>
    </row>
    <row r="3149" spans="1:22" ht="105">
      <c r="A3149" s="388" t="s">
        <v>15869</v>
      </c>
      <c r="B3149" s="118" t="s">
        <v>15870</v>
      </c>
      <c r="C3149" s="86" t="s">
        <v>3039</v>
      </c>
      <c r="D3149" s="91" t="s">
        <v>14</v>
      </c>
      <c r="E3149" s="91" t="s">
        <v>2922</v>
      </c>
      <c r="F3149" s="84" t="s">
        <v>15871</v>
      </c>
      <c r="G3149" s="411" t="s">
        <v>2922</v>
      </c>
      <c r="H3149" s="547" t="s">
        <v>15872</v>
      </c>
      <c r="I3149" s="91" t="s">
        <v>2922</v>
      </c>
      <c r="J3149" s="91" t="s">
        <v>281</v>
      </c>
      <c r="K3149" s="816" t="s">
        <v>4890</v>
      </c>
      <c r="L3149" s="91"/>
      <c r="M3149" s="91" t="s">
        <v>2922</v>
      </c>
      <c r="N3149" s="91"/>
      <c r="O3149" s="91" t="s">
        <v>2922</v>
      </c>
      <c r="P3149" s="91" t="s">
        <v>2922</v>
      </c>
      <c r="Q3149" s="91" t="s">
        <v>2922</v>
      </c>
      <c r="R3149" s="456">
        <v>45876</v>
      </c>
      <c r="S3149" s="27"/>
      <c r="T3149" s="387"/>
      <c r="U3149" s="27"/>
      <c r="V3149" s="27"/>
    </row>
    <row r="3150" spans="1:22" ht="120">
      <c r="A3150" s="388" t="s">
        <v>15873</v>
      </c>
      <c r="B3150" s="118" t="s">
        <v>15874</v>
      </c>
      <c r="C3150" s="86" t="s">
        <v>3039</v>
      </c>
      <c r="D3150" s="91" t="s">
        <v>14</v>
      </c>
      <c r="E3150" s="91" t="s">
        <v>2922</v>
      </c>
      <c r="F3150" s="84" t="s">
        <v>15875</v>
      </c>
      <c r="G3150" s="411" t="s">
        <v>2922</v>
      </c>
      <c r="H3150" s="547" t="s">
        <v>15876</v>
      </c>
      <c r="I3150" s="91" t="s">
        <v>2922</v>
      </c>
      <c r="J3150" s="91" t="s">
        <v>281</v>
      </c>
      <c r="K3150" s="816" t="s">
        <v>4890</v>
      </c>
      <c r="L3150" s="91"/>
      <c r="M3150" s="91" t="s">
        <v>2922</v>
      </c>
      <c r="N3150" s="91"/>
      <c r="O3150" s="91" t="s">
        <v>2922</v>
      </c>
      <c r="P3150" s="91" t="s">
        <v>2922</v>
      </c>
      <c r="Q3150" s="91" t="s">
        <v>2922</v>
      </c>
      <c r="R3150" s="456">
        <v>45876</v>
      </c>
      <c r="S3150" s="27"/>
      <c r="T3150" s="387"/>
      <c r="U3150" s="27"/>
      <c r="V3150" s="27"/>
    </row>
    <row r="3151" spans="1:22" ht="75">
      <c r="A3151" s="388" t="s">
        <v>15877</v>
      </c>
      <c r="B3151" s="118" t="s">
        <v>15878</v>
      </c>
      <c r="C3151" s="86" t="s">
        <v>3041</v>
      </c>
      <c r="D3151" s="91" t="s">
        <v>14</v>
      </c>
      <c r="E3151" s="91" t="s">
        <v>2922</v>
      </c>
      <c r="F3151" s="84" t="s">
        <v>15879</v>
      </c>
      <c r="G3151" s="411" t="s">
        <v>2922</v>
      </c>
      <c r="H3151" s="547" t="s">
        <v>15880</v>
      </c>
      <c r="I3151" s="91" t="s">
        <v>15881</v>
      </c>
      <c r="J3151" s="91" t="s">
        <v>281</v>
      </c>
      <c r="K3151" s="816" t="s">
        <v>4890</v>
      </c>
      <c r="L3151" s="91" t="s">
        <v>2922</v>
      </c>
      <c r="M3151" s="91" t="s">
        <v>2922</v>
      </c>
      <c r="N3151" s="91"/>
      <c r="O3151" s="91" t="s">
        <v>2922</v>
      </c>
      <c r="P3151" s="91" t="s">
        <v>2922</v>
      </c>
      <c r="Q3151" s="91" t="s">
        <v>2922</v>
      </c>
      <c r="R3151" s="456">
        <v>45876</v>
      </c>
      <c r="S3151" s="27"/>
      <c r="T3151" s="387"/>
      <c r="U3151" s="27"/>
      <c r="V3151" s="27"/>
    </row>
    <row r="3152" spans="1:22" ht="75">
      <c r="A3152" s="388" t="s">
        <v>15882</v>
      </c>
      <c r="B3152" s="118" t="s">
        <v>15883</v>
      </c>
      <c r="C3152" s="86" t="s">
        <v>3041</v>
      </c>
      <c r="D3152" s="91" t="s">
        <v>14</v>
      </c>
      <c r="E3152" s="91" t="s">
        <v>2922</v>
      </c>
      <c r="F3152" s="84" t="s">
        <v>15884</v>
      </c>
      <c r="G3152" s="411" t="s">
        <v>2922</v>
      </c>
      <c r="H3152" s="547" t="s">
        <v>15885</v>
      </c>
      <c r="I3152" s="91" t="s">
        <v>2922</v>
      </c>
      <c r="J3152" s="91" t="s">
        <v>281</v>
      </c>
      <c r="K3152" s="816" t="s">
        <v>5477</v>
      </c>
      <c r="L3152" s="91">
        <v>336</v>
      </c>
      <c r="M3152" s="91" t="s">
        <v>2922</v>
      </c>
      <c r="N3152" s="91"/>
      <c r="O3152" s="91" t="s">
        <v>2922</v>
      </c>
      <c r="P3152" s="91" t="s">
        <v>2922</v>
      </c>
      <c r="Q3152" s="91" t="s">
        <v>2922</v>
      </c>
      <c r="R3152" s="456">
        <v>45876</v>
      </c>
      <c r="S3152" s="27"/>
      <c r="T3152" s="387"/>
      <c r="U3152" s="27"/>
      <c r="V3152" s="27"/>
    </row>
    <row r="3153" spans="1:22" ht="105">
      <c r="A3153" s="388" t="s">
        <v>15886</v>
      </c>
      <c r="B3153" s="118" t="s">
        <v>15887</v>
      </c>
      <c r="C3153" s="86" t="s">
        <v>3043</v>
      </c>
      <c r="D3153" s="91" t="s">
        <v>14</v>
      </c>
      <c r="E3153" s="91" t="s">
        <v>2922</v>
      </c>
      <c r="F3153" s="84" t="s">
        <v>15888</v>
      </c>
      <c r="G3153" s="411" t="s">
        <v>2922</v>
      </c>
      <c r="H3153" s="547" t="s">
        <v>15889</v>
      </c>
      <c r="I3153" s="84" t="s">
        <v>15890</v>
      </c>
      <c r="J3153" s="91" t="s">
        <v>281</v>
      </c>
      <c r="K3153" s="816" t="s">
        <v>4890</v>
      </c>
      <c r="L3153" s="91" t="s">
        <v>2922</v>
      </c>
      <c r="M3153" s="91" t="s">
        <v>2922</v>
      </c>
      <c r="N3153" s="91"/>
      <c r="O3153" s="91" t="s">
        <v>2922</v>
      </c>
      <c r="P3153" s="91" t="s">
        <v>2922</v>
      </c>
      <c r="Q3153" s="91" t="s">
        <v>2922</v>
      </c>
      <c r="R3153" s="456">
        <v>45877</v>
      </c>
      <c r="S3153" s="27"/>
      <c r="T3153" s="387"/>
      <c r="U3153" s="27"/>
      <c r="V3153" s="27"/>
    </row>
    <row r="3154" spans="1:22" ht="105">
      <c r="A3154" s="388" t="s">
        <v>15891</v>
      </c>
      <c r="B3154" s="118" t="s">
        <v>15892</v>
      </c>
      <c r="C3154" s="228" t="s">
        <v>3043</v>
      </c>
      <c r="D3154" s="91" t="s">
        <v>14</v>
      </c>
      <c r="E3154" s="91" t="s">
        <v>2922</v>
      </c>
      <c r="F3154" s="84" t="s">
        <v>15888</v>
      </c>
      <c r="G3154" s="411" t="s">
        <v>2922</v>
      </c>
      <c r="H3154" s="547" t="s">
        <v>15893</v>
      </c>
      <c r="I3154" s="84" t="s">
        <v>15894</v>
      </c>
      <c r="J3154" s="91" t="s">
        <v>281</v>
      </c>
      <c r="K3154" s="816" t="s">
        <v>4890</v>
      </c>
      <c r="L3154" s="91" t="s">
        <v>2922</v>
      </c>
      <c r="M3154" s="91" t="s">
        <v>2922</v>
      </c>
      <c r="N3154" s="91"/>
      <c r="O3154" s="91" t="s">
        <v>2922</v>
      </c>
      <c r="P3154" s="91" t="s">
        <v>2922</v>
      </c>
      <c r="Q3154" s="91" t="s">
        <v>2922</v>
      </c>
      <c r="R3154" s="456">
        <v>45877</v>
      </c>
      <c r="S3154" s="27"/>
      <c r="T3154" s="387"/>
      <c r="U3154" s="27"/>
      <c r="V3154" s="27"/>
    </row>
    <row r="3155" spans="1:22" ht="90">
      <c r="A3155" s="388" t="s">
        <v>15895</v>
      </c>
      <c r="B3155" s="118" t="s">
        <v>15896</v>
      </c>
      <c r="C3155" s="228" t="s">
        <v>3045</v>
      </c>
      <c r="D3155" s="91" t="s">
        <v>14</v>
      </c>
      <c r="E3155" s="91" t="s">
        <v>2922</v>
      </c>
      <c r="F3155" s="84" t="s">
        <v>15897</v>
      </c>
      <c r="G3155" s="411" t="s">
        <v>2922</v>
      </c>
      <c r="H3155" s="547" t="s">
        <v>15898</v>
      </c>
      <c r="I3155" s="84" t="s">
        <v>15899</v>
      </c>
      <c r="J3155" s="91" t="s">
        <v>281</v>
      </c>
      <c r="K3155" s="816" t="s">
        <v>4890</v>
      </c>
      <c r="L3155" s="91" t="s">
        <v>2922</v>
      </c>
      <c r="M3155" s="91" t="s">
        <v>2922</v>
      </c>
      <c r="N3155" s="91"/>
      <c r="O3155" s="91" t="s">
        <v>2922</v>
      </c>
      <c r="P3155" s="91" t="s">
        <v>2922</v>
      </c>
      <c r="Q3155" s="91" t="s">
        <v>2922</v>
      </c>
      <c r="R3155" s="456">
        <v>45877</v>
      </c>
      <c r="S3155" s="27"/>
      <c r="T3155" s="387"/>
      <c r="U3155" s="27"/>
      <c r="V3155" s="27"/>
    </row>
    <row r="3156" spans="1:22" ht="105">
      <c r="A3156" s="388" t="s">
        <v>15900</v>
      </c>
      <c r="B3156" s="118" t="s">
        <v>15901</v>
      </c>
      <c r="C3156" s="228" t="s">
        <v>3047</v>
      </c>
      <c r="D3156" s="91" t="s">
        <v>14</v>
      </c>
      <c r="E3156" s="91" t="s">
        <v>2922</v>
      </c>
      <c r="F3156" s="84" t="s">
        <v>15902</v>
      </c>
      <c r="G3156" s="411" t="s">
        <v>2922</v>
      </c>
      <c r="H3156" s="547" t="s">
        <v>15903</v>
      </c>
      <c r="I3156" s="84" t="s">
        <v>15904</v>
      </c>
      <c r="J3156" s="91" t="s">
        <v>281</v>
      </c>
      <c r="K3156" s="816" t="s">
        <v>4890</v>
      </c>
      <c r="L3156" s="91" t="s">
        <v>2922</v>
      </c>
      <c r="M3156" s="91" t="s">
        <v>2922</v>
      </c>
      <c r="N3156" s="91"/>
      <c r="O3156" s="91" t="s">
        <v>2922</v>
      </c>
      <c r="P3156" s="91" t="s">
        <v>2922</v>
      </c>
      <c r="Q3156" s="91" t="s">
        <v>2922</v>
      </c>
      <c r="R3156" s="456">
        <v>45877</v>
      </c>
      <c r="S3156" s="27"/>
      <c r="T3156" s="387"/>
      <c r="U3156" s="27"/>
      <c r="V3156" s="27"/>
    </row>
    <row r="3157" spans="1:22" ht="90">
      <c r="A3157" s="388" t="s">
        <v>15905</v>
      </c>
      <c r="B3157" s="118" t="s">
        <v>15906</v>
      </c>
      <c r="C3157" s="228" t="s">
        <v>3047</v>
      </c>
      <c r="D3157" s="91" t="s">
        <v>14</v>
      </c>
      <c r="E3157" s="91" t="s">
        <v>2922</v>
      </c>
      <c r="F3157" s="84" t="s">
        <v>15902</v>
      </c>
      <c r="G3157" s="411" t="s">
        <v>2922</v>
      </c>
      <c r="H3157" s="547" t="s">
        <v>15907</v>
      </c>
      <c r="I3157" s="84" t="s">
        <v>15908</v>
      </c>
      <c r="J3157" s="91" t="s">
        <v>281</v>
      </c>
      <c r="K3157" s="816" t="s">
        <v>4890</v>
      </c>
      <c r="L3157" s="91" t="s">
        <v>2922</v>
      </c>
      <c r="M3157" s="91" t="s">
        <v>2922</v>
      </c>
      <c r="N3157" s="91"/>
      <c r="O3157" s="91" t="s">
        <v>2922</v>
      </c>
      <c r="P3157" s="91" t="s">
        <v>2922</v>
      </c>
      <c r="Q3157" s="91" t="s">
        <v>2922</v>
      </c>
      <c r="R3157" s="456">
        <v>45877</v>
      </c>
      <c r="S3157" s="27"/>
      <c r="T3157" s="387"/>
      <c r="U3157" s="27"/>
      <c r="V3157" s="27"/>
    </row>
    <row r="3158" spans="1:22" ht="90">
      <c r="A3158" s="388" t="s">
        <v>15909</v>
      </c>
      <c r="B3158" s="118" t="s">
        <v>15910</v>
      </c>
      <c r="C3158" s="228" t="s">
        <v>3049</v>
      </c>
      <c r="D3158" s="91" t="s">
        <v>14</v>
      </c>
      <c r="E3158" s="91" t="s">
        <v>2922</v>
      </c>
      <c r="F3158" s="84" t="s">
        <v>15911</v>
      </c>
      <c r="G3158" s="411" t="s">
        <v>2922</v>
      </c>
      <c r="H3158" s="547" t="s">
        <v>15912</v>
      </c>
      <c r="I3158" s="84" t="s">
        <v>15913</v>
      </c>
      <c r="J3158" s="91" t="s">
        <v>281</v>
      </c>
      <c r="K3158" s="816" t="s">
        <v>4890</v>
      </c>
      <c r="L3158" s="91" t="s">
        <v>2922</v>
      </c>
      <c r="M3158" s="91" t="s">
        <v>2922</v>
      </c>
      <c r="N3158" s="91"/>
      <c r="O3158" s="91" t="s">
        <v>2922</v>
      </c>
      <c r="P3158" s="91" t="s">
        <v>2922</v>
      </c>
      <c r="Q3158" s="91" t="s">
        <v>2922</v>
      </c>
      <c r="R3158" s="456">
        <v>45877</v>
      </c>
      <c r="S3158" s="27"/>
      <c r="T3158" s="387"/>
      <c r="U3158" s="27"/>
      <c r="V3158" s="27"/>
    </row>
    <row r="3159" spans="1:22" ht="120">
      <c r="A3159" s="388" t="s">
        <v>15914</v>
      </c>
      <c r="B3159" s="118" t="s">
        <v>15915</v>
      </c>
      <c r="C3159" s="228" t="s">
        <v>3049</v>
      </c>
      <c r="D3159" s="91" t="s">
        <v>14</v>
      </c>
      <c r="E3159" s="91" t="s">
        <v>2922</v>
      </c>
      <c r="F3159" s="84" t="s">
        <v>15911</v>
      </c>
      <c r="G3159" s="411" t="s">
        <v>2922</v>
      </c>
      <c r="H3159" s="547" t="s">
        <v>15916</v>
      </c>
      <c r="I3159" s="84" t="s">
        <v>15917</v>
      </c>
      <c r="J3159" s="91" t="s">
        <v>281</v>
      </c>
      <c r="K3159" s="816" t="s">
        <v>4890</v>
      </c>
      <c r="L3159" s="91" t="s">
        <v>2922</v>
      </c>
      <c r="M3159" s="91" t="s">
        <v>2922</v>
      </c>
      <c r="N3159" s="91"/>
      <c r="O3159" s="91" t="s">
        <v>2922</v>
      </c>
      <c r="P3159" s="91" t="s">
        <v>2922</v>
      </c>
      <c r="Q3159" s="91" t="s">
        <v>2922</v>
      </c>
      <c r="R3159" s="456">
        <v>45877</v>
      </c>
      <c r="S3159" s="27"/>
      <c r="T3159" s="387"/>
      <c r="U3159" s="27"/>
      <c r="V3159" s="27"/>
    </row>
    <row r="3160" spans="1:22" ht="120">
      <c r="A3160" s="388" t="s">
        <v>15918</v>
      </c>
      <c r="B3160" s="118" t="s">
        <v>15919</v>
      </c>
      <c r="C3160" s="228" t="s">
        <v>3049</v>
      </c>
      <c r="D3160" s="91" t="s">
        <v>14</v>
      </c>
      <c r="E3160" s="91" t="s">
        <v>2922</v>
      </c>
      <c r="F3160" s="84" t="s">
        <v>15920</v>
      </c>
      <c r="G3160" s="411" t="s">
        <v>2922</v>
      </c>
      <c r="H3160" s="547" t="s">
        <v>15921</v>
      </c>
      <c r="I3160" s="84" t="s">
        <v>15922</v>
      </c>
      <c r="J3160" s="91" t="s">
        <v>281</v>
      </c>
      <c r="K3160" s="816" t="s">
        <v>4890</v>
      </c>
      <c r="L3160" s="91" t="s">
        <v>2922</v>
      </c>
      <c r="M3160" s="91" t="s">
        <v>2922</v>
      </c>
      <c r="N3160" s="91"/>
      <c r="O3160" s="91" t="s">
        <v>2922</v>
      </c>
      <c r="P3160" s="91" t="s">
        <v>2922</v>
      </c>
      <c r="Q3160" s="91" t="s">
        <v>2922</v>
      </c>
      <c r="R3160" s="456">
        <v>45877</v>
      </c>
      <c r="S3160" s="27"/>
      <c r="T3160" s="387"/>
      <c r="U3160" s="27"/>
      <c r="V3160" s="27"/>
    </row>
    <row r="3161" spans="1:22" ht="120">
      <c r="A3161" s="388" t="s">
        <v>15923</v>
      </c>
      <c r="B3161" s="118" t="s">
        <v>15924</v>
      </c>
      <c r="C3161" s="228" t="s">
        <v>3051</v>
      </c>
      <c r="D3161" s="91" t="s">
        <v>14</v>
      </c>
      <c r="E3161" s="91" t="s">
        <v>2922</v>
      </c>
      <c r="F3161" s="84" t="s">
        <v>15920</v>
      </c>
      <c r="G3161" s="411" t="s">
        <v>2922</v>
      </c>
      <c r="H3161" s="547" t="s">
        <v>15925</v>
      </c>
      <c r="I3161" s="84" t="s">
        <v>15926</v>
      </c>
      <c r="J3161" s="91" t="s">
        <v>281</v>
      </c>
      <c r="K3161" s="816" t="s">
        <v>4890</v>
      </c>
      <c r="L3161" s="91" t="s">
        <v>2922</v>
      </c>
      <c r="M3161" s="91" t="s">
        <v>2922</v>
      </c>
      <c r="N3161" s="91"/>
      <c r="O3161" s="91" t="s">
        <v>2922</v>
      </c>
      <c r="P3161" s="91" t="s">
        <v>2922</v>
      </c>
      <c r="Q3161" s="91" t="s">
        <v>2922</v>
      </c>
      <c r="R3161" s="456">
        <v>45877</v>
      </c>
      <c r="S3161" s="27"/>
      <c r="T3161" s="387"/>
      <c r="U3161" s="27"/>
      <c r="V3161" s="27"/>
    </row>
    <row r="3162" spans="1:22" ht="75">
      <c r="A3162" s="388" t="s">
        <v>15927</v>
      </c>
      <c r="B3162" s="118" t="s">
        <v>15928</v>
      </c>
      <c r="C3162" s="228" t="s">
        <v>3053</v>
      </c>
      <c r="D3162" s="91" t="s">
        <v>14</v>
      </c>
      <c r="E3162" s="91" t="s">
        <v>2922</v>
      </c>
      <c r="F3162" s="84" t="s">
        <v>15929</v>
      </c>
      <c r="G3162" s="411" t="s">
        <v>2922</v>
      </c>
      <c r="H3162" s="547" t="s">
        <v>15930</v>
      </c>
      <c r="I3162" s="91"/>
      <c r="J3162" s="91" t="s">
        <v>281</v>
      </c>
      <c r="K3162" s="816" t="s">
        <v>4890</v>
      </c>
      <c r="L3162" s="91" t="s">
        <v>2922</v>
      </c>
      <c r="M3162" s="91" t="s">
        <v>2922</v>
      </c>
      <c r="N3162" s="91"/>
      <c r="O3162" s="84" t="s">
        <v>15931</v>
      </c>
      <c r="P3162" s="91" t="s">
        <v>2922</v>
      </c>
      <c r="Q3162" s="91" t="s">
        <v>2922</v>
      </c>
      <c r="R3162" s="456">
        <v>45877</v>
      </c>
      <c r="S3162" s="27"/>
      <c r="T3162" s="387"/>
      <c r="U3162" s="27"/>
      <c r="V3162" s="27"/>
    </row>
    <row r="3163" spans="1:22" ht="90">
      <c r="A3163" s="388" t="s">
        <v>15932</v>
      </c>
      <c r="B3163" s="118" t="s">
        <v>15933</v>
      </c>
      <c r="C3163" s="228" t="s">
        <v>3055</v>
      </c>
      <c r="D3163" s="91" t="s">
        <v>14</v>
      </c>
      <c r="E3163" s="91" t="s">
        <v>2922</v>
      </c>
      <c r="F3163" s="84" t="s">
        <v>15934</v>
      </c>
      <c r="G3163" s="411" t="s">
        <v>2922</v>
      </c>
      <c r="H3163" s="547" t="s">
        <v>15935</v>
      </c>
      <c r="I3163" s="91"/>
      <c r="J3163" s="91" t="s">
        <v>281</v>
      </c>
      <c r="K3163" s="816" t="s">
        <v>4890</v>
      </c>
      <c r="L3163" s="91" t="s">
        <v>2922</v>
      </c>
      <c r="M3163" s="91" t="s">
        <v>2922</v>
      </c>
      <c r="N3163" s="91"/>
      <c r="O3163" s="84" t="s">
        <v>15931</v>
      </c>
      <c r="P3163" s="91" t="s">
        <v>2922</v>
      </c>
      <c r="Q3163" s="91" t="s">
        <v>2922</v>
      </c>
      <c r="R3163" s="456">
        <v>45877</v>
      </c>
      <c r="S3163" s="27"/>
      <c r="T3163" s="387"/>
      <c r="U3163" s="27"/>
      <c r="V3163" s="27"/>
    </row>
    <row r="3164" spans="1:22" ht="105">
      <c r="A3164" s="388" t="s">
        <v>15936</v>
      </c>
      <c r="B3164" s="760" t="s">
        <v>15937</v>
      </c>
      <c r="C3164" s="228" t="s">
        <v>3055</v>
      </c>
      <c r="D3164" s="91" t="s">
        <v>14</v>
      </c>
      <c r="E3164" s="91" t="s">
        <v>2922</v>
      </c>
      <c r="F3164" s="84" t="s">
        <v>15938</v>
      </c>
      <c r="G3164" s="411" t="s">
        <v>2922</v>
      </c>
      <c r="H3164" s="547" t="s">
        <v>15939</v>
      </c>
      <c r="I3164" s="91"/>
      <c r="J3164" s="91" t="s">
        <v>281</v>
      </c>
      <c r="K3164" s="816" t="s">
        <v>4890</v>
      </c>
      <c r="L3164" s="91" t="s">
        <v>2922</v>
      </c>
      <c r="M3164" s="91" t="s">
        <v>2922</v>
      </c>
      <c r="N3164" s="91"/>
      <c r="O3164" s="84" t="s">
        <v>15931</v>
      </c>
      <c r="P3164" s="91" t="s">
        <v>2922</v>
      </c>
      <c r="Q3164" s="91" t="s">
        <v>2922</v>
      </c>
      <c r="R3164" s="456">
        <v>45877</v>
      </c>
      <c r="S3164" s="27"/>
      <c r="T3164" s="387"/>
      <c r="U3164" s="27"/>
      <c r="V3164" s="27"/>
    </row>
    <row r="3165" spans="1:22" ht="105">
      <c r="A3165" s="388" t="s">
        <v>15940</v>
      </c>
      <c r="B3165" s="118" t="s">
        <v>15941</v>
      </c>
      <c r="C3165" s="228" t="s">
        <v>3055</v>
      </c>
      <c r="D3165" s="91" t="s">
        <v>14</v>
      </c>
      <c r="E3165" s="91" t="s">
        <v>2922</v>
      </c>
      <c r="F3165" s="84" t="s">
        <v>15938</v>
      </c>
      <c r="G3165" s="411" t="s">
        <v>2922</v>
      </c>
      <c r="H3165" s="547" t="s">
        <v>15942</v>
      </c>
      <c r="I3165" s="91"/>
      <c r="J3165" s="91" t="s">
        <v>281</v>
      </c>
      <c r="K3165" s="816" t="s">
        <v>4890</v>
      </c>
      <c r="L3165" s="91" t="s">
        <v>2922</v>
      </c>
      <c r="M3165" s="91" t="s">
        <v>2922</v>
      </c>
      <c r="N3165" s="91"/>
      <c r="O3165" s="84" t="s">
        <v>15931</v>
      </c>
      <c r="P3165" s="91" t="s">
        <v>2922</v>
      </c>
      <c r="Q3165" s="91" t="s">
        <v>2922</v>
      </c>
      <c r="R3165" s="456">
        <v>45877</v>
      </c>
      <c r="S3165" s="27"/>
      <c r="T3165" s="387"/>
      <c r="U3165" s="27"/>
      <c r="V3165" s="27"/>
    </row>
    <row r="3166" spans="1:22" ht="105">
      <c r="A3166" s="388" t="s">
        <v>15943</v>
      </c>
      <c r="B3166" s="118" t="s">
        <v>15944</v>
      </c>
      <c r="C3166" s="228" t="s">
        <v>3055</v>
      </c>
      <c r="D3166" s="91" t="s">
        <v>14</v>
      </c>
      <c r="E3166" s="91" t="s">
        <v>2922</v>
      </c>
      <c r="F3166" s="84" t="s">
        <v>15938</v>
      </c>
      <c r="G3166" s="411" t="s">
        <v>2922</v>
      </c>
      <c r="H3166" s="547" t="s">
        <v>15945</v>
      </c>
      <c r="I3166" s="91"/>
      <c r="J3166" s="91" t="s">
        <v>281</v>
      </c>
      <c r="K3166" s="816" t="s">
        <v>4890</v>
      </c>
      <c r="L3166" s="91" t="s">
        <v>2922</v>
      </c>
      <c r="M3166" s="91" t="s">
        <v>2922</v>
      </c>
      <c r="N3166" s="91"/>
      <c r="O3166" s="84" t="s">
        <v>15931</v>
      </c>
      <c r="P3166" s="91" t="s">
        <v>2922</v>
      </c>
      <c r="Q3166" s="91" t="s">
        <v>2922</v>
      </c>
      <c r="R3166" s="456">
        <v>45877</v>
      </c>
      <c r="S3166" s="27"/>
      <c r="T3166" s="387"/>
      <c r="U3166" s="27"/>
      <c r="V3166" s="27"/>
    </row>
    <row r="3167" spans="1:22" ht="105">
      <c r="A3167" s="388" t="s">
        <v>15946</v>
      </c>
      <c r="B3167" s="118" t="s">
        <v>15947</v>
      </c>
      <c r="C3167" s="228" t="s">
        <v>3055</v>
      </c>
      <c r="D3167" s="91" t="s">
        <v>14</v>
      </c>
      <c r="E3167" s="91" t="s">
        <v>2922</v>
      </c>
      <c r="F3167" s="84" t="s">
        <v>15938</v>
      </c>
      <c r="G3167" s="411" t="s">
        <v>2922</v>
      </c>
      <c r="H3167" s="547" t="s">
        <v>15948</v>
      </c>
      <c r="I3167" s="91"/>
      <c r="J3167" s="91" t="s">
        <v>281</v>
      </c>
      <c r="K3167" s="816" t="s">
        <v>4890</v>
      </c>
      <c r="L3167" s="91" t="s">
        <v>2922</v>
      </c>
      <c r="M3167" s="91" t="s">
        <v>2922</v>
      </c>
      <c r="N3167" s="91"/>
      <c r="O3167" s="84" t="s">
        <v>15931</v>
      </c>
      <c r="P3167" s="91" t="s">
        <v>2922</v>
      </c>
      <c r="Q3167" s="91" t="s">
        <v>2922</v>
      </c>
      <c r="R3167" s="456">
        <v>45877</v>
      </c>
      <c r="S3167" s="27"/>
      <c r="T3167" s="387"/>
      <c r="U3167" s="27"/>
      <c r="V3167" s="27"/>
    </row>
    <row r="3168" spans="1:22" ht="105">
      <c r="A3168" s="388" t="s">
        <v>15949</v>
      </c>
      <c r="B3168" s="118" t="s">
        <v>15950</v>
      </c>
      <c r="C3168" s="228" t="s">
        <v>3055</v>
      </c>
      <c r="D3168" s="91" t="s">
        <v>14</v>
      </c>
      <c r="E3168" s="91" t="s">
        <v>2922</v>
      </c>
      <c r="F3168" s="84" t="s">
        <v>15938</v>
      </c>
      <c r="G3168" s="411" t="s">
        <v>2922</v>
      </c>
      <c r="H3168" s="547" t="s">
        <v>15951</v>
      </c>
      <c r="I3168" s="91" t="s">
        <v>2922</v>
      </c>
      <c r="J3168" s="91" t="s">
        <v>281</v>
      </c>
      <c r="K3168" s="816" t="s">
        <v>4890</v>
      </c>
      <c r="L3168" s="91" t="s">
        <v>2922</v>
      </c>
      <c r="M3168" s="91" t="s">
        <v>2922</v>
      </c>
      <c r="N3168" s="91"/>
      <c r="O3168" s="84" t="s">
        <v>15931</v>
      </c>
      <c r="P3168" s="91" t="s">
        <v>2922</v>
      </c>
      <c r="Q3168" s="91" t="s">
        <v>2922</v>
      </c>
      <c r="R3168" s="456">
        <v>45877</v>
      </c>
      <c r="S3168" s="27"/>
      <c r="T3168" s="387"/>
      <c r="U3168" s="27"/>
      <c r="V3168" s="27"/>
    </row>
    <row r="3169" spans="1:22" ht="90">
      <c r="A3169" s="388" t="s">
        <v>15952</v>
      </c>
      <c r="B3169" s="118" t="s">
        <v>15953</v>
      </c>
      <c r="C3169" s="228" t="s">
        <v>3055</v>
      </c>
      <c r="D3169" s="91" t="s">
        <v>14</v>
      </c>
      <c r="E3169" s="91" t="s">
        <v>2922</v>
      </c>
      <c r="F3169" s="84" t="s">
        <v>15938</v>
      </c>
      <c r="G3169" s="411" t="s">
        <v>2922</v>
      </c>
      <c r="H3169" s="547" t="s">
        <v>15954</v>
      </c>
      <c r="I3169" s="91" t="s">
        <v>2922</v>
      </c>
      <c r="J3169" s="91" t="s">
        <v>281</v>
      </c>
      <c r="K3169" s="816" t="s">
        <v>4890</v>
      </c>
      <c r="L3169" s="91" t="s">
        <v>2922</v>
      </c>
      <c r="M3169" s="91" t="s">
        <v>2922</v>
      </c>
      <c r="N3169" s="91"/>
      <c r="O3169" s="84" t="s">
        <v>15931</v>
      </c>
      <c r="P3169" s="91" t="s">
        <v>2922</v>
      </c>
      <c r="Q3169" s="91" t="s">
        <v>2922</v>
      </c>
      <c r="R3169" s="456">
        <v>45877</v>
      </c>
      <c r="S3169" s="27"/>
      <c r="T3169" s="387"/>
      <c r="U3169" s="27"/>
      <c r="V3169" s="27"/>
    </row>
    <row r="3170" spans="1:22" ht="135">
      <c r="A3170" s="388" t="s">
        <v>15955</v>
      </c>
      <c r="B3170" s="118" t="s">
        <v>15956</v>
      </c>
      <c r="C3170" s="228" t="s">
        <v>3057</v>
      </c>
      <c r="D3170" s="91" t="s">
        <v>14</v>
      </c>
      <c r="E3170" s="91" t="s">
        <v>2922</v>
      </c>
      <c r="F3170" s="84" t="s">
        <v>15957</v>
      </c>
      <c r="G3170" s="411" t="s">
        <v>2922</v>
      </c>
      <c r="H3170" s="547" t="s">
        <v>15958</v>
      </c>
      <c r="I3170" s="91" t="s">
        <v>2922</v>
      </c>
      <c r="J3170" s="91" t="s">
        <v>281</v>
      </c>
      <c r="K3170" s="816" t="s">
        <v>4890</v>
      </c>
      <c r="L3170" s="91" t="s">
        <v>2922</v>
      </c>
      <c r="M3170" s="91" t="s">
        <v>2922</v>
      </c>
      <c r="N3170" s="91"/>
      <c r="O3170" s="84" t="s">
        <v>15931</v>
      </c>
      <c r="P3170" s="91" t="s">
        <v>2922</v>
      </c>
      <c r="Q3170" s="91" t="s">
        <v>2922</v>
      </c>
      <c r="R3170" s="456">
        <v>45877</v>
      </c>
      <c r="S3170" s="27"/>
      <c r="T3170" s="387"/>
      <c r="U3170" s="27"/>
      <c r="V3170" s="27"/>
    </row>
    <row r="3171" spans="1:22" ht="135">
      <c r="A3171" s="388" t="s">
        <v>15959</v>
      </c>
      <c r="B3171" s="118" t="s">
        <v>15960</v>
      </c>
      <c r="C3171" s="228" t="s">
        <v>3057</v>
      </c>
      <c r="D3171" s="91" t="s">
        <v>14</v>
      </c>
      <c r="E3171" s="91" t="s">
        <v>2922</v>
      </c>
      <c r="F3171" s="84" t="s">
        <v>15957</v>
      </c>
      <c r="G3171" s="411" t="s">
        <v>2922</v>
      </c>
      <c r="H3171" s="547" t="s">
        <v>15961</v>
      </c>
      <c r="I3171" s="91" t="s">
        <v>2922</v>
      </c>
      <c r="J3171" s="91" t="s">
        <v>281</v>
      </c>
      <c r="K3171" s="816" t="s">
        <v>4890</v>
      </c>
      <c r="L3171" s="91" t="s">
        <v>2922</v>
      </c>
      <c r="M3171" s="91" t="s">
        <v>2922</v>
      </c>
      <c r="N3171" s="91"/>
      <c r="O3171" s="84" t="s">
        <v>15931</v>
      </c>
      <c r="P3171" s="91" t="s">
        <v>2922</v>
      </c>
      <c r="Q3171" s="91" t="s">
        <v>2922</v>
      </c>
      <c r="R3171" s="456">
        <v>45877</v>
      </c>
      <c r="S3171" s="27"/>
      <c r="T3171" s="387"/>
      <c r="U3171" s="27"/>
      <c r="V3171" s="27"/>
    </row>
    <row r="3172" spans="1:22" ht="120">
      <c r="A3172" s="388" t="s">
        <v>15962</v>
      </c>
      <c r="B3172" s="118" t="s">
        <v>15963</v>
      </c>
      <c r="C3172" s="228" t="s">
        <v>3057</v>
      </c>
      <c r="D3172" s="91" t="s">
        <v>14</v>
      </c>
      <c r="E3172" s="91" t="s">
        <v>2922</v>
      </c>
      <c r="F3172" s="84" t="s">
        <v>15957</v>
      </c>
      <c r="G3172" s="411" t="s">
        <v>2922</v>
      </c>
      <c r="H3172" s="547" t="s">
        <v>15964</v>
      </c>
      <c r="I3172" s="91" t="s">
        <v>2922</v>
      </c>
      <c r="J3172" s="91" t="s">
        <v>281</v>
      </c>
      <c r="K3172" s="816" t="s">
        <v>4890</v>
      </c>
      <c r="L3172" s="91" t="s">
        <v>2922</v>
      </c>
      <c r="M3172" s="91" t="s">
        <v>2922</v>
      </c>
      <c r="N3172" s="91"/>
      <c r="O3172" s="84" t="s">
        <v>15931</v>
      </c>
      <c r="P3172" s="91" t="s">
        <v>2922</v>
      </c>
      <c r="Q3172" s="91" t="s">
        <v>2922</v>
      </c>
      <c r="R3172" s="456">
        <v>45877</v>
      </c>
      <c r="S3172" s="27"/>
      <c r="T3172" s="387"/>
      <c r="U3172" s="27"/>
      <c r="V3172" s="27"/>
    </row>
    <row r="3173" spans="1:22" ht="120">
      <c r="A3173" s="388" t="s">
        <v>15965</v>
      </c>
      <c r="B3173" s="118" t="s">
        <v>3060</v>
      </c>
      <c r="C3173" s="228" t="s">
        <v>3059</v>
      </c>
      <c r="D3173" s="91" t="s">
        <v>14</v>
      </c>
      <c r="E3173" s="91" t="s">
        <v>2922</v>
      </c>
      <c r="F3173" s="84" t="s">
        <v>15966</v>
      </c>
      <c r="G3173" s="411" t="s">
        <v>2922</v>
      </c>
      <c r="H3173" s="547" t="s">
        <v>15964</v>
      </c>
      <c r="I3173" s="91" t="s">
        <v>2922</v>
      </c>
      <c r="J3173" s="91" t="s">
        <v>281</v>
      </c>
      <c r="K3173" s="816" t="s">
        <v>4890</v>
      </c>
      <c r="L3173" s="91" t="s">
        <v>2922</v>
      </c>
      <c r="M3173" s="91" t="s">
        <v>2922</v>
      </c>
      <c r="N3173" s="91"/>
      <c r="O3173" s="84" t="s">
        <v>15931</v>
      </c>
      <c r="P3173" s="91" t="s">
        <v>2922</v>
      </c>
      <c r="Q3173" s="91" t="s">
        <v>2922</v>
      </c>
      <c r="R3173" s="456">
        <v>45877</v>
      </c>
      <c r="S3173" s="27"/>
      <c r="T3173" s="387"/>
      <c r="U3173" s="27"/>
      <c r="V3173" s="27"/>
    </row>
    <row r="3174" spans="1:22" ht="105">
      <c r="A3174" s="388" t="s">
        <v>15967</v>
      </c>
      <c r="B3174" s="118" t="s">
        <v>15968</v>
      </c>
      <c r="C3174" s="228" t="s">
        <v>3061</v>
      </c>
      <c r="D3174" s="91" t="s">
        <v>14</v>
      </c>
      <c r="E3174" s="91" t="s">
        <v>2922</v>
      </c>
      <c r="F3174" s="84" t="s">
        <v>15969</v>
      </c>
      <c r="G3174" s="411" t="s">
        <v>2922</v>
      </c>
      <c r="H3174" s="547" t="s">
        <v>15970</v>
      </c>
      <c r="I3174" s="84" t="s">
        <v>15971</v>
      </c>
      <c r="J3174" s="91" t="s">
        <v>281</v>
      </c>
      <c r="K3174" s="816" t="s">
        <v>4890</v>
      </c>
      <c r="L3174" s="91" t="s">
        <v>2922</v>
      </c>
      <c r="M3174" s="91" t="s">
        <v>2922</v>
      </c>
      <c r="N3174" s="91"/>
      <c r="O3174" s="91" t="s">
        <v>2922</v>
      </c>
      <c r="P3174" s="91" t="s">
        <v>2922</v>
      </c>
      <c r="Q3174" s="91" t="s">
        <v>2922</v>
      </c>
      <c r="R3174" s="456">
        <v>45877</v>
      </c>
      <c r="S3174" s="27"/>
      <c r="T3174" s="387"/>
      <c r="U3174" s="27"/>
      <c r="V3174" s="27"/>
    </row>
    <row r="3175" spans="1:22" ht="120">
      <c r="A3175" s="388" t="s">
        <v>15972</v>
      </c>
      <c r="B3175" s="118" t="s">
        <v>15973</v>
      </c>
      <c r="C3175" s="552" t="s">
        <v>3061</v>
      </c>
      <c r="D3175" s="91" t="s">
        <v>14</v>
      </c>
      <c r="E3175" s="91" t="s">
        <v>2922</v>
      </c>
      <c r="F3175" s="84" t="s">
        <v>15969</v>
      </c>
      <c r="G3175" s="411" t="s">
        <v>2922</v>
      </c>
      <c r="H3175" s="547" t="s">
        <v>15974</v>
      </c>
      <c r="I3175" s="84" t="s">
        <v>15975</v>
      </c>
      <c r="J3175" s="91" t="s">
        <v>281</v>
      </c>
      <c r="K3175" s="816" t="s">
        <v>4890</v>
      </c>
      <c r="L3175" s="91" t="s">
        <v>2922</v>
      </c>
      <c r="M3175" s="91" t="s">
        <v>2922</v>
      </c>
      <c r="N3175" s="91"/>
      <c r="O3175" s="91" t="s">
        <v>2922</v>
      </c>
      <c r="P3175" s="91" t="s">
        <v>2922</v>
      </c>
      <c r="Q3175" s="91" t="s">
        <v>2922</v>
      </c>
      <c r="R3175" s="456">
        <v>45877</v>
      </c>
      <c r="S3175" s="27"/>
      <c r="T3175" s="387"/>
      <c r="U3175" s="27"/>
      <c r="V3175" s="27"/>
    </row>
    <row r="3176" spans="1:22" ht="105">
      <c r="A3176" s="388" t="s">
        <v>15976</v>
      </c>
      <c r="B3176" s="118" t="s">
        <v>15977</v>
      </c>
      <c r="C3176" s="552" t="s">
        <v>3061</v>
      </c>
      <c r="D3176" s="91" t="s">
        <v>14</v>
      </c>
      <c r="E3176" s="91" t="s">
        <v>2922</v>
      </c>
      <c r="F3176" s="84" t="s">
        <v>15969</v>
      </c>
      <c r="G3176" s="411" t="s">
        <v>2922</v>
      </c>
      <c r="H3176" s="547" t="s">
        <v>15978</v>
      </c>
      <c r="I3176" s="84" t="s">
        <v>15979</v>
      </c>
      <c r="J3176" s="91" t="s">
        <v>281</v>
      </c>
      <c r="K3176" s="816" t="s">
        <v>4890</v>
      </c>
      <c r="L3176" s="91" t="s">
        <v>2922</v>
      </c>
      <c r="M3176" s="91" t="s">
        <v>2922</v>
      </c>
      <c r="N3176" s="91"/>
      <c r="O3176" s="91" t="s">
        <v>2922</v>
      </c>
      <c r="P3176" s="91" t="s">
        <v>2922</v>
      </c>
      <c r="Q3176" s="91" t="s">
        <v>2922</v>
      </c>
      <c r="R3176" s="456">
        <v>45877</v>
      </c>
      <c r="S3176" s="27"/>
      <c r="T3176" s="387"/>
      <c r="U3176" s="27"/>
      <c r="V3176" s="27"/>
    </row>
    <row r="3177" spans="1:22" ht="120">
      <c r="A3177" s="388" t="s">
        <v>15980</v>
      </c>
      <c r="B3177" s="118" t="s">
        <v>15981</v>
      </c>
      <c r="C3177" s="552" t="s">
        <v>3061</v>
      </c>
      <c r="D3177" s="91" t="s">
        <v>14</v>
      </c>
      <c r="E3177" s="91" t="s">
        <v>2922</v>
      </c>
      <c r="F3177" s="84" t="s">
        <v>15969</v>
      </c>
      <c r="G3177" s="411" t="s">
        <v>2922</v>
      </c>
      <c r="H3177" s="547" t="s">
        <v>15982</v>
      </c>
      <c r="I3177" s="84" t="s">
        <v>15983</v>
      </c>
      <c r="J3177" s="91" t="s">
        <v>281</v>
      </c>
      <c r="K3177" s="816" t="s">
        <v>4890</v>
      </c>
      <c r="L3177" s="91" t="s">
        <v>2922</v>
      </c>
      <c r="M3177" s="91" t="s">
        <v>2922</v>
      </c>
      <c r="N3177" s="91"/>
      <c r="O3177" s="91" t="s">
        <v>2922</v>
      </c>
      <c r="P3177" s="91" t="s">
        <v>2922</v>
      </c>
      <c r="Q3177" s="91" t="s">
        <v>2922</v>
      </c>
      <c r="R3177" s="456">
        <v>45877</v>
      </c>
      <c r="S3177" s="27"/>
      <c r="T3177" s="387"/>
      <c r="U3177" s="27"/>
      <c r="V3177" s="27"/>
    </row>
    <row r="3178" spans="1:22" ht="135">
      <c r="A3178" s="388" t="s">
        <v>15984</v>
      </c>
      <c r="B3178" s="118" t="s">
        <v>15985</v>
      </c>
      <c r="C3178" s="552" t="s">
        <v>3061</v>
      </c>
      <c r="D3178" s="91" t="s">
        <v>14</v>
      </c>
      <c r="E3178" s="91" t="s">
        <v>2922</v>
      </c>
      <c r="F3178" s="84" t="s">
        <v>15969</v>
      </c>
      <c r="G3178" s="411" t="s">
        <v>2922</v>
      </c>
      <c r="H3178" s="547" t="s">
        <v>15986</v>
      </c>
      <c r="I3178" s="84" t="s">
        <v>15987</v>
      </c>
      <c r="J3178" s="91" t="s">
        <v>281</v>
      </c>
      <c r="K3178" s="816" t="s">
        <v>4890</v>
      </c>
      <c r="L3178" s="91" t="s">
        <v>2922</v>
      </c>
      <c r="M3178" s="91" t="s">
        <v>2922</v>
      </c>
      <c r="N3178" s="91"/>
      <c r="O3178" s="91" t="s">
        <v>2922</v>
      </c>
      <c r="P3178" s="91" t="s">
        <v>2922</v>
      </c>
      <c r="Q3178" s="91" t="s">
        <v>2922</v>
      </c>
      <c r="R3178" s="456">
        <v>45877</v>
      </c>
      <c r="S3178" s="27"/>
      <c r="T3178" s="387"/>
      <c r="U3178" s="27"/>
      <c r="V3178" s="27"/>
    </row>
    <row r="3179" spans="1:22" ht="120">
      <c r="A3179" s="388" t="s">
        <v>15988</v>
      </c>
      <c r="B3179" s="118" t="s">
        <v>15989</v>
      </c>
      <c r="C3179" s="552" t="s">
        <v>3061</v>
      </c>
      <c r="D3179" s="91" t="s">
        <v>14</v>
      </c>
      <c r="E3179" s="91" t="s">
        <v>2922</v>
      </c>
      <c r="F3179" s="84" t="s">
        <v>15969</v>
      </c>
      <c r="G3179" s="411" t="s">
        <v>2922</v>
      </c>
      <c r="H3179" s="547" t="s">
        <v>15990</v>
      </c>
      <c r="I3179" s="84" t="s">
        <v>15991</v>
      </c>
      <c r="J3179" s="91" t="s">
        <v>281</v>
      </c>
      <c r="K3179" s="816" t="s">
        <v>4890</v>
      </c>
      <c r="L3179" s="91" t="s">
        <v>2922</v>
      </c>
      <c r="M3179" s="91" t="s">
        <v>2922</v>
      </c>
      <c r="N3179" s="91"/>
      <c r="O3179" s="91" t="s">
        <v>2922</v>
      </c>
      <c r="P3179" s="91" t="s">
        <v>2922</v>
      </c>
      <c r="Q3179" s="91" t="s">
        <v>2922</v>
      </c>
      <c r="R3179" s="456">
        <v>45877</v>
      </c>
      <c r="S3179" s="27"/>
      <c r="T3179" s="387"/>
      <c r="U3179" s="27"/>
      <c r="V3179" s="27"/>
    </row>
    <row r="3180" spans="1:22" ht="135">
      <c r="A3180" s="388" t="s">
        <v>15992</v>
      </c>
      <c r="B3180" s="118" t="s">
        <v>15993</v>
      </c>
      <c r="C3180" s="552" t="s">
        <v>3061</v>
      </c>
      <c r="D3180" s="91" t="s">
        <v>14</v>
      </c>
      <c r="E3180" s="91" t="s">
        <v>2922</v>
      </c>
      <c r="F3180" s="84" t="s">
        <v>15969</v>
      </c>
      <c r="G3180" s="411" t="s">
        <v>2922</v>
      </c>
      <c r="H3180" s="547" t="s">
        <v>15994</v>
      </c>
      <c r="I3180" s="84" t="s">
        <v>15995</v>
      </c>
      <c r="J3180" s="91" t="s">
        <v>281</v>
      </c>
      <c r="K3180" s="816" t="s">
        <v>4890</v>
      </c>
      <c r="L3180" s="91" t="s">
        <v>2922</v>
      </c>
      <c r="M3180" s="91" t="s">
        <v>2922</v>
      </c>
      <c r="N3180" s="91"/>
      <c r="O3180" s="91" t="s">
        <v>2922</v>
      </c>
      <c r="P3180" s="91" t="s">
        <v>2922</v>
      </c>
      <c r="Q3180" s="91" t="s">
        <v>2922</v>
      </c>
      <c r="R3180" s="456">
        <v>45877</v>
      </c>
      <c r="S3180" s="27"/>
      <c r="T3180" s="387"/>
      <c r="U3180" s="27"/>
      <c r="V3180" s="27"/>
    </row>
    <row r="3181" spans="1:22" ht="120">
      <c r="A3181" s="388" t="s">
        <v>15996</v>
      </c>
      <c r="B3181" s="118" t="s">
        <v>15997</v>
      </c>
      <c r="C3181" s="552" t="s">
        <v>3063</v>
      </c>
      <c r="D3181" s="91" t="s">
        <v>14</v>
      </c>
      <c r="E3181" s="91" t="s">
        <v>2922</v>
      </c>
      <c r="F3181" s="84" t="s">
        <v>15969</v>
      </c>
      <c r="G3181" s="411" t="s">
        <v>2922</v>
      </c>
      <c r="H3181" s="547" t="s">
        <v>15998</v>
      </c>
      <c r="I3181" s="84" t="s">
        <v>15999</v>
      </c>
      <c r="J3181" s="91" t="s">
        <v>281</v>
      </c>
      <c r="K3181" s="816" t="s">
        <v>4890</v>
      </c>
      <c r="L3181" s="91" t="s">
        <v>2922</v>
      </c>
      <c r="M3181" s="91" t="s">
        <v>2922</v>
      </c>
      <c r="N3181" s="91"/>
      <c r="O3181" s="91" t="s">
        <v>2922</v>
      </c>
      <c r="P3181" s="91" t="s">
        <v>2922</v>
      </c>
      <c r="Q3181" s="91" t="s">
        <v>2922</v>
      </c>
      <c r="R3181" s="456">
        <v>45877</v>
      </c>
      <c r="S3181" s="27"/>
      <c r="T3181" s="387"/>
      <c r="U3181" s="27"/>
      <c r="V3181" s="27"/>
    </row>
    <row r="3182" spans="1:22" ht="165">
      <c r="A3182" s="388" t="s">
        <v>16000</v>
      </c>
      <c r="B3182" s="118" t="s">
        <v>16001</v>
      </c>
      <c r="C3182" s="552" t="s">
        <v>3063</v>
      </c>
      <c r="D3182" s="91" t="s">
        <v>14</v>
      </c>
      <c r="E3182" s="91" t="s">
        <v>2922</v>
      </c>
      <c r="F3182" s="84" t="s">
        <v>15969</v>
      </c>
      <c r="G3182" s="411" t="s">
        <v>2922</v>
      </c>
      <c r="H3182" s="547" t="s">
        <v>16002</v>
      </c>
      <c r="I3182" s="84" t="s">
        <v>16003</v>
      </c>
      <c r="J3182" s="91" t="s">
        <v>281</v>
      </c>
      <c r="K3182" s="816" t="s">
        <v>4890</v>
      </c>
      <c r="L3182" s="91" t="s">
        <v>2922</v>
      </c>
      <c r="M3182" s="91" t="s">
        <v>2922</v>
      </c>
      <c r="N3182" s="91"/>
      <c r="O3182" s="91" t="s">
        <v>2922</v>
      </c>
      <c r="P3182" s="91" t="s">
        <v>2922</v>
      </c>
      <c r="Q3182" s="91" t="s">
        <v>2922</v>
      </c>
      <c r="R3182" s="456">
        <v>45877</v>
      </c>
      <c r="S3182" s="27"/>
      <c r="T3182" s="387"/>
      <c r="U3182" s="27"/>
      <c r="V3182" s="27"/>
    </row>
    <row r="3183" spans="1:22" ht="150">
      <c r="A3183" s="388" t="s">
        <v>16004</v>
      </c>
      <c r="B3183" s="118" t="s">
        <v>16005</v>
      </c>
      <c r="C3183" s="552" t="s">
        <v>3063</v>
      </c>
      <c r="D3183" s="91" t="s">
        <v>14</v>
      </c>
      <c r="E3183" s="91" t="s">
        <v>2922</v>
      </c>
      <c r="F3183" s="84" t="s">
        <v>16006</v>
      </c>
      <c r="G3183" s="411" t="s">
        <v>2922</v>
      </c>
      <c r="H3183" s="547" t="s">
        <v>16007</v>
      </c>
      <c r="I3183" s="84" t="s">
        <v>16008</v>
      </c>
      <c r="J3183" s="91" t="s">
        <v>281</v>
      </c>
      <c r="K3183" s="816" t="s">
        <v>4890</v>
      </c>
      <c r="L3183" s="91" t="s">
        <v>2922</v>
      </c>
      <c r="M3183" s="91" t="s">
        <v>2922</v>
      </c>
      <c r="N3183" s="91"/>
      <c r="O3183" s="91" t="s">
        <v>2922</v>
      </c>
      <c r="P3183" s="91" t="s">
        <v>2922</v>
      </c>
      <c r="Q3183" s="91" t="s">
        <v>2922</v>
      </c>
      <c r="R3183" s="456">
        <v>45877</v>
      </c>
      <c r="S3183" s="27"/>
      <c r="T3183" s="387"/>
      <c r="U3183" s="27"/>
      <c r="V3183" s="27"/>
    </row>
    <row r="3184" spans="1:22" ht="120">
      <c r="A3184" s="388" t="s">
        <v>16009</v>
      </c>
      <c r="B3184" s="118" t="s">
        <v>16010</v>
      </c>
      <c r="C3184" s="228" t="s">
        <v>3065</v>
      </c>
      <c r="D3184" s="91" t="s">
        <v>14</v>
      </c>
      <c r="E3184" s="91" t="s">
        <v>2922</v>
      </c>
      <c r="F3184" s="84" t="s">
        <v>16011</v>
      </c>
      <c r="G3184" s="411" t="s">
        <v>2922</v>
      </c>
      <c r="H3184" s="547" t="s">
        <v>16012</v>
      </c>
      <c r="I3184" s="84" t="s">
        <v>16013</v>
      </c>
      <c r="J3184" s="91" t="s">
        <v>281</v>
      </c>
      <c r="K3184" s="816" t="s">
        <v>4890</v>
      </c>
      <c r="L3184" s="91" t="s">
        <v>2922</v>
      </c>
      <c r="M3184" s="91" t="s">
        <v>2922</v>
      </c>
      <c r="N3184" s="91"/>
      <c r="O3184" s="91" t="s">
        <v>2922</v>
      </c>
      <c r="P3184" s="91" t="s">
        <v>2922</v>
      </c>
      <c r="Q3184" s="91" t="s">
        <v>2922</v>
      </c>
      <c r="R3184" s="456">
        <v>45877</v>
      </c>
      <c r="S3184" s="27"/>
      <c r="T3184" s="387"/>
      <c r="U3184" s="27"/>
      <c r="V3184" s="27"/>
    </row>
    <row r="3185" spans="1:22" ht="90">
      <c r="A3185" s="388" t="s">
        <v>16014</v>
      </c>
      <c r="B3185" s="118" t="s">
        <v>16015</v>
      </c>
      <c r="C3185" s="228" t="s">
        <v>3035</v>
      </c>
      <c r="D3185" s="91" t="s">
        <v>14</v>
      </c>
      <c r="E3185" s="54"/>
      <c r="F3185" s="84" t="s">
        <v>16016</v>
      </c>
      <c r="G3185" s="54" t="s">
        <v>16017</v>
      </c>
      <c r="H3185" s="547" t="s">
        <v>16018</v>
      </c>
      <c r="I3185" s="5" t="s">
        <v>16019</v>
      </c>
      <c r="J3185" s="91" t="s">
        <v>281</v>
      </c>
      <c r="K3185" s="816" t="s">
        <v>4890</v>
      </c>
      <c r="L3185" s="2"/>
      <c r="M3185" s="19"/>
      <c r="N3185" s="19"/>
      <c r="O3185" s="2"/>
      <c r="P3185" s="27"/>
      <c r="Q3185" s="27"/>
      <c r="R3185" s="456">
        <v>45877</v>
      </c>
      <c r="S3185" s="27"/>
      <c r="T3185" s="387"/>
      <c r="U3185" s="27"/>
      <c r="V3185" s="27"/>
    </row>
    <row r="3186" spans="1:22" ht="90">
      <c r="A3186" s="388" t="s">
        <v>16020</v>
      </c>
      <c r="B3186" s="118" t="s">
        <v>16021</v>
      </c>
      <c r="C3186" s="86" t="s">
        <v>3035</v>
      </c>
      <c r="D3186" s="91" t="s">
        <v>14</v>
      </c>
      <c r="E3186" s="54"/>
      <c r="F3186" s="84" t="s">
        <v>16022</v>
      </c>
      <c r="G3186" s="160" t="s">
        <v>16023</v>
      </c>
      <c r="H3186" s="547" t="s">
        <v>16024</v>
      </c>
      <c r="I3186" s="5" t="s">
        <v>16025</v>
      </c>
      <c r="J3186" s="91" t="s">
        <v>281</v>
      </c>
      <c r="K3186" s="816" t="s">
        <v>4890</v>
      </c>
      <c r="L3186" s="2"/>
      <c r="M3186" s="19"/>
      <c r="N3186" s="19"/>
      <c r="O3186" s="2"/>
      <c r="P3186" s="27"/>
      <c r="Q3186" s="27"/>
      <c r="R3186" s="456">
        <v>45877</v>
      </c>
      <c r="S3186" s="27"/>
      <c r="T3186" s="387"/>
      <c r="U3186" s="27"/>
      <c r="V3186" s="27"/>
    </row>
    <row r="3187" spans="1:22" ht="105">
      <c r="A3187" s="388" t="s">
        <v>16026</v>
      </c>
      <c r="B3187" s="118" t="s">
        <v>16027</v>
      </c>
      <c r="C3187" s="86" t="s">
        <v>3035</v>
      </c>
      <c r="D3187" s="91" t="s">
        <v>14</v>
      </c>
      <c r="E3187" s="54"/>
      <c r="F3187" s="84" t="s">
        <v>16028</v>
      </c>
      <c r="G3187" s="54"/>
      <c r="H3187" s="547" t="s">
        <v>16029</v>
      </c>
      <c r="I3187" s="5" t="s">
        <v>16030</v>
      </c>
      <c r="J3187" s="91" t="s">
        <v>281</v>
      </c>
      <c r="K3187" s="816" t="s">
        <v>4890</v>
      </c>
      <c r="L3187" s="2"/>
      <c r="M3187" s="19"/>
      <c r="N3187" s="19"/>
      <c r="O3187" s="2"/>
      <c r="P3187" s="27"/>
      <c r="Q3187" s="27"/>
      <c r="R3187" s="456">
        <v>45877</v>
      </c>
      <c r="S3187" s="27"/>
      <c r="T3187" s="387"/>
      <c r="U3187" s="27"/>
      <c r="V3187" s="27"/>
    </row>
    <row r="3188" spans="1:22" ht="60">
      <c r="A3188" s="388" t="s">
        <v>16031</v>
      </c>
      <c r="B3188" s="118" t="s">
        <v>16032</v>
      </c>
      <c r="C3188" s="134" t="s">
        <v>3009</v>
      </c>
      <c r="D3188" s="91" t="s">
        <v>269</v>
      </c>
      <c r="E3188" s="91"/>
      <c r="F3188" s="84" t="s">
        <v>16033</v>
      </c>
      <c r="G3188" s="411"/>
      <c r="H3188" s="547" t="s">
        <v>16034</v>
      </c>
      <c r="I3188" s="84" t="s">
        <v>16034</v>
      </c>
      <c r="J3188" s="54" t="s">
        <v>451</v>
      </c>
      <c r="K3188" s="809" t="s">
        <v>5492</v>
      </c>
      <c r="L3188" s="2"/>
      <c r="M3188" s="19"/>
      <c r="N3188" s="19"/>
      <c r="O3188" s="2"/>
      <c r="P3188" s="27"/>
      <c r="Q3188" s="27"/>
      <c r="R3188" s="456">
        <v>45875</v>
      </c>
      <c r="S3188" s="27"/>
      <c r="T3188" s="387"/>
      <c r="U3188" s="27"/>
      <c r="V3188" s="27"/>
    </row>
    <row r="3189" spans="1:22" ht="60">
      <c r="A3189" s="388" t="s">
        <v>16035</v>
      </c>
      <c r="B3189" s="118" t="s">
        <v>16036</v>
      </c>
      <c r="C3189" s="134" t="s">
        <v>3011</v>
      </c>
      <c r="D3189" s="91" t="s">
        <v>269</v>
      </c>
      <c r="E3189" s="91"/>
      <c r="F3189" s="84" t="s">
        <v>16037</v>
      </c>
      <c r="G3189" s="411"/>
      <c r="H3189" s="547" t="s">
        <v>16038</v>
      </c>
      <c r="I3189" s="84" t="s">
        <v>16038</v>
      </c>
      <c r="J3189" s="54" t="s">
        <v>451</v>
      </c>
      <c r="K3189" s="809" t="s">
        <v>5492</v>
      </c>
      <c r="L3189" s="2"/>
      <c r="M3189" s="19"/>
      <c r="N3189" s="19"/>
      <c r="O3189" s="2"/>
      <c r="P3189" s="27"/>
      <c r="Q3189" s="27"/>
      <c r="R3189" s="456">
        <v>45875</v>
      </c>
      <c r="S3189" s="27"/>
      <c r="T3189" s="387"/>
      <c r="U3189" s="27"/>
      <c r="V3189" s="27"/>
    </row>
    <row r="3190" spans="1:22" ht="75">
      <c r="A3190" s="388" t="s">
        <v>16039</v>
      </c>
      <c r="B3190" s="118" t="s">
        <v>16040</v>
      </c>
      <c r="C3190" s="134" t="s">
        <v>3013</v>
      </c>
      <c r="D3190" s="91" t="s">
        <v>269</v>
      </c>
      <c r="E3190" s="91"/>
      <c r="F3190" s="84" t="s">
        <v>16041</v>
      </c>
      <c r="G3190" s="411"/>
      <c r="H3190" s="547" t="s">
        <v>16034</v>
      </c>
      <c r="I3190" s="84" t="s">
        <v>16034</v>
      </c>
      <c r="J3190" s="54" t="s">
        <v>451</v>
      </c>
      <c r="K3190" s="809" t="s">
        <v>5492</v>
      </c>
      <c r="L3190" s="2"/>
      <c r="M3190" s="19"/>
      <c r="N3190" s="19"/>
      <c r="O3190" s="2"/>
      <c r="P3190" s="27"/>
      <c r="Q3190" s="27"/>
      <c r="R3190" s="456">
        <v>45875</v>
      </c>
      <c r="S3190" s="27"/>
      <c r="T3190" s="387"/>
      <c r="U3190" s="27"/>
      <c r="V3190" s="27"/>
    </row>
    <row r="3191" spans="1:22" ht="120">
      <c r="A3191" s="388" t="s">
        <v>16042</v>
      </c>
      <c r="B3191" s="118" t="s">
        <v>16043</v>
      </c>
      <c r="C3191" s="134" t="s">
        <v>3015</v>
      </c>
      <c r="D3191" s="91" t="s">
        <v>269</v>
      </c>
      <c r="E3191" s="91"/>
      <c r="F3191" s="84" t="s">
        <v>16044</v>
      </c>
      <c r="G3191" s="411"/>
      <c r="H3191" s="547" t="s">
        <v>16045</v>
      </c>
      <c r="I3191" s="84" t="s">
        <v>16045</v>
      </c>
      <c r="J3191" s="54" t="s">
        <v>451</v>
      </c>
      <c r="K3191" s="809" t="s">
        <v>5492</v>
      </c>
      <c r="L3191" s="2"/>
      <c r="M3191" s="19"/>
      <c r="N3191" s="19"/>
      <c r="O3191" s="2"/>
      <c r="P3191" s="27"/>
      <c r="Q3191" s="27"/>
      <c r="R3191" s="456">
        <v>45875</v>
      </c>
      <c r="S3191" s="27"/>
      <c r="T3191" s="387"/>
      <c r="U3191" s="27"/>
      <c r="V3191" s="27"/>
    </row>
    <row r="3192" spans="1:22" ht="120">
      <c r="A3192" s="388" t="s">
        <v>16046</v>
      </c>
      <c r="B3192" s="118" t="s">
        <v>16047</v>
      </c>
      <c r="C3192" s="134" t="s">
        <v>3017</v>
      </c>
      <c r="D3192" s="91" t="s">
        <v>269</v>
      </c>
      <c r="E3192" s="91"/>
      <c r="F3192" s="84" t="s">
        <v>16048</v>
      </c>
      <c r="G3192" s="411"/>
      <c r="H3192" s="547" t="s">
        <v>16049</v>
      </c>
      <c r="I3192" s="84" t="s">
        <v>16049</v>
      </c>
      <c r="J3192" s="54" t="s">
        <v>451</v>
      </c>
      <c r="K3192" s="809" t="s">
        <v>5492</v>
      </c>
      <c r="L3192" s="2"/>
      <c r="M3192" s="19"/>
      <c r="N3192" s="19"/>
      <c r="O3192" s="2"/>
      <c r="P3192" s="27"/>
      <c r="Q3192" s="27"/>
      <c r="R3192" s="456">
        <v>45875</v>
      </c>
      <c r="S3192" s="27"/>
      <c r="T3192" s="387"/>
      <c r="U3192" s="27"/>
      <c r="V3192" s="27"/>
    </row>
    <row r="3193" spans="1:22" ht="120">
      <c r="A3193" s="388" t="s">
        <v>16050</v>
      </c>
      <c r="B3193" s="118" t="s">
        <v>16051</v>
      </c>
      <c r="C3193" s="134" t="s">
        <v>3019</v>
      </c>
      <c r="D3193" s="91" t="s">
        <v>269</v>
      </c>
      <c r="E3193" s="91"/>
      <c r="F3193" s="84" t="s">
        <v>16052</v>
      </c>
      <c r="G3193" s="411"/>
      <c r="H3193" s="547" t="s">
        <v>16053</v>
      </c>
      <c r="I3193" s="84" t="s">
        <v>16053</v>
      </c>
      <c r="J3193" s="54" t="s">
        <v>451</v>
      </c>
      <c r="K3193" s="809" t="s">
        <v>5492</v>
      </c>
      <c r="L3193" s="2"/>
      <c r="M3193" s="19"/>
      <c r="N3193" s="19"/>
      <c r="O3193" s="2"/>
      <c r="P3193" s="27"/>
      <c r="Q3193" s="27"/>
      <c r="R3193" s="456">
        <v>45875</v>
      </c>
      <c r="S3193" s="27"/>
      <c r="T3193" s="387"/>
      <c r="U3193" s="27"/>
      <c r="V3193" s="27"/>
    </row>
    <row r="3194" spans="1:22" ht="105">
      <c r="A3194" s="388" t="s">
        <v>16054</v>
      </c>
      <c r="B3194" s="118" t="s">
        <v>16055</v>
      </c>
      <c r="C3194" s="134" t="s">
        <v>3021</v>
      </c>
      <c r="D3194" s="91" t="s">
        <v>269</v>
      </c>
      <c r="E3194" s="91"/>
      <c r="F3194" s="84" t="s">
        <v>16056</v>
      </c>
      <c r="G3194" s="411"/>
      <c r="H3194" s="547" t="s">
        <v>16057</v>
      </c>
      <c r="I3194" s="84" t="s">
        <v>16057</v>
      </c>
      <c r="J3194" s="54" t="s">
        <v>451</v>
      </c>
      <c r="K3194" s="809" t="s">
        <v>5492</v>
      </c>
      <c r="L3194" s="2"/>
      <c r="M3194" s="19"/>
      <c r="N3194" s="19"/>
      <c r="O3194" s="2"/>
      <c r="P3194" s="27"/>
      <c r="Q3194" s="27"/>
      <c r="R3194" s="456">
        <v>45875</v>
      </c>
      <c r="S3194" s="27"/>
      <c r="T3194" s="387"/>
      <c r="U3194" s="27"/>
      <c r="V3194" s="27"/>
    </row>
    <row r="3195" spans="1:22" ht="105">
      <c r="A3195" s="388" t="s">
        <v>16058</v>
      </c>
      <c r="B3195" s="118" t="s">
        <v>16059</v>
      </c>
      <c r="C3195" s="134" t="s">
        <v>3023</v>
      </c>
      <c r="D3195" s="91" t="s">
        <v>269</v>
      </c>
      <c r="E3195" s="91"/>
      <c r="F3195" s="84" t="s">
        <v>16060</v>
      </c>
      <c r="G3195" s="411"/>
      <c r="H3195" s="547" t="s">
        <v>16061</v>
      </c>
      <c r="I3195" s="84" t="s">
        <v>16061</v>
      </c>
      <c r="J3195" s="54" t="s">
        <v>451</v>
      </c>
      <c r="K3195" s="809" t="s">
        <v>5492</v>
      </c>
      <c r="L3195" s="2"/>
      <c r="M3195" s="19"/>
      <c r="N3195" s="19"/>
      <c r="O3195" s="2"/>
      <c r="P3195" s="27"/>
      <c r="Q3195" s="27"/>
      <c r="R3195" s="456">
        <v>45875</v>
      </c>
      <c r="S3195" s="27"/>
      <c r="T3195" s="387"/>
      <c r="U3195" s="27"/>
      <c r="V3195" s="27"/>
    </row>
    <row r="3196" spans="1:22" ht="75">
      <c r="A3196" s="388" t="s">
        <v>16062</v>
      </c>
      <c r="B3196" s="118" t="s">
        <v>16063</v>
      </c>
      <c r="C3196" s="134" t="s">
        <v>3025</v>
      </c>
      <c r="D3196" s="91" t="s">
        <v>269</v>
      </c>
      <c r="E3196" s="91"/>
      <c r="F3196" s="84" t="s">
        <v>16064</v>
      </c>
      <c r="G3196" s="411"/>
      <c r="H3196" s="547" t="s">
        <v>16065</v>
      </c>
      <c r="I3196" s="84" t="s">
        <v>16065</v>
      </c>
      <c r="J3196" s="54" t="s">
        <v>451</v>
      </c>
      <c r="K3196" s="809" t="s">
        <v>5492</v>
      </c>
      <c r="L3196" s="2"/>
      <c r="M3196" s="19"/>
      <c r="N3196" s="19"/>
      <c r="O3196" s="2"/>
      <c r="P3196" s="27"/>
      <c r="Q3196" s="27"/>
      <c r="R3196" s="456">
        <v>45875</v>
      </c>
      <c r="S3196" s="27"/>
      <c r="T3196" s="387"/>
      <c r="U3196" s="27"/>
      <c r="V3196" s="27"/>
    </row>
    <row r="3197" spans="1:22" ht="75">
      <c r="A3197" s="388" t="s">
        <v>16066</v>
      </c>
      <c r="B3197" s="118" t="s">
        <v>16067</v>
      </c>
      <c r="C3197" s="134" t="s">
        <v>3027</v>
      </c>
      <c r="D3197" s="91" t="s">
        <v>269</v>
      </c>
      <c r="E3197" s="91"/>
      <c r="F3197" s="84" t="s">
        <v>16068</v>
      </c>
      <c r="G3197" s="411"/>
      <c r="H3197" s="547" t="s">
        <v>16069</v>
      </c>
      <c r="I3197" s="84" t="s">
        <v>16069</v>
      </c>
      <c r="J3197" s="54" t="s">
        <v>451</v>
      </c>
      <c r="K3197" s="809" t="s">
        <v>5492</v>
      </c>
      <c r="L3197" s="2"/>
      <c r="M3197" s="19"/>
      <c r="N3197" s="19"/>
      <c r="O3197" s="2"/>
      <c r="P3197" s="27"/>
      <c r="Q3197" s="27"/>
      <c r="R3197" s="456">
        <v>45875</v>
      </c>
      <c r="S3197" s="27"/>
      <c r="T3197" s="387"/>
      <c r="U3197" s="27"/>
      <c r="V3197" s="27"/>
    </row>
    <row r="3198" spans="1:22" ht="90">
      <c r="A3198" s="388" t="s">
        <v>16070</v>
      </c>
      <c r="B3198" s="118" t="s">
        <v>16071</v>
      </c>
      <c r="C3198" s="134" t="s">
        <v>3029</v>
      </c>
      <c r="D3198" s="91" t="s">
        <v>269</v>
      </c>
      <c r="E3198" s="91"/>
      <c r="F3198" s="84" t="s">
        <v>16072</v>
      </c>
      <c r="G3198" s="411"/>
      <c r="H3198" s="547" t="s">
        <v>16073</v>
      </c>
      <c r="I3198" s="84" t="s">
        <v>16073</v>
      </c>
      <c r="J3198" s="54" t="s">
        <v>451</v>
      </c>
      <c r="K3198" s="809" t="s">
        <v>5492</v>
      </c>
      <c r="L3198" s="2"/>
      <c r="M3198" s="19"/>
      <c r="N3198" s="19"/>
      <c r="O3198" s="2"/>
      <c r="P3198" s="27"/>
      <c r="Q3198" s="27"/>
      <c r="R3198" s="456">
        <v>45875</v>
      </c>
      <c r="S3198" s="27"/>
      <c r="T3198" s="387"/>
      <c r="U3198" s="27"/>
      <c r="V3198" s="27"/>
    </row>
    <row r="3199" spans="1:22" ht="105">
      <c r="A3199" s="388" t="s">
        <v>16074</v>
      </c>
      <c r="B3199" s="118" t="s">
        <v>16075</v>
      </c>
      <c r="C3199" s="134" t="s">
        <v>3031</v>
      </c>
      <c r="D3199" s="91" t="s">
        <v>269</v>
      </c>
      <c r="E3199" s="91"/>
      <c r="F3199" s="84" t="s">
        <v>16076</v>
      </c>
      <c r="G3199" s="411"/>
      <c r="H3199" s="547" t="s">
        <v>16077</v>
      </c>
      <c r="I3199" s="84" t="s">
        <v>16077</v>
      </c>
      <c r="J3199" s="54" t="s">
        <v>451</v>
      </c>
      <c r="K3199" s="809" t="s">
        <v>5492</v>
      </c>
      <c r="L3199" s="2"/>
      <c r="M3199" s="19"/>
      <c r="N3199" s="19"/>
      <c r="O3199" s="2"/>
      <c r="P3199" s="27"/>
      <c r="Q3199" s="27"/>
      <c r="R3199" s="456">
        <v>45875</v>
      </c>
      <c r="S3199" s="27"/>
      <c r="T3199" s="387"/>
      <c r="U3199" s="27"/>
      <c r="V3199" s="27"/>
    </row>
    <row r="3200" spans="1:22" ht="75">
      <c r="A3200" s="388" t="s">
        <v>16078</v>
      </c>
      <c r="B3200" s="118" t="s">
        <v>16079</v>
      </c>
      <c r="C3200" s="405" t="s">
        <v>3069</v>
      </c>
      <c r="D3200" s="91" t="s">
        <v>14</v>
      </c>
      <c r="E3200" s="91"/>
      <c r="F3200" s="84" t="s">
        <v>15721</v>
      </c>
      <c r="G3200" s="411"/>
      <c r="H3200" s="547" t="s">
        <v>16080</v>
      </c>
      <c r="I3200" s="84" t="s">
        <v>16081</v>
      </c>
      <c r="J3200" s="91" t="s">
        <v>270</v>
      </c>
      <c r="K3200" s="818" t="s">
        <v>4890</v>
      </c>
      <c r="L3200" s="2"/>
      <c r="M3200" s="19"/>
      <c r="N3200" s="19"/>
      <c r="O3200" s="2"/>
      <c r="P3200" s="27"/>
      <c r="Q3200" s="27"/>
      <c r="R3200" s="456">
        <v>45875</v>
      </c>
      <c r="S3200" s="27"/>
      <c r="T3200" s="387"/>
      <c r="U3200" s="27"/>
      <c r="V3200" s="27"/>
    </row>
    <row r="3201" spans="1:22" ht="60">
      <c r="A3201" s="388" t="s">
        <v>16082</v>
      </c>
      <c r="B3201" s="118" t="s">
        <v>16083</v>
      </c>
      <c r="C3201" s="405" t="s">
        <v>3072</v>
      </c>
      <c r="D3201" s="91" t="s">
        <v>14</v>
      </c>
      <c r="E3201" s="91"/>
      <c r="F3201" s="84" t="s">
        <v>15721</v>
      </c>
      <c r="G3201" s="411"/>
      <c r="H3201" s="547" t="s">
        <v>16084</v>
      </c>
      <c r="I3201" s="84" t="s">
        <v>16085</v>
      </c>
      <c r="J3201" s="91" t="s">
        <v>270</v>
      </c>
      <c r="K3201" s="818" t="s">
        <v>4890</v>
      </c>
      <c r="L3201" s="2"/>
      <c r="M3201" s="19"/>
      <c r="N3201" s="19"/>
      <c r="O3201" s="2"/>
      <c r="P3201" s="27"/>
      <c r="Q3201" s="27"/>
      <c r="R3201" s="456">
        <v>45875</v>
      </c>
      <c r="S3201" s="27"/>
      <c r="T3201" s="387"/>
      <c r="U3201" s="27"/>
      <c r="V3201" s="27"/>
    </row>
    <row r="3202" spans="1:22" ht="60">
      <c r="A3202" s="388" t="s">
        <v>16086</v>
      </c>
      <c r="B3202" s="118" t="s">
        <v>16087</v>
      </c>
      <c r="C3202" s="405" t="s">
        <v>3074</v>
      </c>
      <c r="D3202" s="91" t="s">
        <v>14</v>
      </c>
      <c r="E3202" s="91"/>
      <c r="F3202" s="84" t="s">
        <v>15721</v>
      </c>
      <c r="G3202" s="411"/>
      <c r="H3202" s="547" t="s">
        <v>16088</v>
      </c>
      <c r="I3202" s="84" t="s">
        <v>16089</v>
      </c>
      <c r="J3202" s="91" t="s">
        <v>270</v>
      </c>
      <c r="K3202" s="818" t="s">
        <v>4890</v>
      </c>
      <c r="L3202" s="2"/>
      <c r="M3202" s="19"/>
      <c r="N3202" s="19"/>
      <c r="O3202" s="2"/>
      <c r="P3202" s="27"/>
      <c r="Q3202" s="27"/>
      <c r="R3202" s="456">
        <v>45875</v>
      </c>
      <c r="S3202" s="27"/>
      <c r="T3202" s="387"/>
      <c r="U3202" s="27"/>
      <c r="V3202" s="27"/>
    </row>
    <row r="3203" spans="1:22" ht="75">
      <c r="A3203" s="388" t="s">
        <v>16090</v>
      </c>
      <c r="B3203" s="118" t="s">
        <v>16091</v>
      </c>
      <c r="C3203" s="405" t="s">
        <v>3076</v>
      </c>
      <c r="D3203" s="91" t="s">
        <v>14</v>
      </c>
      <c r="E3203" s="91"/>
      <c r="F3203" s="84" t="s">
        <v>15721</v>
      </c>
      <c r="G3203" s="411"/>
      <c r="H3203" s="547" t="s">
        <v>16092</v>
      </c>
      <c r="I3203" s="84" t="s">
        <v>16093</v>
      </c>
      <c r="J3203" s="91" t="s">
        <v>270</v>
      </c>
      <c r="K3203" s="818" t="s">
        <v>4890</v>
      </c>
      <c r="L3203" s="2"/>
      <c r="M3203" s="19"/>
      <c r="N3203" s="19"/>
      <c r="O3203" s="2"/>
      <c r="P3203" s="27"/>
      <c r="Q3203" s="27"/>
      <c r="R3203" s="456">
        <v>45875</v>
      </c>
      <c r="S3203" s="27"/>
      <c r="T3203" s="387"/>
      <c r="U3203" s="27"/>
      <c r="V3203" s="27"/>
    </row>
    <row r="3204" spans="1:22" ht="75">
      <c r="A3204" s="388" t="s">
        <v>16094</v>
      </c>
      <c r="B3204" s="118" t="s">
        <v>16095</v>
      </c>
      <c r="C3204" s="405" t="s">
        <v>3078</v>
      </c>
      <c r="D3204" s="91" t="s">
        <v>14</v>
      </c>
      <c r="E3204" s="91"/>
      <c r="F3204" s="84" t="s">
        <v>15721</v>
      </c>
      <c r="G3204" s="411"/>
      <c r="H3204" s="547" t="s">
        <v>16096</v>
      </c>
      <c r="I3204" s="84" t="s">
        <v>16097</v>
      </c>
      <c r="J3204" s="91" t="s">
        <v>270</v>
      </c>
      <c r="K3204" s="809" t="s">
        <v>5492</v>
      </c>
      <c r="L3204" s="2"/>
      <c r="M3204" s="19"/>
      <c r="N3204" s="19">
        <v>286</v>
      </c>
      <c r="O3204" s="2"/>
      <c r="P3204" s="27"/>
      <c r="Q3204" s="27"/>
      <c r="R3204" s="456">
        <v>45875</v>
      </c>
      <c r="S3204" s="27"/>
      <c r="T3204" s="387"/>
      <c r="U3204" s="27"/>
      <c r="V3204" s="27"/>
    </row>
    <row r="3205" spans="1:22" ht="75">
      <c r="A3205" s="388" t="s">
        <v>16098</v>
      </c>
      <c r="B3205" s="118" t="s">
        <v>16099</v>
      </c>
      <c r="C3205" s="405" t="s">
        <v>3080</v>
      </c>
      <c r="D3205" s="91" t="s">
        <v>14</v>
      </c>
      <c r="E3205" s="91"/>
      <c r="F3205" s="84" t="s">
        <v>15721</v>
      </c>
      <c r="G3205" s="411"/>
      <c r="H3205" s="547" t="s">
        <v>14959</v>
      </c>
      <c r="I3205" s="84" t="s">
        <v>16100</v>
      </c>
      <c r="J3205" s="91" t="s">
        <v>270</v>
      </c>
      <c r="K3205" s="818" t="s">
        <v>4890</v>
      </c>
      <c r="L3205" s="2"/>
      <c r="M3205" s="19"/>
      <c r="N3205" s="19"/>
      <c r="O3205" s="2"/>
      <c r="P3205" s="27"/>
      <c r="Q3205" s="27"/>
      <c r="R3205" s="456">
        <v>45875</v>
      </c>
      <c r="S3205" s="27"/>
      <c r="T3205" s="387"/>
      <c r="U3205" s="27"/>
      <c r="V3205" s="27"/>
    </row>
    <row r="3206" spans="1:22" ht="75">
      <c r="A3206" s="388" t="s">
        <v>16101</v>
      </c>
      <c r="B3206" s="118" t="s">
        <v>16102</v>
      </c>
      <c r="C3206" s="405" t="s">
        <v>3082</v>
      </c>
      <c r="D3206" s="91" t="s">
        <v>14</v>
      </c>
      <c r="E3206" s="91"/>
      <c r="F3206" s="84" t="s">
        <v>15721</v>
      </c>
      <c r="G3206" s="411"/>
      <c r="H3206" s="547" t="s">
        <v>16103</v>
      </c>
      <c r="I3206" s="84" t="s">
        <v>16104</v>
      </c>
      <c r="J3206" s="91" t="s">
        <v>270</v>
      </c>
      <c r="K3206" s="818" t="s">
        <v>4890</v>
      </c>
      <c r="L3206" s="2"/>
      <c r="M3206" s="19"/>
      <c r="N3206" s="19"/>
      <c r="O3206" s="2"/>
      <c r="P3206" s="27"/>
      <c r="Q3206" s="27"/>
      <c r="R3206" s="456">
        <v>45875</v>
      </c>
      <c r="S3206" s="27"/>
      <c r="T3206" s="387"/>
      <c r="U3206" s="27"/>
      <c r="V3206" s="27"/>
    </row>
    <row r="3207" spans="1:22" ht="60">
      <c r="A3207" s="388" t="s">
        <v>16105</v>
      </c>
      <c r="B3207" s="118" t="s">
        <v>16106</v>
      </c>
      <c r="C3207" s="405" t="s">
        <v>3084</v>
      </c>
      <c r="D3207" s="91" t="s">
        <v>14</v>
      </c>
      <c r="E3207" s="91"/>
      <c r="F3207" s="84" t="s">
        <v>15721</v>
      </c>
      <c r="G3207" s="411"/>
      <c r="H3207" s="547" t="s">
        <v>16107</v>
      </c>
      <c r="I3207" s="84" t="s">
        <v>16108</v>
      </c>
      <c r="J3207" s="91" t="s">
        <v>270</v>
      </c>
      <c r="K3207" s="818" t="s">
        <v>4890</v>
      </c>
      <c r="L3207" s="2"/>
      <c r="M3207" s="19"/>
      <c r="N3207" s="19"/>
      <c r="O3207" s="2"/>
      <c r="P3207" s="27"/>
      <c r="Q3207" s="27"/>
      <c r="R3207" s="456">
        <v>45875</v>
      </c>
      <c r="S3207" s="27"/>
      <c r="T3207" s="387"/>
      <c r="U3207" s="27"/>
      <c r="V3207" s="27"/>
    </row>
    <row r="3208" spans="1:22" ht="90">
      <c r="A3208" s="388" t="s">
        <v>16109</v>
      </c>
      <c r="B3208" s="118" t="s">
        <v>16110</v>
      </c>
      <c r="C3208" s="405" t="s">
        <v>3084</v>
      </c>
      <c r="D3208" s="91" t="s">
        <v>14</v>
      </c>
      <c r="E3208" s="91"/>
      <c r="F3208" s="84" t="s">
        <v>16111</v>
      </c>
      <c r="G3208" s="411"/>
      <c r="H3208" s="84" t="s">
        <v>16112</v>
      </c>
      <c r="I3208" s="84"/>
      <c r="J3208" s="91" t="s">
        <v>281</v>
      </c>
      <c r="K3208" s="19" t="s">
        <v>14210</v>
      </c>
      <c r="L3208" s="2"/>
      <c r="M3208" s="19">
        <v>498</v>
      </c>
      <c r="N3208" s="19"/>
      <c r="O3208" s="2"/>
      <c r="P3208" s="27"/>
      <c r="Q3208" s="27"/>
      <c r="R3208" s="456">
        <v>45889</v>
      </c>
      <c r="S3208" s="27" t="s">
        <v>292</v>
      </c>
      <c r="T3208" s="387">
        <v>45925</v>
      </c>
      <c r="U3208" s="27"/>
      <c r="V3208" s="27"/>
    </row>
    <row r="3209" spans="1:22" ht="75">
      <c r="A3209" s="388" t="s">
        <v>16113</v>
      </c>
      <c r="B3209" s="118" t="s">
        <v>16114</v>
      </c>
      <c r="C3209" s="228" t="s">
        <v>3086</v>
      </c>
      <c r="D3209" s="91" t="s">
        <v>14</v>
      </c>
      <c r="E3209" s="91"/>
      <c r="F3209" s="84" t="s">
        <v>15721</v>
      </c>
      <c r="G3209" s="411"/>
      <c r="H3209" s="547" t="s">
        <v>16080</v>
      </c>
      <c r="I3209" s="84" t="s">
        <v>16081</v>
      </c>
      <c r="J3209" s="91" t="s">
        <v>270</v>
      </c>
      <c r="K3209" s="818" t="s">
        <v>4890</v>
      </c>
      <c r="L3209" s="2"/>
      <c r="M3209" s="19"/>
      <c r="N3209" s="19"/>
      <c r="O3209" s="2"/>
      <c r="P3209" s="27"/>
      <c r="Q3209" s="27"/>
      <c r="R3209" s="456">
        <v>45875</v>
      </c>
      <c r="S3209" s="27"/>
      <c r="T3209" s="387"/>
      <c r="U3209" s="27"/>
      <c r="V3209" s="27"/>
    </row>
    <row r="3210" spans="1:22" ht="75">
      <c r="A3210" s="388" t="s">
        <v>16115</v>
      </c>
      <c r="B3210" s="118" t="s">
        <v>16116</v>
      </c>
      <c r="C3210" s="228" t="s">
        <v>3088</v>
      </c>
      <c r="D3210" s="91" t="s">
        <v>14</v>
      </c>
      <c r="E3210" s="91"/>
      <c r="F3210" s="84" t="s">
        <v>16117</v>
      </c>
      <c r="G3210" s="411" t="s">
        <v>16118</v>
      </c>
      <c r="H3210" s="547" t="s">
        <v>16119</v>
      </c>
      <c r="I3210" s="91" t="s">
        <v>16120</v>
      </c>
      <c r="J3210" s="91" t="s">
        <v>281</v>
      </c>
      <c r="K3210" s="818" t="s">
        <v>4890</v>
      </c>
      <c r="L3210" s="2"/>
      <c r="M3210" s="19"/>
      <c r="N3210" s="19"/>
      <c r="O3210" s="2"/>
      <c r="P3210" s="27"/>
      <c r="Q3210" s="27"/>
      <c r="R3210" s="456">
        <v>45877</v>
      </c>
      <c r="S3210" s="27"/>
      <c r="T3210" s="387"/>
      <c r="U3210" s="27"/>
      <c r="V3210" s="27"/>
    </row>
    <row r="3211" spans="1:22" ht="75">
      <c r="A3211" s="388" t="s">
        <v>16121</v>
      </c>
      <c r="B3211" s="118" t="s">
        <v>16122</v>
      </c>
      <c r="C3211" s="228" t="s">
        <v>3090</v>
      </c>
      <c r="D3211" s="91" t="s">
        <v>14</v>
      </c>
      <c r="E3211" s="91"/>
      <c r="F3211" s="84" t="s">
        <v>15721</v>
      </c>
      <c r="G3211" s="411"/>
      <c r="H3211" s="547" t="s">
        <v>16123</v>
      </c>
      <c r="I3211" s="84" t="s">
        <v>16093</v>
      </c>
      <c r="J3211" s="91" t="s">
        <v>270</v>
      </c>
      <c r="K3211" s="818" t="s">
        <v>4890</v>
      </c>
      <c r="L3211" s="2"/>
      <c r="M3211" s="19"/>
      <c r="N3211" s="19"/>
      <c r="O3211" s="2"/>
      <c r="P3211" s="27"/>
      <c r="Q3211" s="27"/>
      <c r="R3211" s="456">
        <v>45875</v>
      </c>
      <c r="S3211" s="27"/>
      <c r="T3211" s="387"/>
      <c r="U3211" s="27"/>
      <c r="V3211" s="27"/>
    </row>
    <row r="3212" spans="1:22" ht="150">
      <c r="A3212" s="388" t="s">
        <v>16124</v>
      </c>
      <c r="B3212" s="118" t="s">
        <v>16125</v>
      </c>
      <c r="C3212" s="228" t="s">
        <v>3092</v>
      </c>
      <c r="D3212" s="91" t="s">
        <v>14</v>
      </c>
      <c r="E3212" s="91"/>
      <c r="F3212" s="84" t="s">
        <v>16126</v>
      </c>
      <c r="G3212" s="411"/>
      <c r="H3212" s="547" t="s">
        <v>16127</v>
      </c>
      <c r="I3212" s="91" t="s">
        <v>16120</v>
      </c>
      <c r="J3212" s="91" t="s">
        <v>281</v>
      </c>
      <c r="K3212" s="818" t="s">
        <v>4890</v>
      </c>
      <c r="L3212" s="2"/>
      <c r="M3212" s="19"/>
      <c r="N3212" s="19"/>
      <c r="O3212" s="2"/>
      <c r="P3212" s="27"/>
      <c r="Q3212" s="27"/>
      <c r="R3212" s="456">
        <v>45877</v>
      </c>
      <c r="S3212" s="27"/>
      <c r="T3212" s="387"/>
      <c r="U3212" s="27"/>
      <c r="V3212" s="27"/>
    </row>
    <row r="3213" spans="1:22" ht="180">
      <c r="A3213" s="388" t="s">
        <v>16128</v>
      </c>
      <c r="B3213" s="118" t="s">
        <v>16129</v>
      </c>
      <c r="C3213" s="228" t="s">
        <v>3092</v>
      </c>
      <c r="D3213" s="91" t="s">
        <v>14</v>
      </c>
      <c r="E3213" s="91"/>
      <c r="F3213" s="84" t="s">
        <v>16130</v>
      </c>
      <c r="G3213" s="411"/>
      <c r="H3213" s="547" t="s">
        <v>16131</v>
      </c>
      <c r="I3213" s="91" t="s">
        <v>16120</v>
      </c>
      <c r="J3213" s="91" t="s">
        <v>281</v>
      </c>
      <c r="K3213" s="818" t="s">
        <v>4890</v>
      </c>
      <c r="L3213" s="2"/>
      <c r="M3213" s="19"/>
      <c r="N3213" s="19"/>
      <c r="O3213" s="2"/>
      <c r="P3213" s="27"/>
      <c r="Q3213" s="27"/>
      <c r="R3213" s="456">
        <v>45877</v>
      </c>
      <c r="S3213" s="27"/>
      <c r="T3213" s="387"/>
      <c r="U3213" s="27"/>
      <c r="V3213" s="27"/>
    </row>
    <row r="3214" spans="1:22" ht="180">
      <c r="A3214" s="388" t="s">
        <v>16132</v>
      </c>
      <c r="B3214" s="118" t="s">
        <v>16133</v>
      </c>
      <c r="C3214" s="228" t="s">
        <v>3092</v>
      </c>
      <c r="D3214" s="91" t="s">
        <v>14</v>
      </c>
      <c r="E3214" s="91"/>
      <c r="F3214" s="84" t="s">
        <v>16130</v>
      </c>
      <c r="G3214" s="411"/>
      <c r="H3214" s="547" t="s">
        <v>16134</v>
      </c>
      <c r="I3214" s="91" t="s">
        <v>16120</v>
      </c>
      <c r="J3214" s="91" t="s">
        <v>281</v>
      </c>
      <c r="K3214" s="818" t="s">
        <v>4890</v>
      </c>
      <c r="L3214" s="2"/>
      <c r="M3214" s="19"/>
      <c r="N3214" s="19"/>
      <c r="O3214" s="2"/>
      <c r="P3214" s="27"/>
      <c r="Q3214" s="27"/>
      <c r="R3214" s="456">
        <v>45877</v>
      </c>
      <c r="S3214" s="27"/>
      <c r="T3214" s="387"/>
      <c r="U3214" s="27"/>
      <c r="V3214" s="27"/>
    </row>
    <row r="3215" spans="1:22" ht="135">
      <c r="A3215" s="388" t="s">
        <v>16135</v>
      </c>
      <c r="B3215" s="118" t="s">
        <v>16136</v>
      </c>
      <c r="C3215" s="228" t="s">
        <v>3092</v>
      </c>
      <c r="D3215" s="91" t="s">
        <v>14</v>
      </c>
      <c r="E3215" s="91"/>
      <c r="F3215" s="84" t="s">
        <v>16130</v>
      </c>
      <c r="G3215" s="411"/>
      <c r="H3215" s="547" t="s">
        <v>16137</v>
      </c>
      <c r="I3215" s="91" t="s">
        <v>16120</v>
      </c>
      <c r="J3215" s="91" t="s">
        <v>281</v>
      </c>
      <c r="K3215" s="818" t="s">
        <v>4890</v>
      </c>
      <c r="L3215" s="2"/>
      <c r="M3215" s="19"/>
      <c r="N3215" s="19"/>
      <c r="O3215" s="2"/>
      <c r="P3215" s="27"/>
      <c r="Q3215" s="27"/>
      <c r="R3215" s="456">
        <v>45877</v>
      </c>
      <c r="S3215" s="27"/>
      <c r="T3215" s="387"/>
      <c r="U3215" s="27"/>
      <c r="V3215" s="27"/>
    </row>
    <row r="3216" spans="1:22" ht="150">
      <c r="A3216" s="388" t="s">
        <v>16138</v>
      </c>
      <c r="B3216" s="118" t="s">
        <v>16139</v>
      </c>
      <c r="C3216" s="228" t="s">
        <v>3092</v>
      </c>
      <c r="D3216" s="91" t="s">
        <v>14</v>
      </c>
      <c r="E3216" s="91"/>
      <c r="F3216" s="84" t="s">
        <v>16130</v>
      </c>
      <c r="G3216" s="411"/>
      <c r="H3216" s="547" t="s">
        <v>16140</v>
      </c>
      <c r="I3216" s="91" t="s">
        <v>16120</v>
      </c>
      <c r="J3216" s="91" t="s">
        <v>281</v>
      </c>
      <c r="K3216" s="818" t="s">
        <v>4890</v>
      </c>
      <c r="L3216" s="2"/>
      <c r="M3216" s="19"/>
      <c r="N3216" s="19"/>
      <c r="O3216" s="2"/>
      <c r="P3216" s="27"/>
      <c r="Q3216" s="27"/>
      <c r="R3216" s="456">
        <v>45877</v>
      </c>
      <c r="S3216" s="27"/>
      <c r="T3216" s="387"/>
      <c r="U3216" s="27"/>
      <c r="V3216" s="27"/>
    </row>
    <row r="3217" spans="1:22" ht="165">
      <c r="A3217" s="388" t="s">
        <v>16141</v>
      </c>
      <c r="B3217" s="118" t="s">
        <v>16142</v>
      </c>
      <c r="C3217" s="228" t="s">
        <v>3092</v>
      </c>
      <c r="D3217" s="91" t="s">
        <v>14</v>
      </c>
      <c r="E3217" s="91"/>
      <c r="F3217" s="84" t="s">
        <v>16130</v>
      </c>
      <c r="G3217" s="411" t="s">
        <v>16118</v>
      </c>
      <c r="H3217" s="547" t="s">
        <v>16143</v>
      </c>
      <c r="I3217" s="91" t="s">
        <v>16120</v>
      </c>
      <c r="J3217" s="91" t="s">
        <v>281</v>
      </c>
      <c r="K3217" s="818" t="s">
        <v>4890</v>
      </c>
      <c r="L3217" s="2"/>
      <c r="M3217" s="19"/>
      <c r="N3217" s="19"/>
      <c r="O3217" s="2"/>
      <c r="P3217" s="27"/>
      <c r="Q3217" s="27"/>
      <c r="R3217" s="456">
        <v>45877</v>
      </c>
      <c r="S3217" s="27"/>
      <c r="T3217" s="387"/>
      <c r="U3217" s="27"/>
      <c r="V3217" s="27"/>
    </row>
    <row r="3218" spans="1:22" ht="165">
      <c r="A3218" s="388" t="s">
        <v>16144</v>
      </c>
      <c r="B3218" s="118" t="s">
        <v>16145</v>
      </c>
      <c r="C3218" s="228" t="s">
        <v>3092</v>
      </c>
      <c r="D3218" s="91" t="s">
        <v>14</v>
      </c>
      <c r="E3218" s="91"/>
      <c r="F3218" s="84" t="s">
        <v>16130</v>
      </c>
      <c r="G3218" s="411"/>
      <c r="H3218" s="547" t="s">
        <v>16146</v>
      </c>
      <c r="I3218" s="91" t="s">
        <v>16120</v>
      </c>
      <c r="J3218" s="91" t="s">
        <v>281</v>
      </c>
      <c r="K3218" s="818" t="s">
        <v>4890</v>
      </c>
      <c r="L3218" s="2"/>
      <c r="M3218" s="19"/>
      <c r="N3218" s="19"/>
      <c r="O3218" s="2"/>
      <c r="P3218" s="27"/>
      <c r="Q3218" s="27"/>
      <c r="R3218" s="456">
        <v>45877</v>
      </c>
      <c r="S3218" s="27"/>
      <c r="T3218" s="387"/>
      <c r="U3218" s="27"/>
      <c r="V3218" s="27"/>
    </row>
    <row r="3219" spans="1:22" ht="165">
      <c r="A3219" s="388" t="s">
        <v>16147</v>
      </c>
      <c r="B3219" s="118" t="s">
        <v>16148</v>
      </c>
      <c r="C3219" s="228" t="s">
        <v>3092</v>
      </c>
      <c r="D3219" s="91" t="s">
        <v>14</v>
      </c>
      <c r="E3219" s="91"/>
      <c r="F3219" s="84" t="s">
        <v>16130</v>
      </c>
      <c r="G3219" s="411"/>
      <c r="H3219" s="547" t="s">
        <v>16149</v>
      </c>
      <c r="I3219" s="91" t="s">
        <v>16120</v>
      </c>
      <c r="J3219" s="91" t="s">
        <v>281</v>
      </c>
      <c r="K3219" s="818" t="s">
        <v>4890</v>
      </c>
      <c r="L3219" s="2"/>
      <c r="M3219" s="19"/>
      <c r="N3219" s="19"/>
      <c r="O3219" s="2"/>
      <c r="P3219" s="27"/>
      <c r="Q3219" s="27"/>
      <c r="R3219" s="456">
        <v>45877</v>
      </c>
      <c r="S3219" s="27"/>
      <c r="T3219" s="387"/>
      <c r="U3219" s="27"/>
      <c r="V3219" s="27"/>
    </row>
    <row r="3220" spans="1:22" ht="165">
      <c r="A3220" s="388" t="s">
        <v>16150</v>
      </c>
      <c r="B3220" s="118" t="s">
        <v>16151</v>
      </c>
      <c r="C3220" s="228" t="s">
        <v>3092</v>
      </c>
      <c r="D3220" s="91" t="s">
        <v>14</v>
      </c>
      <c r="E3220" s="91"/>
      <c r="F3220" s="84" t="s">
        <v>16130</v>
      </c>
      <c r="G3220" s="411"/>
      <c r="H3220" s="547" t="s">
        <v>16152</v>
      </c>
      <c r="I3220" s="91" t="s">
        <v>16120</v>
      </c>
      <c r="J3220" s="91" t="s">
        <v>281</v>
      </c>
      <c r="K3220" s="818" t="s">
        <v>4890</v>
      </c>
      <c r="L3220" s="2"/>
      <c r="M3220" s="19"/>
      <c r="N3220" s="19"/>
      <c r="O3220" s="2"/>
      <c r="P3220" s="27"/>
      <c r="Q3220" s="27"/>
      <c r="R3220" s="456">
        <v>45877</v>
      </c>
      <c r="S3220" s="27"/>
      <c r="T3220" s="387"/>
      <c r="U3220" s="27"/>
      <c r="V3220" s="27"/>
    </row>
    <row r="3221" spans="1:22" ht="60">
      <c r="A3221" s="388" t="s">
        <v>16153</v>
      </c>
      <c r="B3221" s="118" t="s">
        <v>16154</v>
      </c>
      <c r="C3221" s="136" t="s">
        <v>3094</v>
      </c>
      <c r="D3221" s="91" t="s">
        <v>14</v>
      </c>
      <c r="E3221" s="91"/>
      <c r="F3221" s="84" t="s">
        <v>15721</v>
      </c>
      <c r="G3221" s="411"/>
      <c r="H3221" s="547" t="s">
        <v>15767</v>
      </c>
      <c r="I3221" s="84" t="s">
        <v>16097</v>
      </c>
      <c r="J3221" s="91" t="s">
        <v>270</v>
      </c>
      <c r="K3221" s="818" t="s">
        <v>4890</v>
      </c>
      <c r="L3221" s="2"/>
      <c r="M3221" s="19"/>
      <c r="N3221" s="19"/>
      <c r="O3221" s="2"/>
      <c r="P3221" s="27"/>
      <c r="Q3221" s="27"/>
      <c r="R3221" s="456">
        <v>45875</v>
      </c>
      <c r="S3221" s="27"/>
      <c r="T3221" s="387"/>
      <c r="U3221" s="27"/>
      <c r="V3221" s="27"/>
    </row>
    <row r="3222" spans="1:22" ht="60">
      <c r="A3222" s="388" t="s">
        <v>16155</v>
      </c>
      <c r="B3222" s="118" t="s">
        <v>16156</v>
      </c>
      <c r="C3222" s="136" t="s">
        <v>3096</v>
      </c>
      <c r="D3222" s="91" t="s">
        <v>14</v>
      </c>
      <c r="E3222" s="91"/>
      <c r="F3222" s="84" t="s">
        <v>16157</v>
      </c>
      <c r="G3222" s="411"/>
      <c r="H3222" s="547" t="s">
        <v>16158</v>
      </c>
      <c r="I3222" s="84" t="s">
        <v>16159</v>
      </c>
      <c r="J3222" s="91" t="s">
        <v>270</v>
      </c>
      <c r="K3222" s="818" t="s">
        <v>4890</v>
      </c>
      <c r="L3222" s="2"/>
      <c r="M3222" s="19"/>
      <c r="N3222" s="19"/>
      <c r="O3222" s="2"/>
      <c r="P3222" s="27"/>
      <c r="Q3222" s="27"/>
      <c r="R3222" s="456">
        <v>45875</v>
      </c>
      <c r="S3222" s="27"/>
      <c r="T3222" s="387"/>
      <c r="U3222" s="27"/>
      <c r="V3222" s="27"/>
    </row>
    <row r="3223" spans="1:22" ht="60">
      <c r="A3223" s="388" t="s">
        <v>16160</v>
      </c>
      <c r="B3223" s="118" t="s">
        <v>16161</v>
      </c>
      <c r="C3223" s="405" t="s">
        <v>3098</v>
      </c>
      <c r="D3223" s="91" t="s">
        <v>14</v>
      </c>
      <c r="E3223" s="91"/>
      <c r="F3223" s="84" t="s">
        <v>15721</v>
      </c>
      <c r="G3223" s="411"/>
      <c r="H3223" s="547" t="s">
        <v>15767</v>
      </c>
      <c r="I3223" s="84" t="s">
        <v>16162</v>
      </c>
      <c r="J3223" s="91" t="s">
        <v>270</v>
      </c>
      <c r="K3223" s="818" t="s">
        <v>4890</v>
      </c>
      <c r="L3223" s="2"/>
      <c r="M3223" s="19"/>
      <c r="N3223" s="19"/>
      <c r="O3223" s="2"/>
      <c r="P3223" s="27"/>
      <c r="Q3223" s="27"/>
      <c r="R3223" s="456">
        <v>45875</v>
      </c>
      <c r="S3223" s="27"/>
      <c r="T3223" s="387"/>
      <c r="U3223" s="27"/>
      <c r="V3223" s="27"/>
    </row>
    <row r="3224" spans="1:22" ht="60">
      <c r="A3224" s="388" t="s">
        <v>16163</v>
      </c>
      <c r="B3224" s="118" t="s">
        <v>16164</v>
      </c>
      <c r="C3224" s="405" t="s">
        <v>3100</v>
      </c>
      <c r="D3224" s="91" t="s">
        <v>14</v>
      </c>
      <c r="E3224" s="91"/>
      <c r="F3224" s="84" t="s">
        <v>15721</v>
      </c>
      <c r="G3224" s="411"/>
      <c r="H3224" s="547" t="s">
        <v>15767</v>
      </c>
      <c r="I3224" s="91" t="s">
        <v>16120</v>
      </c>
      <c r="J3224" s="91" t="s">
        <v>281</v>
      </c>
      <c r="K3224" s="818" t="s">
        <v>4890</v>
      </c>
      <c r="L3224" s="2"/>
      <c r="M3224" s="19"/>
      <c r="N3224" s="19"/>
      <c r="O3224" s="2"/>
      <c r="P3224" s="27"/>
      <c r="Q3224" s="27"/>
      <c r="R3224" s="456">
        <v>45875</v>
      </c>
      <c r="S3224" s="27"/>
      <c r="T3224" s="387"/>
      <c r="U3224" s="27"/>
      <c r="V3224" s="27"/>
    </row>
    <row r="3225" spans="1:22" ht="75">
      <c r="A3225" s="388" t="s">
        <v>16165</v>
      </c>
      <c r="B3225" s="118" t="s">
        <v>16166</v>
      </c>
      <c r="C3225" s="405" t="s">
        <v>3102</v>
      </c>
      <c r="D3225" s="91" t="s">
        <v>14</v>
      </c>
      <c r="E3225" s="91"/>
      <c r="F3225" s="84" t="s">
        <v>16167</v>
      </c>
      <c r="G3225" s="411"/>
      <c r="H3225" s="547" t="s">
        <v>15747</v>
      </c>
      <c r="I3225" s="91"/>
      <c r="J3225" s="91" t="s">
        <v>270</v>
      </c>
      <c r="K3225" s="809" t="s">
        <v>5492</v>
      </c>
      <c r="L3225" s="2"/>
      <c r="M3225" s="19">
        <v>343</v>
      </c>
      <c r="N3225" s="19"/>
      <c r="O3225" s="2"/>
      <c r="P3225" s="27"/>
      <c r="Q3225" s="27"/>
      <c r="R3225" s="456">
        <v>45875</v>
      </c>
      <c r="S3225" s="27" t="s">
        <v>292</v>
      </c>
      <c r="T3225" s="387">
        <v>45924</v>
      </c>
      <c r="U3225" s="27"/>
      <c r="V3225" s="27"/>
    </row>
    <row r="3226" spans="1:22" ht="60">
      <c r="A3226" s="388" t="s">
        <v>16168</v>
      </c>
      <c r="B3226" s="118" t="s">
        <v>16169</v>
      </c>
      <c r="C3226" s="405" t="s">
        <v>3104</v>
      </c>
      <c r="D3226" s="91" t="s">
        <v>14</v>
      </c>
      <c r="E3226" s="91"/>
      <c r="F3226" s="84" t="s">
        <v>16167</v>
      </c>
      <c r="G3226" s="411"/>
      <c r="H3226" s="547" t="s">
        <v>15767</v>
      </c>
      <c r="I3226" s="91"/>
      <c r="J3226" s="91" t="s">
        <v>281</v>
      </c>
      <c r="K3226" s="818" t="s">
        <v>4890</v>
      </c>
      <c r="L3226" s="2"/>
      <c r="M3226" s="19"/>
      <c r="N3226" s="19"/>
      <c r="O3226" s="2"/>
      <c r="P3226" s="27"/>
      <c r="Q3226" s="27"/>
      <c r="R3226" s="456">
        <v>45875</v>
      </c>
      <c r="S3226" s="27"/>
      <c r="T3226" s="387"/>
      <c r="U3226" s="27"/>
      <c r="V3226" s="27"/>
    </row>
    <row r="3227" spans="1:22" ht="75">
      <c r="A3227" s="388" t="s">
        <v>16170</v>
      </c>
      <c r="B3227" s="118" t="s">
        <v>16171</v>
      </c>
      <c r="C3227" s="405" t="s">
        <v>3106</v>
      </c>
      <c r="D3227" s="91" t="s">
        <v>14</v>
      </c>
      <c r="E3227" s="91"/>
      <c r="F3227" s="84" t="s">
        <v>16172</v>
      </c>
      <c r="G3227" s="411"/>
      <c r="H3227" s="547" t="s">
        <v>16173</v>
      </c>
      <c r="I3227" s="91"/>
      <c r="J3227" s="91" t="s">
        <v>270</v>
      </c>
      <c r="K3227" s="809" t="s">
        <v>5492</v>
      </c>
      <c r="L3227" s="2"/>
      <c r="M3227" s="19">
        <v>343</v>
      </c>
      <c r="N3227" s="19"/>
      <c r="O3227" s="2"/>
      <c r="P3227" s="27"/>
      <c r="Q3227" s="27"/>
      <c r="R3227" s="456">
        <v>45875</v>
      </c>
      <c r="S3227" s="27" t="s">
        <v>292</v>
      </c>
      <c r="T3227" s="387">
        <v>45924</v>
      </c>
      <c r="U3227" s="27"/>
      <c r="V3227" s="27"/>
    </row>
    <row r="3228" spans="1:22" ht="60">
      <c r="A3228" s="388" t="s">
        <v>16174</v>
      </c>
      <c r="B3228" s="118" t="s">
        <v>16175</v>
      </c>
      <c r="C3228" s="405" t="s">
        <v>3108</v>
      </c>
      <c r="D3228" s="91" t="s">
        <v>14</v>
      </c>
      <c r="E3228" s="91"/>
      <c r="F3228" s="84" t="s">
        <v>16167</v>
      </c>
      <c r="G3228" s="411"/>
      <c r="H3228" s="547" t="s">
        <v>15767</v>
      </c>
      <c r="I3228" s="91"/>
      <c r="J3228" s="91" t="s">
        <v>281</v>
      </c>
      <c r="K3228" s="818" t="s">
        <v>4890</v>
      </c>
      <c r="L3228" s="2"/>
      <c r="M3228" s="19"/>
      <c r="N3228" s="19"/>
      <c r="O3228" s="2"/>
      <c r="P3228" s="27"/>
      <c r="Q3228" s="27"/>
      <c r="R3228" s="456">
        <v>45875</v>
      </c>
      <c r="S3228" s="27"/>
      <c r="T3228" s="387"/>
      <c r="U3228" s="27"/>
      <c r="V3228" s="27"/>
    </row>
    <row r="3229" spans="1:22" ht="60">
      <c r="A3229" s="388" t="s">
        <v>16176</v>
      </c>
      <c r="B3229" s="118" t="s">
        <v>16177</v>
      </c>
      <c r="C3229" s="405" t="s">
        <v>3110</v>
      </c>
      <c r="D3229" s="91" t="s">
        <v>14</v>
      </c>
      <c r="E3229" s="91"/>
      <c r="F3229" s="84" t="s">
        <v>16178</v>
      </c>
      <c r="G3229" s="411"/>
      <c r="H3229" s="547" t="s">
        <v>16179</v>
      </c>
      <c r="I3229" s="91"/>
      <c r="J3229" s="91" t="s">
        <v>270</v>
      </c>
      <c r="K3229" s="809" t="s">
        <v>5492</v>
      </c>
      <c r="L3229" s="2"/>
      <c r="M3229" s="19">
        <v>343</v>
      </c>
      <c r="N3229" s="19"/>
      <c r="O3229" s="2"/>
      <c r="P3229" s="27"/>
      <c r="Q3229" s="27"/>
      <c r="R3229" s="456">
        <v>45875</v>
      </c>
      <c r="S3229" s="27" t="s">
        <v>292</v>
      </c>
      <c r="T3229" s="387">
        <v>45924</v>
      </c>
      <c r="U3229" s="27"/>
      <c r="V3229" s="27"/>
    </row>
    <row r="3230" spans="1:22" ht="60">
      <c r="A3230" s="388" t="s">
        <v>16180</v>
      </c>
      <c r="B3230" s="118" t="s">
        <v>16181</v>
      </c>
      <c r="C3230" s="405" t="s">
        <v>3112</v>
      </c>
      <c r="D3230" s="91" t="s">
        <v>14</v>
      </c>
      <c r="E3230" s="91"/>
      <c r="F3230" s="84" t="s">
        <v>16167</v>
      </c>
      <c r="G3230" s="411"/>
      <c r="H3230" s="547" t="s">
        <v>15767</v>
      </c>
      <c r="I3230" s="91"/>
      <c r="J3230" s="91" t="s">
        <v>281</v>
      </c>
      <c r="K3230" s="818" t="s">
        <v>4890</v>
      </c>
      <c r="L3230" s="2"/>
      <c r="M3230" s="19"/>
      <c r="N3230" s="19"/>
      <c r="O3230" s="2"/>
      <c r="P3230" s="27"/>
      <c r="Q3230" s="27"/>
      <c r="R3230" s="456">
        <v>45875</v>
      </c>
      <c r="S3230" s="27"/>
      <c r="T3230" s="387"/>
      <c r="U3230" s="27"/>
      <c r="V3230" s="27"/>
    </row>
    <row r="3231" spans="1:22" ht="60">
      <c r="A3231" s="388" t="s">
        <v>16182</v>
      </c>
      <c r="B3231" s="118" t="s">
        <v>16183</v>
      </c>
      <c r="C3231" s="405" t="s">
        <v>3114</v>
      </c>
      <c r="D3231" s="91" t="s">
        <v>14</v>
      </c>
      <c r="E3231" s="91"/>
      <c r="F3231" s="84" t="s">
        <v>16184</v>
      </c>
      <c r="G3231" s="411"/>
      <c r="H3231" s="547" t="s">
        <v>16185</v>
      </c>
      <c r="I3231" s="91"/>
      <c r="J3231" s="91" t="s">
        <v>270</v>
      </c>
      <c r="K3231" s="809" t="s">
        <v>5492</v>
      </c>
      <c r="L3231" s="2"/>
      <c r="M3231" s="19">
        <v>343</v>
      </c>
      <c r="N3231" s="19"/>
      <c r="O3231" s="2"/>
      <c r="P3231" s="27"/>
      <c r="Q3231" s="27"/>
      <c r="R3231" s="456">
        <v>45875</v>
      </c>
      <c r="S3231" s="27" t="s">
        <v>292</v>
      </c>
      <c r="T3231" s="387">
        <v>45924</v>
      </c>
      <c r="U3231" s="27"/>
      <c r="V3231" s="27"/>
    </row>
    <row r="3232" spans="1:22" ht="75">
      <c r="A3232" s="388" t="s">
        <v>16186</v>
      </c>
      <c r="B3232" s="118" t="s">
        <v>16187</v>
      </c>
      <c r="C3232" s="405" t="s">
        <v>3116</v>
      </c>
      <c r="D3232" s="91" t="s">
        <v>14</v>
      </c>
      <c r="E3232" s="91"/>
      <c r="F3232" s="84" t="s">
        <v>16188</v>
      </c>
      <c r="G3232" s="91"/>
      <c r="H3232" s="84" t="s">
        <v>16189</v>
      </c>
      <c r="I3232" s="84" t="s">
        <v>16190</v>
      </c>
      <c r="J3232" s="91" t="s">
        <v>270</v>
      </c>
      <c r="K3232" s="809" t="s">
        <v>4890</v>
      </c>
      <c r="L3232" s="2"/>
      <c r="M3232" s="19">
        <v>343</v>
      </c>
      <c r="N3232" s="19"/>
      <c r="O3232" s="2"/>
      <c r="P3232" s="27"/>
      <c r="Q3232" s="27"/>
      <c r="R3232" s="456">
        <v>45867</v>
      </c>
      <c r="S3232" s="27" t="s">
        <v>292</v>
      </c>
      <c r="T3232" s="387">
        <v>45924</v>
      </c>
      <c r="U3232" s="27"/>
      <c r="V3232" s="27"/>
    </row>
    <row r="3233" spans="1:22" ht="75">
      <c r="A3233" s="388" t="s">
        <v>16191</v>
      </c>
      <c r="B3233" s="118" t="s">
        <v>16192</v>
      </c>
      <c r="C3233" s="405" t="s">
        <v>3116</v>
      </c>
      <c r="D3233" s="91" t="s">
        <v>14</v>
      </c>
      <c r="E3233" s="91"/>
      <c r="F3233" s="84" t="s">
        <v>16193</v>
      </c>
      <c r="G3233" s="91"/>
      <c r="H3233" s="84" t="s">
        <v>16189</v>
      </c>
      <c r="I3233" s="84" t="s">
        <v>16190</v>
      </c>
      <c r="J3233" s="91" t="s">
        <v>270</v>
      </c>
      <c r="K3233" s="818" t="s">
        <v>4890</v>
      </c>
      <c r="L3233" s="2"/>
      <c r="M3233" s="19"/>
      <c r="N3233" s="19"/>
      <c r="O3233" s="2"/>
      <c r="P3233" s="27"/>
      <c r="Q3233" s="27"/>
      <c r="R3233" s="456">
        <v>45867</v>
      </c>
      <c r="S3233" s="27"/>
      <c r="T3233" s="387"/>
      <c r="U3233" s="27"/>
      <c r="V3233" s="27"/>
    </row>
    <row r="3234" spans="1:22" ht="75">
      <c r="A3234" s="388" t="s">
        <v>16194</v>
      </c>
      <c r="B3234" s="118" t="s">
        <v>16195</v>
      </c>
      <c r="C3234" s="405" t="s">
        <v>3116</v>
      </c>
      <c r="D3234" s="91" t="s">
        <v>14</v>
      </c>
      <c r="E3234" s="91"/>
      <c r="F3234" s="84" t="s">
        <v>16196</v>
      </c>
      <c r="G3234" s="91"/>
      <c r="H3234" s="84" t="s">
        <v>16197</v>
      </c>
      <c r="I3234" s="84"/>
      <c r="J3234" s="91" t="s">
        <v>281</v>
      </c>
      <c r="K3234" s="809" t="s">
        <v>4886</v>
      </c>
      <c r="L3234" s="2"/>
      <c r="M3234" s="19">
        <v>504</v>
      </c>
      <c r="N3234" s="19"/>
      <c r="O3234" s="2"/>
      <c r="P3234" s="27"/>
      <c r="Q3234" s="27"/>
      <c r="R3234" s="456">
        <v>45889</v>
      </c>
      <c r="S3234" s="27" t="s">
        <v>451</v>
      </c>
      <c r="T3234" s="387">
        <v>45925</v>
      </c>
      <c r="U3234" s="27"/>
      <c r="V3234" s="27"/>
    </row>
    <row r="3235" spans="1:22" ht="75">
      <c r="A3235" s="388" t="s">
        <v>16198</v>
      </c>
      <c r="B3235" s="118" t="s">
        <v>16199</v>
      </c>
      <c r="C3235" s="405" t="s">
        <v>3118</v>
      </c>
      <c r="D3235" s="91" t="s">
        <v>14</v>
      </c>
      <c r="E3235" s="91"/>
      <c r="F3235" s="84" t="s">
        <v>16200</v>
      </c>
      <c r="G3235" s="91"/>
      <c r="H3235" s="84" t="s">
        <v>16201</v>
      </c>
      <c r="I3235" s="84" t="s">
        <v>16202</v>
      </c>
      <c r="J3235" s="91" t="s">
        <v>270</v>
      </c>
      <c r="K3235" s="818" t="s">
        <v>16203</v>
      </c>
      <c r="L3235" s="2"/>
      <c r="M3235" s="19">
        <v>509</v>
      </c>
      <c r="N3235" s="19"/>
      <c r="O3235" s="2"/>
      <c r="P3235" s="27"/>
      <c r="Q3235" s="27"/>
      <c r="R3235" s="456">
        <v>45867</v>
      </c>
      <c r="S3235" s="27"/>
      <c r="T3235" s="387"/>
      <c r="U3235" s="27"/>
      <c r="V3235" s="27"/>
    </row>
    <row r="3236" spans="1:22" ht="60">
      <c r="A3236" s="388" t="s">
        <v>16204</v>
      </c>
      <c r="B3236" s="118" t="s">
        <v>16205</v>
      </c>
      <c r="C3236" s="405" t="s">
        <v>3120</v>
      </c>
      <c r="D3236" s="91" t="s">
        <v>14</v>
      </c>
      <c r="E3236" s="91"/>
      <c r="F3236" s="84" t="s">
        <v>16206</v>
      </c>
      <c r="G3236" s="91"/>
      <c r="H3236" s="91"/>
      <c r="I3236" s="91" t="s">
        <v>16120</v>
      </c>
      <c r="J3236" s="91" t="s">
        <v>281</v>
      </c>
      <c r="K3236" s="818" t="s">
        <v>16203</v>
      </c>
      <c r="L3236" s="2"/>
      <c r="M3236" s="19"/>
      <c r="N3236" s="19"/>
      <c r="O3236" s="2"/>
      <c r="P3236" s="27"/>
      <c r="Q3236" s="27"/>
      <c r="R3236" s="456">
        <v>45867</v>
      </c>
      <c r="S3236" s="27"/>
      <c r="T3236" s="387"/>
      <c r="U3236" s="27"/>
      <c r="V3236" s="27"/>
    </row>
    <row r="3237" spans="1:22" ht="75">
      <c r="A3237" s="388" t="s">
        <v>16207</v>
      </c>
      <c r="B3237" s="118" t="s">
        <v>16208</v>
      </c>
      <c r="C3237" s="405" t="s">
        <v>3122</v>
      </c>
      <c r="D3237" s="91" t="s">
        <v>14</v>
      </c>
      <c r="E3237" s="91"/>
      <c r="F3237" s="84" t="s">
        <v>16209</v>
      </c>
      <c r="G3237" s="91"/>
      <c r="H3237" s="84" t="s">
        <v>16210</v>
      </c>
      <c r="I3237" s="84" t="s">
        <v>16211</v>
      </c>
      <c r="J3237" s="91" t="s">
        <v>270</v>
      </c>
      <c r="K3237" s="818" t="s">
        <v>4890</v>
      </c>
      <c r="L3237" s="2"/>
      <c r="M3237" s="19"/>
      <c r="N3237" s="19"/>
      <c r="O3237" s="2"/>
      <c r="P3237" s="27"/>
      <c r="Q3237" s="27"/>
      <c r="R3237" s="456">
        <v>45867</v>
      </c>
      <c r="S3237" s="27"/>
      <c r="T3237" s="387"/>
      <c r="U3237" s="27"/>
      <c r="V3237" s="27"/>
    </row>
    <row r="3238" spans="1:22" ht="60">
      <c r="A3238" s="388" t="s">
        <v>16212</v>
      </c>
      <c r="B3238" s="118" t="s">
        <v>16213</v>
      </c>
      <c r="C3238" s="405" t="s">
        <v>3124</v>
      </c>
      <c r="D3238" s="91" t="s">
        <v>14</v>
      </c>
      <c r="E3238" s="91"/>
      <c r="F3238" s="84" t="s">
        <v>16214</v>
      </c>
      <c r="G3238" s="91"/>
      <c r="H3238" s="91"/>
      <c r="I3238" s="91" t="s">
        <v>16120</v>
      </c>
      <c r="J3238" s="91" t="s">
        <v>281</v>
      </c>
      <c r="K3238" s="818" t="s">
        <v>4890</v>
      </c>
      <c r="L3238" s="2"/>
      <c r="M3238" s="19"/>
      <c r="N3238" s="19"/>
      <c r="O3238" s="2"/>
      <c r="P3238" s="27"/>
      <c r="Q3238" s="27"/>
      <c r="R3238" s="456">
        <v>45867</v>
      </c>
      <c r="S3238" s="27"/>
      <c r="T3238" s="387"/>
      <c r="U3238" s="27"/>
      <c r="V3238" s="27"/>
    </row>
    <row r="3239" spans="1:22" ht="75">
      <c r="A3239" s="388" t="s">
        <v>16215</v>
      </c>
      <c r="B3239" s="118" t="s">
        <v>16216</v>
      </c>
      <c r="C3239" s="405" t="s">
        <v>3126</v>
      </c>
      <c r="D3239" s="91" t="s">
        <v>14</v>
      </c>
      <c r="E3239" s="91"/>
      <c r="F3239" s="84" t="s">
        <v>16217</v>
      </c>
      <c r="G3239" s="91"/>
      <c r="H3239" s="84" t="s">
        <v>16092</v>
      </c>
      <c r="I3239" s="84" t="s">
        <v>16218</v>
      </c>
      <c r="J3239" s="91" t="s">
        <v>270</v>
      </c>
      <c r="K3239" s="818" t="s">
        <v>4890</v>
      </c>
      <c r="L3239" s="2"/>
      <c r="M3239" s="19"/>
      <c r="N3239" s="19"/>
      <c r="O3239" s="2"/>
      <c r="P3239" s="27"/>
      <c r="Q3239" s="27"/>
      <c r="R3239" s="456">
        <v>45867</v>
      </c>
      <c r="S3239" s="27"/>
      <c r="T3239" s="387"/>
      <c r="U3239" s="27"/>
      <c r="V3239" s="27"/>
    </row>
    <row r="3240" spans="1:22" ht="60">
      <c r="A3240" s="388" t="s">
        <v>16219</v>
      </c>
      <c r="B3240" s="118" t="s">
        <v>16220</v>
      </c>
      <c r="C3240" s="405" t="s">
        <v>3128</v>
      </c>
      <c r="D3240" s="91" t="s">
        <v>14</v>
      </c>
      <c r="E3240" s="91"/>
      <c r="F3240" s="84" t="s">
        <v>16221</v>
      </c>
      <c r="G3240" s="91"/>
      <c r="H3240" s="91"/>
      <c r="I3240" s="91" t="s">
        <v>16120</v>
      </c>
      <c r="J3240" s="91" t="s">
        <v>281</v>
      </c>
      <c r="K3240" s="818" t="s">
        <v>4890</v>
      </c>
      <c r="L3240" s="2"/>
      <c r="M3240" s="19"/>
      <c r="N3240" s="19"/>
      <c r="O3240" s="2"/>
      <c r="P3240" s="27"/>
      <c r="Q3240" s="27"/>
      <c r="R3240" s="456">
        <v>45867</v>
      </c>
      <c r="S3240" s="27"/>
      <c r="T3240" s="387"/>
      <c r="U3240" s="27"/>
      <c r="V3240" s="27"/>
    </row>
    <row r="3241" spans="1:22" ht="75">
      <c r="A3241" s="388" t="s">
        <v>16222</v>
      </c>
      <c r="B3241" s="118" t="s">
        <v>16223</v>
      </c>
      <c r="C3241" s="405" t="s">
        <v>3130</v>
      </c>
      <c r="D3241" s="91" t="s">
        <v>14</v>
      </c>
      <c r="E3241" s="91"/>
      <c r="F3241" s="84" t="s">
        <v>16224</v>
      </c>
      <c r="G3241" s="91"/>
      <c r="H3241" s="91"/>
      <c r="I3241" s="91" t="s">
        <v>16120</v>
      </c>
      <c r="J3241" s="91" t="s">
        <v>281</v>
      </c>
      <c r="K3241" s="818" t="s">
        <v>4890</v>
      </c>
      <c r="L3241" s="2"/>
      <c r="M3241" s="19"/>
      <c r="N3241" s="19"/>
      <c r="O3241" s="2"/>
      <c r="P3241" s="27"/>
      <c r="Q3241" s="27"/>
      <c r="R3241" s="456">
        <v>45867</v>
      </c>
      <c r="S3241" s="27"/>
      <c r="T3241" s="387"/>
      <c r="U3241" s="27"/>
      <c r="V3241" s="27"/>
    </row>
    <row r="3242" spans="1:22" ht="75">
      <c r="A3242" s="388" t="s">
        <v>16225</v>
      </c>
      <c r="B3242" s="118" t="s">
        <v>16226</v>
      </c>
      <c r="C3242" s="405" t="s">
        <v>3132</v>
      </c>
      <c r="D3242" s="91" t="s">
        <v>14</v>
      </c>
      <c r="E3242" s="91"/>
      <c r="F3242" s="84" t="s">
        <v>16227</v>
      </c>
      <c r="G3242" s="91"/>
      <c r="H3242" s="84" t="s">
        <v>16189</v>
      </c>
      <c r="I3242" s="84" t="s">
        <v>16190</v>
      </c>
      <c r="J3242" s="91" t="s">
        <v>270</v>
      </c>
      <c r="K3242" s="818" t="s">
        <v>4890</v>
      </c>
      <c r="L3242" s="2"/>
      <c r="M3242" s="19"/>
      <c r="N3242" s="19"/>
      <c r="O3242" s="2"/>
      <c r="P3242" s="27"/>
      <c r="Q3242" s="27"/>
      <c r="R3242" s="456">
        <v>45867</v>
      </c>
      <c r="S3242" s="27"/>
      <c r="T3242" s="387"/>
      <c r="U3242" s="27"/>
      <c r="V3242" s="27"/>
    </row>
    <row r="3243" spans="1:22" ht="60">
      <c r="A3243" s="388" t="s">
        <v>16228</v>
      </c>
      <c r="B3243" s="118" t="s">
        <v>16229</v>
      </c>
      <c r="C3243" s="405" t="s">
        <v>3134</v>
      </c>
      <c r="D3243" s="91" t="s">
        <v>14</v>
      </c>
      <c r="E3243" s="91"/>
      <c r="F3243" s="84" t="s">
        <v>16230</v>
      </c>
      <c r="G3243" s="91"/>
      <c r="H3243" s="91"/>
      <c r="I3243" s="91"/>
      <c r="J3243" s="91" t="s">
        <v>281</v>
      </c>
      <c r="K3243" s="18" t="s">
        <v>5240</v>
      </c>
      <c r="L3243" s="2"/>
      <c r="M3243" s="19"/>
      <c r="N3243" s="19"/>
      <c r="O3243" s="2"/>
      <c r="P3243" s="27"/>
      <c r="Q3243" s="27"/>
      <c r="R3243" s="456">
        <v>45867</v>
      </c>
      <c r="S3243" s="27"/>
      <c r="T3243" s="387"/>
      <c r="U3243" s="27"/>
      <c r="V3243" s="27"/>
    </row>
    <row r="3244" spans="1:22" ht="75">
      <c r="A3244" s="388" t="s">
        <v>16231</v>
      </c>
      <c r="B3244" s="118" t="s">
        <v>16232</v>
      </c>
      <c r="C3244" s="405" t="s">
        <v>3136</v>
      </c>
      <c r="D3244" s="91" t="s">
        <v>14</v>
      </c>
      <c r="E3244" s="91"/>
      <c r="F3244" s="84" t="s">
        <v>16233</v>
      </c>
      <c r="G3244" s="91"/>
      <c r="H3244" s="84" t="s">
        <v>16234</v>
      </c>
      <c r="I3244" s="84" t="s">
        <v>16235</v>
      </c>
      <c r="J3244" s="91" t="s">
        <v>270</v>
      </c>
      <c r="K3244" s="818" t="s">
        <v>4890</v>
      </c>
      <c r="L3244" s="2"/>
      <c r="M3244" s="19"/>
      <c r="N3244" s="19"/>
      <c r="O3244" s="2"/>
      <c r="P3244" s="27"/>
      <c r="Q3244" s="27"/>
      <c r="R3244" s="456">
        <v>45867</v>
      </c>
      <c r="S3244" s="27"/>
      <c r="T3244" s="387"/>
      <c r="U3244" s="27"/>
      <c r="V3244" s="27"/>
    </row>
    <row r="3245" spans="1:22" ht="60">
      <c r="A3245" s="388" t="s">
        <v>16236</v>
      </c>
      <c r="B3245" s="118" t="s">
        <v>16237</v>
      </c>
      <c r="C3245" s="405" t="s">
        <v>3138</v>
      </c>
      <c r="D3245" s="91" t="s">
        <v>14</v>
      </c>
      <c r="E3245" s="91"/>
      <c r="F3245" s="84" t="s">
        <v>16238</v>
      </c>
      <c r="G3245" s="91"/>
      <c r="H3245" s="91"/>
      <c r="I3245" s="91" t="s">
        <v>16120</v>
      </c>
      <c r="J3245" s="91" t="s">
        <v>281</v>
      </c>
      <c r="K3245" s="818" t="s">
        <v>4890</v>
      </c>
      <c r="L3245" s="2"/>
      <c r="M3245" s="19"/>
      <c r="N3245" s="19"/>
      <c r="O3245" s="2"/>
      <c r="P3245" s="27"/>
      <c r="Q3245" s="27"/>
      <c r="R3245" s="456">
        <v>45867</v>
      </c>
      <c r="S3245" s="27"/>
      <c r="T3245" s="387"/>
      <c r="U3245" s="27"/>
      <c r="V3245" s="27"/>
    </row>
    <row r="3246" spans="1:22" ht="75">
      <c r="A3246" s="388" t="s">
        <v>16239</v>
      </c>
      <c r="B3246" s="118" t="s">
        <v>16240</v>
      </c>
      <c r="C3246" s="405" t="s">
        <v>3140</v>
      </c>
      <c r="D3246" s="91" t="s">
        <v>14</v>
      </c>
      <c r="E3246" s="91"/>
      <c r="F3246" s="84" t="s">
        <v>16241</v>
      </c>
      <c r="G3246" s="91"/>
      <c r="H3246" s="84" t="s">
        <v>16242</v>
      </c>
      <c r="I3246" s="84" t="s">
        <v>16243</v>
      </c>
      <c r="J3246" s="91" t="s">
        <v>270</v>
      </c>
      <c r="K3246" s="818" t="s">
        <v>4890</v>
      </c>
      <c r="L3246" s="2"/>
      <c r="M3246" s="19"/>
      <c r="N3246" s="19"/>
      <c r="O3246" s="2"/>
      <c r="P3246" s="27"/>
      <c r="Q3246" s="27"/>
      <c r="R3246" s="456">
        <v>45867</v>
      </c>
      <c r="S3246" s="27"/>
      <c r="T3246" s="387"/>
      <c r="U3246" s="27"/>
      <c r="V3246" s="27"/>
    </row>
    <row r="3247" spans="1:22" ht="60">
      <c r="A3247" s="388" t="s">
        <v>16244</v>
      </c>
      <c r="B3247" s="118" t="s">
        <v>16245</v>
      </c>
      <c r="C3247" s="405" t="s">
        <v>3142</v>
      </c>
      <c r="D3247" s="91" t="s">
        <v>14</v>
      </c>
      <c r="E3247" s="91"/>
      <c r="F3247" s="84" t="s">
        <v>16246</v>
      </c>
      <c r="G3247" s="91"/>
      <c r="H3247" s="91"/>
      <c r="I3247" s="91" t="s">
        <v>16120</v>
      </c>
      <c r="J3247" s="91" t="s">
        <v>281</v>
      </c>
      <c r="K3247" s="818" t="s">
        <v>4890</v>
      </c>
      <c r="L3247" s="2"/>
      <c r="M3247" s="19"/>
      <c r="N3247" s="19"/>
      <c r="O3247" s="2"/>
      <c r="P3247" s="27"/>
      <c r="Q3247" s="27"/>
      <c r="R3247" s="456">
        <v>45867</v>
      </c>
      <c r="S3247" s="27"/>
      <c r="T3247" s="387"/>
      <c r="U3247" s="27"/>
      <c r="V3247" s="27"/>
    </row>
    <row r="3248" spans="1:22" ht="90">
      <c r="A3248" s="388" t="s">
        <v>16247</v>
      </c>
      <c r="B3248" s="118" t="s">
        <v>16248</v>
      </c>
      <c r="C3248" s="405" t="s">
        <v>3144</v>
      </c>
      <c r="D3248" s="91" t="s">
        <v>14</v>
      </c>
      <c r="E3248" s="91"/>
      <c r="F3248" s="84" t="s">
        <v>16249</v>
      </c>
      <c r="G3248" s="91"/>
      <c r="H3248" s="84" t="s">
        <v>16250</v>
      </c>
      <c r="I3248" s="84" t="s">
        <v>16251</v>
      </c>
      <c r="J3248" s="91" t="s">
        <v>270</v>
      </c>
      <c r="K3248" s="818" t="s">
        <v>4890</v>
      </c>
      <c r="L3248" s="2"/>
      <c r="M3248" s="19"/>
      <c r="N3248" s="19"/>
      <c r="O3248" s="2"/>
      <c r="P3248" s="27"/>
      <c r="Q3248" s="27"/>
      <c r="R3248" s="456">
        <v>45867</v>
      </c>
      <c r="S3248" s="27"/>
      <c r="T3248" s="387"/>
      <c r="U3248" s="27"/>
      <c r="V3248" s="27"/>
    </row>
    <row r="3249" spans="1:22" ht="75">
      <c r="A3249" s="388" t="s">
        <v>16252</v>
      </c>
      <c r="B3249" s="118" t="s">
        <v>16253</v>
      </c>
      <c r="C3249" s="405" t="s">
        <v>3146</v>
      </c>
      <c r="D3249" s="91" t="s">
        <v>14</v>
      </c>
      <c r="E3249" s="91"/>
      <c r="F3249" s="84" t="s">
        <v>16254</v>
      </c>
      <c r="G3249" s="91"/>
      <c r="H3249" s="91"/>
      <c r="I3249" s="91" t="s">
        <v>16120</v>
      </c>
      <c r="J3249" s="91" t="s">
        <v>281</v>
      </c>
      <c r="K3249" s="818" t="s">
        <v>4890</v>
      </c>
      <c r="L3249" s="2"/>
      <c r="M3249" s="19"/>
      <c r="N3249" s="19"/>
      <c r="O3249" s="2"/>
      <c r="P3249" s="27"/>
      <c r="Q3249" s="27"/>
      <c r="R3249" s="456">
        <v>45867</v>
      </c>
      <c r="S3249" s="27"/>
      <c r="T3249" s="387"/>
      <c r="U3249" s="27"/>
      <c r="V3249" s="27"/>
    </row>
    <row r="3250" spans="1:22" ht="75">
      <c r="A3250" s="388" t="s">
        <v>16255</v>
      </c>
      <c r="B3250" s="118" t="s">
        <v>16256</v>
      </c>
      <c r="C3250" s="405" t="s">
        <v>3148</v>
      </c>
      <c r="D3250" s="91" t="s">
        <v>14</v>
      </c>
      <c r="E3250" s="91"/>
      <c r="F3250" s="84" t="s">
        <v>16257</v>
      </c>
      <c r="G3250" s="91"/>
      <c r="H3250" s="84" t="s">
        <v>15114</v>
      </c>
      <c r="I3250" s="84" t="s">
        <v>16258</v>
      </c>
      <c r="J3250" s="91" t="s">
        <v>270</v>
      </c>
      <c r="K3250" s="818" t="s">
        <v>4890</v>
      </c>
      <c r="L3250" s="2"/>
      <c r="M3250" s="19"/>
      <c r="N3250" s="19"/>
      <c r="O3250" s="2"/>
      <c r="P3250" s="27"/>
      <c r="Q3250" s="27"/>
      <c r="R3250" s="456">
        <v>45867</v>
      </c>
      <c r="S3250" s="27"/>
      <c r="T3250" s="387"/>
      <c r="U3250" s="27"/>
      <c r="V3250" s="27"/>
    </row>
    <row r="3251" spans="1:22" ht="60">
      <c r="A3251" s="388" t="s">
        <v>16259</v>
      </c>
      <c r="B3251" s="118" t="s">
        <v>16260</v>
      </c>
      <c r="C3251" s="405" t="s">
        <v>3150</v>
      </c>
      <c r="D3251" s="91" t="s">
        <v>14</v>
      </c>
      <c r="E3251" s="91"/>
      <c r="F3251" s="84" t="s">
        <v>16261</v>
      </c>
      <c r="G3251" s="91"/>
      <c r="H3251" s="91"/>
      <c r="I3251" s="91" t="s">
        <v>16120</v>
      </c>
      <c r="J3251" s="91" t="s">
        <v>281</v>
      </c>
      <c r="K3251" s="818" t="s">
        <v>4890</v>
      </c>
      <c r="L3251" s="2"/>
      <c r="M3251" s="19"/>
      <c r="N3251" s="19"/>
      <c r="O3251" s="2"/>
      <c r="P3251" s="27"/>
      <c r="Q3251" s="27"/>
      <c r="R3251" s="456">
        <v>45867</v>
      </c>
      <c r="S3251" s="27"/>
      <c r="T3251" s="387"/>
      <c r="U3251" s="27"/>
      <c r="V3251" s="27"/>
    </row>
    <row r="3252" spans="1:22" ht="90">
      <c r="A3252" s="388" t="s">
        <v>16262</v>
      </c>
      <c r="B3252" s="118" t="s">
        <v>16263</v>
      </c>
      <c r="C3252" s="405" t="s">
        <v>3152</v>
      </c>
      <c r="D3252" s="91" t="s">
        <v>14</v>
      </c>
      <c r="E3252" s="91"/>
      <c r="F3252" s="84" t="s">
        <v>16264</v>
      </c>
      <c r="G3252" s="91"/>
      <c r="H3252" s="84" t="s">
        <v>16265</v>
      </c>
      <c r="I3252" s="84" t="s">
        <v>16266</v>
      </c>
      <c r="J3252" s="91" t="s">
        <v>270</v>
      </c>
      <c r="K3252" s="818" t="s">
        <v>4890</v>
      </c>
      <c r="L3252" s="2"/>
      <c r="M3252" s="19"/>
      <c r="N3252" s="19"/>
      <c r="O3252" s="2"/>
      <c r="P3252" s="27"/>
      <c r="Q3252" s="27"/>
      <c r="R3252" s="456">
        <v>45867</v>
      </c>
      <c r="S3252" s="27"/>
      <c r="T3252" s="387"/>
      <c r="U3252" s="27"/>
      <c r="V3252" s="27"/>
    </row>
    <row r="3253" spans="1:22" ht="75">
      <c r="A3253" s="388" t="s">
        <v>16267</v>
      </c>
      <c r="B3253" s="118" t="s">
        <v>16268</v>
      </c>
      <c r="C3253" s="405" t="s">
        <v>3154</v>
      </c>
      <c r="D3253" s="91" t="s">
        <v>14</v>
      </c>
      <c r="E3253" s="91"/>
      <c r="F3253" s="84" t="s">
        <v>16269</v>
      </c>
      <c r="G3253" s="91"/>
      <c r="H3253" s="91"/>
      <c r="I3253" s="91" t="s">
        <v>16120</v>
      </c>
      <c r="J3253" s="91" t="s">
        <v>281</v>
      </c>
      <c r="K3253" s="818" t="s">
        <v>16203</v>
      </c>
      <c r="L3253" s="2"/>
      <c r="M3253" s="19"/>
      <c r="N3253" s="19"/>
      <c r="O3253" s="2"/>
      <c r="P3253" s="27"/>
      <c r="Q3253" s="27"/>
      <c r="R3253" s="456">
        <v>45867</v>
      </c>
      <c r="S3253" s="27"/>
      <c r="T3253" s="387"/>
      <c r="U3253" s="27"/>
      <c r="V3253" s="27"/>
    </row>
    <row r="3254" spans="1:22" ht="75">
      <c r="A3254" s="388" t="s">
        <v>16270</v>
      </c>
      <c r="B3254" s="118" t="s">
        <v>3251</v>
      </c>
      <c r="C3254" s="405" t="s">
        <v>3250</v>
      </c>
      <c r="D3254" s="91" t="s">
        <v>14</v>
      </c>
      <c r="E3254" s="91"/>
      <c r="F3254" s="84" t="s">
        <v>16227</v>
      </c>
      <c r="G3254" s="91"/>
      <c r="H3254" s="91"/>
      <c r="I3254" s="91"/>
      <c r="J3254" s="91" t="s">
        <v>270</v>
      </c>
      <c r="K3254" s="818" t="s">
        <v>4886</v>
      </c>
      <c r="L3254" s="2"/>
      <c r="M3254" s="19"/>
      <c r="N3254" s="19"/>
      <c r="O3254" s="2"/>
      <c r="P3254" s="27"/>
      <c r="Q3254" s="27"/>
      <c r="R3254" s="456">
        <v>45867</v>
      </c>
      <c r="S3254" s="27"/>
      <c r="T3254" s="387"/>
      <c r="U3254" s="27"/>
      <c r="V3254" s="27"/>
    </row>
    <row r="3255" spans="1:22" ht="45">
      <c r="A3255" s="388" t="s">
        <v>16271</v>
      </c>
      <c r="B3255" s="118" t="s">
        <v>16272</v>
      </c>
      <c r="C3255" s="405" t="s">
        <v>3156</v>
      </c>
      <c r="D3255" s="91" t="s">
        <v>14</v>
      </c>
      <c r="E3255" s="91"/>
      <c r="F3255" s="84" t="s">
        <v>16273</v>
      </c>
      <c r="G3255" s="91"/>
      <c r="H3255" s="91"/>
      <c r="I3255" s="91"/>
      <c r="J3255" s="91" t="s">
        <v>281</v>
      </c>
      <c r="K3255" s="818" t="s">
        <v>4886</v>
      </c>
      <c r="L3255" s="2"/>
      <c r="M3255" s="19"/>
      <c r="N3255" s="19"/>
      <c r="O3255" s="2"/>
      <c r="P3255" s="27"/>
      <c r="Q3255" s="27"/>
      <c r="R3255" s="456">
        <v>45867</v>
      </c>
      <c r="S3255" s="27"/>
      <c r="T3255" s="387"/>
      <c r="U3255" s="27"/>
      <c r="V3255" s="27"/>
    </row>
    <row r="3256" spans="1:22" ht="45">
      <c r="A3256" s="388" t="s">
        <v>16274</v>
      </c>
      <c r="B3256" s="118" t="s">
        <v>16275</v>
      </c>
      <c r="C3256" s="405" t="s">
        <v>3158</v>
      </c>
      <c r="D3256" s="91" t="s">
        <v>14</v>
      </c>
      <c r="E3256" s="91"/>
      <c r="F3256" s="84" t="s">
        <v>16273</v>
      </c>
      <c r="G3256" s="91"/>
      <c r="H3256" s="91"/>
      <c r="I3256" s="91"/>
      <c r="J3256" s="91" t="s">
        <v>270</v>
      </c>
      <c r="K3256" s="818" t="s">
        <v>4886</v>
      </c>
      <c r="L3256" s="2"/>
      <c r="M3256" s="19"/>
      <c r="N3256" s="19"/>
      <c r="O3256" s="2"/>
      <c r="P3256" s="27"/>
      <c r="Q3256" s="27"/>
      <c r="R3256" s="456">
        <v>45867</v>
      </c>
      <c r="S3256" s="27"/>
      <c r="T3256" s="387"/>
      <c r="U3256" s="27"/>
      <c r="V3256" s="27"/>
    </row>
    <row r="3257" spans="1:22" ht="45">
      <c r="A3257" s="388" t="s">
        <v>16276</v>
      </c>
      <c r="B3257" s="118" t="s">
        <v>16277</v>
      </c>
      <c r="C3257" s="405" t="s">
        <v>3160</v>
      </c>
      <c r="D3257" s="91" t="s">
        <v>14</v>
      </c>
      <c r="E3257" s="91"/>
      <c r="F3257" s="84" t="s">
        <v>16273</v>
      </c>
      <c r="G3257" s="91"/>
      <c r="H3257" s="91"/>
      <c r="I3257" s="91"/>
      <c r="J3257" s="91" t="s">
        <v>281</v>
      </c>
      <c r="K3257" s="818" t="s">
        <v>4886</v>
      </c>
      <c r="L3257" s="2"/>
      <c r="M3257" s="19"/>
      <c r="N3257" s="19"/>
      <c r="O3257" s="2"/>
      <c r="P3257" s="27"/>
      <c r="Q3257" s="27"/>
      <c r="R3257" s="456">
        <v>45867</v>
      </c>
      <c r="S3257" s="27"/>
      <c r="T3257" s="387"/>
      <c r="U3257" s="27"/>
      <c r="V3257" s="27"/>
    </row>
    <row r="3258" spans="1:22" ht="45">
      <c r="A3258" s="388" t="s">
        <v>16278</v>
      </c>
      <c r="B3258" s="118" t="s">
        <v>16279</v>
      </c>
      <c r="C3258" s="405" t="s">
        <v>3162</v>
      </c>
      <c r="D3258" s="91" t="s">
        <v>14</v>
      </c>
      <c r="E3258" s="91"/>
      <c r="F3258" s="84" t="s">
        <v>16273</v>
      </c>
      <c r="G3258" s="91"/>
      <c r="H3258" s="91"/>
      <c r="I3258" s="91"/>
      <c r="J3258" s="91" t="s">
        <v>270</v>
      </c>
      <c r="K3258" s="818" t="s">
        <v>4886</v>
      </c>
      <c r="L3258" s="2"/>
      <c r="M3258" s="19"/>
      <c r="N3258" s="19"/>
      <c r="O3258" s="2"/>
      <c r="P3258" s="27"/>
      <c r="Q3258" s="27"/>
      <c r="R3258" s="456">
        <v>45867</v>
      </c>
      <c r="S3258" s="27"/>
      <c r="T3258" s="387"/>
      <c r="U3258" s="27"/>
      <c r="V3258" s="27"/>
    </row>
    <row r="3259" spans="1:22" ht="45">
      <c r="A3259" s="388" t="s">
        <v>16280</v>
      </c>
      <c r="B3259" s="118" t="s">
        <v>16281</v>
      </c>
      <c r="C3259" s="405" t="s">
        <v>3164</v>
      </c>
      <c r="D3259" s="91" t="s">
        <v>14</v>
      </c>
      <c r="E3259" s="91"/>
      <c r="F3259" s="84" t="s">
        <v>16273</v>
      </c>
      <c r="G3259" s="91"/>
      <c r="H3259" s="91"/>
      <c r="I3259" s="91"/>
      <c r="J3259" s="91" t="s">
        <v>281</v>
      </c>
      <c r="K3259" s="818" t="s">
        <v>4886</v>
      </c>
      <c r="L3259" s="2"/>
      <c r="M3259" s="19"/>
      <c r="N3259" s="19"/>
      <c r="O3259" s="2"/>
      <c r="P3259" s="27"/>
      <c r="Q3259" s="27"/>
      <c r="R3259" s="456">
        <v>45867</v>
      </c>
      <c r="S3259" s="27"/>
      <c r="T3259" s="387"/>
      <c r="U3259" s="27"/>
      <c r="V3259" s="27"/>
    </row>
    <row r="3260" spans="1:22" ht="45">
      <c r="A3260" s="388" t="s">
        <v>16282</v>
      </c>
      <c r="B3260" s="118" t="s">
        <v>16283</v>
      </c>
      <c r="C3260" s="405" t="s">
        <v>3166</v>
      </c>
      <c r="D3260" s="91" t="s">
        <v>14</v>
      </c>
      <c r="E3260" s="91"/>
      <c r="F3260" s="84" t="s">
        <v>16273</v>
      </c>
      <c r="G3260" s="91"/>
      <c r="H3260" s="91"/>
      <c r="I3260" s="91"/>
      <c r="J3260" s="91" t="s">
        <v>270</v>
      </c>
      <c r="K3260" s="818" t="s">
        <v>4886</v>
      </c>
      <c r="L3260" s="2"/>
      <c r="M3260" s="19"/>
      <c r="N3260" s="19"/>
      <c r="O3260" s="2"/>
      <c r="P3260" s="27"/>
      <c r="Q3260" s="27"/>
      <c r="R3260" s="456">
        <v>45867</v>
      </c>
      <c r="S3260" s="27"/>
      <c r="T3260" s="387"/>
      <c r="U3260" s="27"/>
      <c r="V3260" s="27"/>
    </row>
    <row r="3261" spans="1:22" ht="45">
      <c r="A3261" s="388" t="s">
        <v>16284</v>
      </c>
      <c r="B3261" s="118" t="s">
        <v>16285</v>
      </c>
      <c r="C3261" s="405" t="s">
        <v>3168</v>
      </c>
      <c r="D3261" s="91" t="s">
        <v>14</v>
      </c>
      <c r="E3261" s="91"/>
      <c r="F3261" s="84" t="s">
        <v>16273</v>
      </c>
      <c r="G3261" s="91"/>
      <c r="H3261" s="91"/>
      <c r="I3261" s="91"/>
      <c r="J3261" s="91" t="s">
        <v>281</v>
      </c>
      <c r="K3261" s="818" t="s">
        <v>4886</v>
      </c>
      <c r="L3261" s="2"/>
      <c r="M3261" s="19"/>
      <c r="N3261" s="19"/>
      <c r="O3261" s="2"/>
      <c r="P3261" s="27"/>
      <c r="Q3261" s="27"/>
      <c r="R3261" s="456">
        <v>45867</v>
      </c>
      <c r="S3261" s="27"/>
      <c r="T3261" s="387"/>
      <c r="U3261" s="27"/>
      <c r="V3261" s="27"/>
    </row>
    <row r="3262" spans="1:22" ht="45">
      <c r="A3262" s="388" t="s">
        <v>16286</v>
      </c>
      <c r="B3262" s="118" t="s">
        <v>16287</v>
      </c>
      <c r="C3262" s="405" t="s">
        <v>3170</v>
      </c>
      <c r="D3262" s="91" t="s">
        <v>14</v>
      </c>
      <c r="E3262" s="91"/>
      <c r="F3262" s="84" t="s">
        <v>16273</v>
      </c>
      <c r="G3262" s="91"/>
      <c r="H3262" s="91"/>
      <c r="I3262" s="91"/>
      <c r="J3262" s="91" t="s">
        <v>270</v>
      </c>
      <c r="K3262" s="818" t="s">
        <v>4886</v>
      </c>
      <c r="L3262" s="2"/>
      <c r="M3262" s="19"/>
      <c r="N3262" s="19"/>
      <c r="O3262" s="2"/>
      <c r="P3262" s="27"/>
      <c r="Q3262" s="27"/>
      <c r="R3262" s="456">
        <v>45867</v>
      </c>
      <c r="S3262" s="27"/>
      <c r="T3262" s="387"/>
      <c r="U3262" s="27"/>
      <c r="V3262" s="27"/>
    </row>
    <row r="3263" spans="1:22" ht="45">
      <c r="A3263" s="388" t="s">
        <v>16288</v>
      </c>
      <c r="B3263" s="118" t="s">
        <v>16289</v>
      </c>
      <c r="C3263" s="405" t="s">
        <v>3172</v>
      </c>
      <c r="D3263" s="91" t="s">
        <v>14</v>
      </c>
      <c r="E3263" s="91"/>
      <c r="F3263" s="84" t="s">
        <v>16273</v>
      </c>
      <c r="G3263" s="91"/>
      <c r="H3263" s="91"/>
      <c r="I3263" s="91"/>
      <c r="J3263" s="91" t="s">
        <v>281</v>
      </c>
      <c r="K3263" s="818" t="s">
        <v>4886</v>
      </c>
      <c r="L3263" s="2"/>
      <c r="M3263" s="19"/>
      <c r="N3263" s="19"/>
      <c r="O3263" s="2"/>
      <c r="P3263" s="27"/>
      <c r="Q3263" s="27"/>
      <c r="R3263" s="456">
        <v>45867</v>
      </c>
      <c r="S3263" s="27"/>
      <c r="T3263" s="387"/>
      <c r="U3263" s="27"/>
      <c r="V3263" s="27"/>
    </row>
    <row r="3264" spans="1:22" ht="45">
      <c r="A3264" s="388" t="s">
        <v>16290</v>
      </c>
      <c r="B3264" s="118" t="s">
        <v>16291</v>
      </c>
      <c r="C3264" s="405" t="s">
        <v>3174</v>
      </c>
      <c r="D3264" s="91" t="s">
        <v>14</v>
      </c>
      <c r="E3264" s="91"/>
      <c r="F3264" s="84" t="s">
        <v>16273</v>
      </c>
      <c r="G3264" s="91"/>
      <c r="H3264" s="91"/>
      <c r="I3264" s="91"/>
      <c r="J3264" s="91" t="s">
        <v>270</v>
      </c>
      <c r="K3264" s="818" t="s">
        <v>4886</v>
      </c>
      <c r="L3264" s="2"/>
      <c r="M3264" s="19"/>
      <c r="N3264" s="19"/>
      <c r="O3264" s="2"/>
      <c r="P3264" s="27"/>
      <c r="Q3264" s="27"/>
      <c r="R3264" s="456">
        <v>45867</v>
      </c>
      <c r="S3264" s="27"/>
      <c r="T3264" s="387"/>
      <c r="U3264" s="27"/>
      <c r="V3264" s="27"/>
    </row>
    <row r="3265" spans="1:22" ht="45">
      <c r="A3265" s="388" t="s">
        <v>16292</v>
      </c>
      <c r="B3265" s="118" t="s">
        <v>16293</v>
      </c>
      <c r="C3265" s="405" t="s">
        <v>3176</v>
      </c>
      <c r="D3265" s="91" t="s">
        <v>14</v>
      </c>
      <c r="E3265" s="91"/>
      <c r="F3265" s="84" t="s">
        <v>16273</v>
      </c>
      <c r="G3265" s="91"/>
      <c r="H3265" s="91"/>
      <c r="I3265" s="91"/>
      <c r="J3265" s="91" t="s">
        <v>281</v>
      </c>
      <c r="K3265" s="818" t="s">
        <v>4886</v>
      </c>
      <c r="L3265" s="2"/>
      <c r="M3265" s="19"/>
      <c r="N3265" s="19"/>
      <c r="O3265" s="2"/>
      <c r="P3265" s="27"/>
      <c r="Q3265" s="27"/>
      <c r="R3265" s="456">
        <v>45867</v>
      </c>
      <c r="S3265" s="27"/>
      <c r="T3265" s="387"/>
      <c r="U3265" s="27"/>
      <c r="V3265" s="27"/>
    </row>
    <row r="3266" spans="1:22" ht="45">
      <c r="A3266" s="388" t="s">
        <v>16294</v>
      </c>
      <c r="B3266" s="118" t="s">
        <v>16295</v>
      </c>
      <c r="C3266" s="405" t="s">
        <v>3178</v>
      </c>
      <c r="D3266" s="91" t="s">
        <v>14</v>
      </c>
      <c r="E3266" s="91"/>
      <c r="F3266" s="84" t="s">
        <v>16273</v>
      </c>
      <c r="G3266" s="91"/>
      <c r="H3266" s="91"/>
      <c r="I3266" s="91"/>
      <c r="J3266" s="91" t="s">
        <v>270</v>
      </c>
      <c r="K3266" s="818" t="s">
        <v>4886</v>
      </c>
      <c r="L3266" s="2"/>
      <c r="M3266" s="19"/>
      <c r="N3266" s="19"/>
      <c r="O3266" s="2"/>
      <c r="P3266" s="27"/>
      <c r="Q3266" s="27"/>
      <c r="R3266" s="456">
        <v>45867</v>
      </c>
      <c r="S3266" s="27"/>
      <c r="T3266" s="387"/>
      <c r="U3266" s="27"/>
      <c r="V3266" s="27"/>
    </row>
    <row r="3267" spans="1:22" ht="45">
      <c r="A3267" s="388" t="s">
        <v>16296</v>
      </c>
      <c r="B3267" s="118" t="s">
        <v>16297</v>
      </c>
      <c r="C3267" s="405" t="s">
        <v>3180</v>
      </c>
      <c r="D3267" s="91" t="s">
        <v>14</v>
      </c>
      <c r="E3267" s="91"/>
      <c r="F3267" s="84" t="s">
        <v>16273</v>
      </c>
      <c r="G3267" s="91"/>
      <c r="H3267" s="91"/>
      <c r="I3267" s="91"/>
      <c r="J3267" s="91" t="s">
        <v>281</v>
      </c>
      <c r="K3267" s="818" t="s">
        <v>4886</v>
      </c>
      <c r="L3267" s="2"/>
      <c r="M3267" s="19"/>
      <c r="N3267" s="19"/>
      <c r="O3267" s="2"/>
      <c r="P3267" s="27"/>
      <c r="Q3267" s="27"/>
      <c r="R3267" s="456">
        <v>45867</v>
      </c>
      <c r="S3267" s="27"/>
      <c r="T3267" s="387"/>
      <c r="U3267" s="27"/>
      <c r="V3267" s="27"/>
    </row>
    <row r="3268" spans="1:22" ht="75">
      <c r="A3268" s="388" t="s">
        <v>16298</v>
      </c>
      <c r="B3268" s="118" t="s">
        <v>16299</v>
      </c>
      <c r="C3268" s="228" t="s">
        <v>3182</v>
      </c>
      <c r="D3268" s="91" t="s">
        <v>14</v>
      </c>
      <c r="E3268" s="91"/>
      <c r="F3268" s="84" t="s">
        <v>16300</v>
      </c>
      <c r="G3268" s="91"/>
      <c r="H3268" s="84" t="s">
        <v>16189</v>
      </c>
      <c r="I3268" s="84" t="s">
        <v>16301</v>
      </c>
      <c r="J3268" s="91" t="s">
        <v>270</v>
      </c>
      <c r="K3268" s="818" t="s">
        <v>4890</v>
      </c>
      <c r="L3268" s="2"/>
      <c r="M3268" s="19"/>
      <c r="N3268" s="19"/>
      <c r="O3268" s="2"/>
      <c r="P3268" s="27"/>
      <c r="Q3268" s="27"/>
      <c r="R3268" s="456">
        <v>45867</v>
      </c>
      <c r="S3268" s="27"/>
      <c r="T3268" s="387"/>
      <c r="U3268" s="27"/>
      <c r="V3268" s="27"/>
    </row>
    <row r="3269" spans="1:22" ht="75">
      <c r="A3269" s="388" t="s">
        <v>16302</v>
      </c>
      <c r="B3269" s="118" t="s">
        <v>16303</v>
      </c>
      <c r="C3269" s="228" t="s">
        <v>3184</v>
      </c>
      <c r="D3269" s="91" t="s">
        <v>14</v>
      </c>
      <c r="E3269" s="91"/>
      <c r="F3269" s="84" t="s">
        <v>16304</v>
      </c>
      <c r="G3269" s="91"/>
      <c r="H3269" s="91"/>
      <c r="I3269" s="91" t="s">
        <v>16120</v>
      </c>
      <c r="J3269" s="91" t="s">
        <v>281</v>
      </c>
      <c r="K3269" s="818" t="s">
        <v>4890</v>
      </c>
      <c r="L3269" s="2"/>
      <c r="M3269" s="19"/>
      <c r="N3269" s="19"/>
      <c r="O3269" s="2"/>
      <c r="P3269" s="27"/>
      <c r="Q3269" s="27"/>
      <c r="R3269" s="456">
        <v>45867</v>
      </c>
      <c r="S3269" s="27"/>
      <c r="T3269" s="387"/>
      <c r="U3269" s="27"/>
      <c r="V3269" s="27"/>
    </row>
    <row r="3270" spans="1:22" ht="75">
      <c r="A3270" s="388" t="s">
        <v>16305</v>
      </c>
      <c r="B3270" s="118" t="s">
        <v>16306</v>
      </c>
      <c r="C3270" s="228" t="s">
        <v>3184</v>
      </c>
      <c r="D3270" s="91" t="s">
        <v>14</v>
      </c>
      <c r="E3270" s="91"/>
      <c r="F3270" s="84" t="s">
        <v>16304</v>
      </c>
      <c r="G3270" s="91"/>
      <c r="H3270" s="91"/>
      <c r="I3270" s="91" t="s">
        <v>16120</v>
      </c>
      <c r="J3270" s="91" t="s">
        <v>281</v>
      </c>
      <c r="K3270" s="818" t="s">
        <v>4890</v>
      </c>
      <c r="L3270" s="2"/>
      <c r="M3270" s="19"/>
      <c r="N3270" s="19"/>
      <c r="O3270" s="2"/>
      <c r="P3270" s="27"/>
      <c r="Q3270" s="27"/>
      <c r="R3270" s="456">
        <v>45867</v>
      </c>
      <c r="S3270" s="27"/>
      <c r="T3270" s="387"/>
      <c r="U3270" s="27"/>
      <c r="V3270" s="27"/>
    </row>
    <row r="3271" spans="1:22" ht="75">
      <c r="A3271" s="388" t="s">
        <v>16307</v>
      </c>
      <c r="B3271" s="118" t="s">
        <v>16308</v>
      </c>
      <c r="C3271" s="228" t="s">
        <v>3184</v>
      </c>
      <c r="D3271" s="91" t="s">
        <v>14</v>
      </c>
      <c r="E3271" s="91"/>
      <c r="F3271" s="84" t="s">
        <v>16304</v>
      </c>
      <c r="G3271" s="91"/>
      <c r="H3271" s="91"/>
      <c r="I3271" s="91" t="s">
        <v>16120</v>
      </c>
      <c r="J3271" s="91" t="s">
        <v>281</v>
      </c>
      <c r="K3271" s="818" t="s">
        <v>4890</v>
      </c>
      <c r="L3271" s="2"/>
      <c r="M3271" s="19"/>
      <c r="N3271" s="19"/>
      <c r="O3271" s="2"/>
      <c r="P3271" s="27"/>
      <c r="Q3271" s="27"/>
      <c r="R3271" s="456">
        <v>45867</v>
      </c>
      <c r="S3271" s="27"/>
      <c r="T3271" s="387"/>
      <c r="U3271" s="27"/>
      <c r="V3271" s="27"/>
    </row>
    <row r="3272" spans="1:22" ht="75">
      <c r="A3272" s="388" t="s">
        <v>16309</v>
      </c>
      <c r="B3272" s="118" t="s">
        <v>16310</v>
      </c>
      <c r="C3272" s="228" t="s">
        <v>3184</v>
      </c>
      <c r="D3272" s="91" t="s">
        <v>14</v>
      </c>
      <c r="E3272" s="91"/>
      <c r="F3272" s="84" t="s">
        <v>16304</v>
      </c>
      <c r="G3272" s="91"/>
      <c r="H3272" s="91"/>
      <c r="I3272" s="91" t="s">
        <v>16120</v>
      </c>
      <c r="J3272" s="91" t="s">
        <v>281</v>
      </c>
      <c r="K3272" s="818" t="s">
        <v>4890</v>
      </c>
      <c r="L3272" s="2"/>
      <c r="M3272" s="19"/>
      <c r="N3272" s="19"/>
      <c r="O3272" s="2"/>
      <c r="P3272" s="27"/>
      <c r="Q3272" s="27"/>
      <c r="R3272" s="456">
        <v>45867</v>
      </c>
      <c r="S3272" s="27"/>
      <c r="T3272" s="387"/>
      <c r="U3272" s="27"/>
      <c r="V3272" s="27"/>
    </row>
    <row r="3273" spans="1:22" ht="75">
      <c r="A3273" s="388" t="s">
        <v>16311</v>
      </c>
      <c r="B3273" s="118" t="s">
        <v>16312</v>
      </c>
      <c r="C3273" s="228" t="s">
        <v>3184</v>
      </c>
      <c r="D3273" s="91" t="s">
        <v>14</v>
      </c>
      <c r="E3273" s="91"/>
      <c r="F3273" s="84" t="s">
        <v>16304</v>
      </c>
      <c r="G3273" s="91"/>
      <c r="H3273" s="91"/>
      <c r="I3273" s="91" t="s">
        <v>16120</v>
      </c>
      <c r="J3273" s="91" t="s">
        <v>281</v>
      </c>
      <c r="K3273" s="818" t="s">
        <v>4890</v>
      </c>
      <c r="L3273" s="2"/>
      <c r="M3273" s="19"/>
      <c r="N3273" s="19"/>
      <c r="O3273" s="2"/>
      <c r="P3273" s="27"/>
      <c r="Q3273" s="27"/>
      <c r="R3273" s="456">
        <v>45867</v>
      </c>
      <c r="S3273" s="27"/>
      <c r="T3273" s="387"/>
      <c r="U3273" s="27"/>
      <c r="V3273" s="27"/>
    </row>
    <row r="3274" spans="1:22" ht="75">
      <c r="A3274" s="388" t="s">
        <v>16313</v>
      </c>
      <c r="B3274" s="118" t="s">
        <v>16314</v>
      </c>
      <c r="C3274" s="228" t="s">
        <v>3184</v>
      </c>
      <c r="D3274" s="91" t="s">
        <v>14</v>
      </c>
      <c r="E3274" s="91"/>
      <c r="F3274" s="84" t="s">
        <v>16304</v>
      </c>
      <c r="G3274" s="91"/>
      <c r="H3274" s="91"/>
      <c r="I3274" s="91" t="s">
        <v>16120</v>
      </c>
      <c r="J3274" s="91" t="s">
        <v>281</v>
      </c>
      <c r="K3274" s="818" t="s">
        <v>4890</v>
      </c>
      <c r="L3274" s="2"/>
      <c r="M3274" s="19"/>
      <c r="N3274" s="19"/>
      <c r="O3274" s="2"/>
      <c r="P3274" s="27"/>
      <c r="Q3274" s="27"/>
      <c r="R3274" s="456">
        <v>45867</v>
      </c>
      <c r="S3274" s="27"/>
      <c r="T3274" s="387"/>
      <c r="U3274" s="27"/>
      <c r="V3274" s="27"/>
    </row>
    <row r="3275" spans="1:22" ht="60">
      <c r="A3275" s="388" t="s">
        <v>16315</v>
      </c>
      <c r="B3275" s="118" t="s">
        <v>16316</v>
      </c>
      <c r="C3275" s="228" t="s">
        <v>3184</v>
      </c>
      <c r="D3275" s="91" t="s">
        <v>14</v>
      </c>
      <c r="E3275" s="91"/>
      <c r="F3275" s="84" t="s">
        <v>16317</v>
      </c>
      <c r="G3275" s="91"/>
      <c r="H3275" s="84" t="s">
        <v>16318</v>
      </c>
      <c r="I3275" s="84" t="s">
        <v>16319</v>
      </c>
      <c r="J3275" s="91" t="s">
        <v>270</v>
      </c>
      <c r="K3275" s="818" t="s">
        <v>4890</v>
      </c>
      <c r="L3275" s="2"/>
      <c r="M3275" s="19"/>
      <c r="N3275" s="19"/>
      <c r="O3275" s="2"/>
      <c r="P3275" s="27"/>
      <c r="Q3275" s="27"/>
      <c r="R3275" s="456">
        <v>45867</v>
      </c>
      <c r="S3275" s="27"/>
      <c r="T3275" s="387"/>
      <c r="U3275" s="27"/>
      <c r="V3275" s="27"/>
    </row>
    <row r="3276" spans="1:22" ht="60">
      <c r="A3276" s="388" t="s">
        <v>16320</v>
      </c>
      <c r="B3276" s="118" t="s">
        <v>16321</v>
      </c>
      <c r="C3276" s="228" t="s">
        <v>3184</v>
      </c>
      <c r="D3276" s="91" t="s">
        <v>14</v>
      </c>
      <c r="E3276" s="91"/>
      <c r="F3276" s="84" t="s">
        <v>16322</v>
      </c>
      <c r="G3276" s="91"/>
      <c r="H3276" s="91"/>
      <c r="I3276" s="91" t="s">
        <v>16120</v>
      </c>
      <c r="J3276" s="91" t="s">
        <v>281</v>
      </c>
      <c r="K3276" s="818" t="s">
        <v>4890</v>
      </c>
      <c r="L3276" s="2"/>
      <c r="M3276" s="19"/>
      <c r="N3276" s="19"/>
      <c r="O3276" s="2"/>
      <c r="P3276" s="27"/>
      <c r="Q3276" s="27"/>
      <c r="R3276" s="456">
        <v>45867</v>
      </c>
      <c r="S3276" s="27"/>
      <c r="T3276" s="387"/>
      <c r="U3276" s="27"/>
      <c r="V3276" s="27"/>
    </row>
    <row r="3277" spans="1:22" ht="60">
      <c r="A3277" s="388" t="s">
        <v>16323</v>
      </c>
      <c r="B3277" s="118" t="s">
        <v>16324</v>
      </c>
      <c r="C3277" s="228" t="s">
        <v>3184</v>
      </c>
      <c r="D3277" s="91" t="s">
        <v>14</v>
      </c>
      <c r="E3277" s="91"/>
      <c r="F3277" s="84" t="s">
        <v>16322</v>
      </c>
      <c r="G3277" s="91"/>
      <c r="H3277" s="91"/>
      <c r="I3277" s="91" t="s">
        <v>16120</v>
      </c>
      <c r="J3277" s="91" t="s">
        <v>281</v>
      </c>
      <c r="K3277" s="818" t="s">
        <v>4890</v>
      </c>
      <c r="L3277" s="2"/>
      <c r="M3277" s="19"/>
      <c r="N3277" s="19"/>
      <c r="O3277" s="2"/>
      <c r="P3277" s="27"/>
      <c r="Q3277" s="27"/>
      <c r="R3277" s="456">
        <v>45867</v>
      </c>
      <c r="S3277" s="27"/>
      <c r="T3277" s="387"/>
      <c r="U3277" s="27"/>
      <c r="V3277" s="27"/>
    </row>
    <row r="3278" spans="1:22" ht="60">
      <c r="A3278" s="388" t="s">
        <v>16325</v>
      </c>
      <c r="B3278" s="118" t="s">
        <v>16326</v>
      </c>
      <c r="C3278" s="228" t="s">
        <v>3184</v>
      </c>
      <c r="D3278" s="91" t="s">
        <v>14</v>
      </c>
      <c r="E3278" s="91"/>
      <c r="F3278" s="84" t="s">
        <v>16322</v>
      </c>
      <c r="G3278" s="91"/>
      <c r="H3278" s="91"/>
      <c r="I3278" s="91" t="s">
        <v>16120</v>
      </c>
      <c r="J3278" s="91" t="s">
        <v>281</v>
      </c>
      <c r="K3278" s="818" t="s">
        <v>4890</v>
      </c>
      <c r="L3278" s="2"/>
      <c r="M3278" s="19"/>
      <c r="N3278" s="19"/>
      <c r="O3278" s="2"/>
      <c r="P3278" s="27"/>
      <c r="Q3278" s="27"/>
      <c r="R3278" s="456">
        <v>45867</v>
      </c>
      <c r="S3278" s="27"/>
      <c r="T3278" s="387"/>
      <c r="U3278" s="27"/>
      <c r="V3278" s="27"/>
    </row>
    <row r="3279" spans="1:22" ht="60">
      <c r="A3279" s="388" t="s">
        <v>16327</v>
      </c>
      <c r="B3279" s="118" t="s">
        <v>16328</v>
      </c>
      <c r="C3279" s="228" t="s">
        <v>3186</v>
      </c>
      <c r="D3279" s="91" t="s">
        <v>14</v>
      </c>
      <c r="E3279" s="91"/>
      <c r="F3279" s="84" t="s">
        <v>16329</v>
      </c>
      <c r="G3279" s="91"/>
      <c r="H3279" s="84" t="s">
        <v>16330</v>
      </c>
      <c r="I3279" s="84" t="s">
        <v>16331</v>
      </c>
      <c r="J3279" s="91" t="s">
        <v>270</v>
      </c>
      <c r="K3279" s="818" t="s">
        <v>4890</v>
      </c>
      <c r="L3279" s="2"/>
      <c r="M3279" s="19"/>
      <c r="N3279" s="19"/>
      <c r="O3279" s="2"/>
      <c r="P3279" s="27"/>
      <c r="Q3279" s="27"/>
      <c r="R3279" s="456">
        <v>45867</v>
      </c>
      <c r="S3279" s="27"/>
      <c r="T3279" s="387"/>
      <c r="U3279" s="27"/>
      <c r="V3279" s="27"/>
    </row>
    <row r="3280" spans="1:22" ht="60">
      <c r="A3280" s="388" t="s">
        <v>16332</v>
      </c>
      <c r="B3280" s="118" t="s">
        <v>16333</v>
      </c>
      <c r="C3280" s="228" t="s">
        <v>3186</v>
      </c>
      <c r="D3280" s="91" t="s">
        <v>14</v>
      </c>
      <c r="E3280" s="91"/>
      <c r="F3280" s="84" t="s">
        <v>16334</v>
      </c>
      <c r="G3280" s="91"/>
      <c r="H3280" s="91"/>
      <c r="I3280" s="91" t="s">
        <v>16120</v>
      </c>
      <c r="J3280" s="91" t="s">
        <v>281</v>
      </c>
      <c r="K3280" s="818" t="s">
        <v>4890</v>
      </c>
      <c r="L3280" s="2"/>
      <c r="M3280" s="19"/>
      <c r="N3280" s="19"/>
      <c r="O3280" s="2"/>
      <c r="P3280" s="27"/>
      <c r="Q3280" s="27"/>
      <c r="R3280" s="456">
        <v>45867</v>
      </c>
      <c r="S3280" s="27"/>
      <c r="T3280" s="387"/>
      <c r="U3280" s="27"/>
      <c r="V3280" s="27"/>
    </row>
    <row r="3281" spans="1:22" ht="60">
      <c r="A3281" s="388" t="s">
        <v>16335</v>
      </c>
      <c r="B3281" s="118" t="s">
        <v>16336</v>
      </c>
      <c r="C3281" s="228" t="s">
        <v>3186</v>
      </c>
      <c r="D3281" s="91" t="s">
        <v>14</v>
      </c>
      <c r="E3281" s="91"/>
      <c r="F3281" s="84" t="s">
        <v>16334</v>
      </c>
      <c r="G3281" s="91"/>
      <c r="H3281" s="91"/>
      <c r="I3281" s="91" t="s">
        <v>16120</v>
      </c>
      <c r="J3281" s="91" t="s">
        <v>281</v>
      </c>
      <c r="K3281" s="818" t="s">
        <v>4890</v>
      </c>
      <c r="L3281" s="2"/>
      <c r="M3281" s="19"/>
      <c r="N3281" s="19"/>
      <c r="O3281" s="2"/>
      <c r="P3281" s="27"/>
      <c r="Q3281" s="27"/>
      <c r="R3281" s="456">
        <v>45867</v>
      </c>
      <c r="S3281" s="27"/>
      <c r="T3281" s="387"/>
      <c r="U3281" s="27"/>
      <c r="V3281" s="27"/>
    </row>
    <row r="3282" spans="1:22" ht="60">
      <c r="A3282" s="388" t="s">
        <v>16337</v>
      </c>
      <c r="B3282" s="118" t="s">
        <v>16338</v>
      </c>
      <c r="C3282" s="228" t="s">
        <v>3186</v>
      </c>
      <c r="D3282" s="91" t="s">
        <v>14</v>
      </c>
      <c r="E3282" s="91"/>
      <c r="F3282" s="84" t="s">
        <v>16334</v>
      </c>
      <c r="G3282" s="91"/>
      <c r="H3282" s="91"/>
      <c r="I3282" s="91" t="s">
        <v>16120</v>
      </c>
      <c r="J3282" s="91" t="s">
        <v>281</v>
      </c>
      <c r="K3282" s="818" t="s">
        <v>4890</v>
      </c>
      <c r="L3282" s="2"/>
      <c r="M3282" s="19"/>
      <c r="N3282" s="19"/>
      <c r="O3282" s="2"/>
      <c r="P3282" s="27"/>
      <c r="Q3282" s="27"/>
      <c r="R3282" s="456">
        <v>45867</v>
      </c>
      <c r="S3282" s="27"/>
      <c r="T3282" s="387"/>
      <c r="U3282" s="27"/>
      <c r="V3282" s="27"/>
    </row>
    <row r="3283" spans="1:22" ht="60">
      <c r="A3283" s="388" t="s">
        <v>16339</v>
      </c>
      <c r="B3283" s="118" t="s">
        <v>16340</v>
      </c>
      <c r="C3283" s="228" t="s">
        <v>3186</v>
      </c>
      <c r="D3283" s="91" t="s">
        <v>14</v>
      </c>
      <c r="E3283" s="91"/>
      <c r="F3283" s="84" t="s">
        <v>16334</v>
      </c>
      <c r="G3283" s="91"/>
      <c r="H3283" s="91"/>
      <c r="I3283" s="91" t="s">
        <v>16120</v>
      </c>
      <c r="J3283" s="91" t="s">
        <v>281</v>
      </c>
      <c r="K3283" s="818" t="s">
        <v>4890</v>
      </c>
      <c r="L3283" s="2"/>
      <c r="M3283" s="19"/>
      <c r="N3283" s="19"/>
      <c r="O3283" s="2"/>
      <c r="P3283" s="27"/>
      <c r="Q3283" s="27"/>
      <c r="R3283" s="456">
        <v>45867</v>
      </c>
      <c r="S3283" s="27"/>
      <c r="T3283" s="387"/>
      <c r="U3283" s="27"/>
      <c r="V3283" s="27"/>
    </row>
    <row r="3284" spans="1:22" ht="60">
      <c r="A3284" s="388" t="s">
        <v>16341</v>
      </c>
      <c r="B3284" s="118" t="s">
        <v>16342</v>
      </c>
      <c r="C3284" s="228" t="s">
        <v>3186</v>
      </c>
      <c r="D3284" s="91" t="s">
        <v>14</v>
      </c>
      <c r="E3284" s="91"/>
      <c r="F3284" s="84" t="s">
        <v>16334</v>
      </c>
      <c r="G3284" s="91"/>
      <c r="H3284" s="91"/>
      <c r="I3284" s="91" t="s">
        <v>16120</v>
      </c>
      <c r="J3284" s="91" t="s">
        <v>281</v>
      </c>
      <c r="K3284" s="818" t="s">
        <v>4890</v>
      </c>
      <c r="L3284" s="2"/>
      <c r="M3284" s="19"/>
      <c r="N3284" s="19"/>
      <c r="O3284" s="2"/>
      <c r="P3284" s="27"/>
      <c r="Q3284" s="27"/>
      <c r="R3284" s="456">
        <v>45867</v>
      </c>
      <c r="S3284" s="27"/>
      <c r="T3284" s="387"/>
      <c r="U3284" s="27"/>
      <c r="V3284" s="27"/>
    </row>
    <row r="3285" spans="1:22" ht="60">
      <c r="A3285" s="388" t="s">
        <v>16343</v>
      </c>
      <c r="B3285" s="118" t="s">
        <v>16344</v>
      </c>
      <c r="C3285" s="228" t="s">
        <v>3186</v>
      </c>
      <c r="D3285" s="91" t="s">
        <v>14</v>
      </c>
      <c r="E3285" s="91"/>
      <c r="F3285" s="84" t="s">
        <v>16334</v>
      </c>
      <c r="G3285" s="91"/>
      <c r="H3285" s="91"/>
      <c r="I3285" s="91" t="s">
        <v>16120</v>
      </c>
      <c r="J3285" s="91" t="s">
        <v>281</v>
      </c>
      <c r="K3285" s="818" t="s">
        <v>4890</v>
      </c>
      <c r="L3285" s="2"/>
      <c r="M3285" s="19"/>
      <c r="N3285" s="19"/>
      <c r="O3285" s="2"/>
      <c r="P3285" s="27"/>
      <c r="Q3285" s="27"/>
      <c r="R3285" s="456">
        <v>45867</v>
      </c>
      <c r="S3285" s="27"/>
      <c r="T3285" s="387"/>
      <c r="U3285" s="27"/>
      <c r="V3285" s="27"/>
    </row>
    <row r="3286" spans="1:22" ht="60">
      <c r="A3286" s="388" t="s">
        <v>16345</v>
      </c>
      <c r="B3286" s="118" t="s">
        <v>16346</v>
      </c>
      <c r="C3286" s="228" t="s">
        <v>3186</v>
      </c>
      <c r="D3286" s="91" t="s">
        <v>14</v>
      </c>
      <c r="E3286" s="91"/>
      <c r="F3286" s="84" t="s">
        <v>16334</v>
      </c>
      <c r="G3286" s="91"/>
      <c r="H3286" s="91"/>
      <c r="I3286" s="91" t="s">
        <v>16120</v>
      </c>
      <c r="J3286" s="91" t="s">
        <v>281</v>
      </c>
      <c r="K3286" s="818" t="s">
        <v>4890</v>
      </c>
      <c r="L3286" s="2"/>
      <c r="M3286" s="19"/>
      <c r="N3286" s="19"/>
      <c r="O3286" s="2"/>
      <c r="P3286" s="27"/>
      <c r="Q3286" s="27"/>
      <c r="R3286" s="456">
        <v>45867</v>
      </c>
      <c r="S3286" s="27"/>
      <c r="T3286" s="387"/>
      <c r="U3286" s="27"/>
      <c r="V3286" s="27"/>
    </row>
    <row r="3287" spans="1:22" ht="60">
      <c r="A3287" s="388" t="s">
        <v>16347</v>
      </c>
      <c r="B3287" s="118" t="s">
        <v>16348</v>
      </c>
      <c r="C3287" s="228" t="s">
        <v>3186</v>
      </c>
      <c r="D3287" s="91" t="s">
        <v>14</v>
      </c>
      <c r="E3287" s="91"/>
      <c r="F3287" s="84" t="s">
        <v>16334</v>
      </c>
      <c r="G3287" s="91"/>
      <c r="H3287" s="91"/>
      <c r="I3287" s="91" t="s">
        <v>16120</v>
      </c>
      <c r="J3287" s="91" t="s">
        <v>281</v>
      </c>
      <c r="K3287" s="818" t="s">
        <v>4890</v>
      </c>
      <c r="L3287" s="2"/>
      <c r="M3287" s="19"/>
      <c r="N3287" s="19"/>
      <c r="O3287" s="2"/>
      <c r="P3287" s="27"/>
      <c r="Q3287" s="27"/>
      <c r="R3287" s="456">
        <v>45867</v>
      </c>
      <c r="S3287" s="27"/>
      <c r="T3287" s="387"/>
      <c r="U3287" s="27"/>
      <c r="V3287" s="27"/>
    </row>
    <row r="3288" spans="1:22" ht="60">
      <c r="A3288" s="388" t="s">
        <v>16349</v>
      </c>
      <c r="B3288" s="118" t="s">
        <v>16350</v>
      </c>
      <c r="C3288" s="228" t="s">
        <v>3186</v>
      </c>
      <c r="D3288" s="91" t="s">
        <v>14</v>
      </c>
      <c r="E3288" s="91"/>
      <c r="F3288" s="84" t="s">
        <v>16334</v>
      </c>
      <c r="G3288" s="91"/>
      <c r="H3288" s="91"/>
      <c r="I3288" s="91" t="s">
        <v>16120</v>
      </c>
      <c r="J3288" s="91" t="s">
        <v>281</v>
      </c>
      <c r="K3288" s="818" t="s">
        <v>4890</v>
      </c>
      <c r="L3288" s="2"/>
      <c r="M3288" s="19"/>
      <c r="N3288" s="19"/>
      <c r="O3288" s="2"/>
      <c r="P3288" s="27"/>
      <c r="Q3288" s="27"/>
      <c r="R3288" s="456">
        <v>45867</v>
      </c>
      <c r="S3288" s="27"/>
      <c r="T3288" s="387"/>
      <c r="U3288" s="27"/>
      <c r="V3288" s="27"/>
    </row>
    <row r="3289" spans="1:22" ht="60">
      <c r="A3289" s="388" t="s">
        <v>16351</v>
      </c>
      <c r="B3289" s="118" t="s">
        <v>16352</v>
      </c>
      <c r="C3289" s="228" t="s">
        <v>3186</v>
      </c>
      <c r="D3289" s="91" t="s">
        <v>14</v>
      </c>
      <c r="E3289" s="91"/>
      <c r="F3289" s="84" t="s">
        <v>16334</v>
      </c>
      <c r="G3289" s="91"/>
      <c r="H3289" s="91"/>
      <c r="I3289" s="91" t="s">
        <v>16120</v>
      </c>
      <c r="J3289" s="91" t="s">
        <v>281</v>
      </c>
      <c r="K3289" s="818" t="s">
        <v>4890</v>
      </c>
      <c r="L3289" s="2"/>
      <c r="M3289" s="19"/>
      <c r="N3289" s="19"/>
      <c r="O3289" s="2"/>
      <c r="P3289" s="27"/>
      <c r="Q3289" s="27"/>
      <c r="R3289" s="456">
        <v>45867</v>
      </c>
      <c r="S3289" s="27"/>
      <c r="T3289" s="387"/>
      <c r="U3289" s="27"/>
      <c r="V3289" s="27"/>
    </row>
    <row r="3290" spans="1:22" ht="60">
      <c r="A3290" s="388" t="s">
        <v>16353</v>
      </c>
      <c r="B3290" s="118" t="s">
        <v>16354</v>
      </c>
      <c r="C3290" s="228" t="s">
        <v>3186</v>
      </c>
      <c r="D3290" s="91" t="s">
        <v>14</v>
      </c>
      <c r="E3290" s="91"/>
      <c r="F3290" s="84" t="s">
        <v>16334</v>
      </c>
      <c r="G3290" s="91"/>
      <c r="H3290" s="91"/>
      <c r="I3290" s="91" t="s">
        <v>16120</v>
      </c>
      <c r="J3290" s="91" t="s">
        <v>281</v>
      </c>
      <c r="K3290" s="818" t="s">
        <v>4890</v>
      </c>
      <c r="L3290" s="2"/>
      <c r="M3290" s="19"/>
      <c r="N3290" s="19"/>
      <c r="O3290" s="2"/>
      <c r="P3290" s="27"/>
      <c r="Q3290" s="27"/>
      <c r="R3290" s="456">
        <v>45867</v>
      </c>
      <c r="S3290" s="27"/>
      <c r="T3290" s="387"/>
      <c r="U3290" s="27"/>
      <c r="V3290" s="27"/>
    </row>
    <row r="3291" spans="1:22" ht="60">
      <c r="A3291" s="388" t="s">
        <v>16355</v>
      </c>
      <c r="B3291" s="118" t="s">
        <v>16356</v>
      </c>
      <c r="C3291" s="228" t="s">
        <v>3186</v>
      </c>
      <c r="D3291" s="91" t="s">
        <v>14</v>
      </c>
      <c r="E3291" s="91"/>
      <c r="F3291" s="84" t="s">
        <v>16334</v>
      </c>
      <c r="G3291" s="91"/>
      <c r="H3291" s="91"/>
      <c r="I3291" s="91" t="s">
        <v>16120</v>
      </c>
      <c r="J3291" s="91" t="s">
        <v>281</v>
      </c>
      <c r="K3291" s="818" t="s">
        <v>4890</v>
      </c>
      <c r="L3291" s="2"/>
      <c r="M3291" s="19"/>
      <c r="N3291" s="19"/>
      <c r="O3291" s="2"/>
      <c r="P3291" s="27"/>
      <c r="Q3291" s="27"/>
      <c r="R3291" s="456">
        <v>45867</v>
      </c>
      <c r="S3291" s="27"/>
      <c r="T3291" s="387"/>
      <c r="U3291" s="27"/>
      <c r="V3291" s="27"/>
    </row>
    <row r="3292" spans="1:22" ht="75">
      <c r="A3292" s="388" t="s">
        <v>16357</v>
      </c>
      <c r="B3292" s="118" t="s">
        <v>16358</v>
      </c>
      <c r="C3292" s="228" t="s">
        <v>3186</v>
      </c>
      <c r="D3292" s="91" t="s">
        <v>14</v>
      </c>
      <c r="E3292" s="91"/>
      <c r="F3292" s="84" t="s">
        <v>16359</v>
      </c>
      <c r="G3292" s="91"/>
      <c r="H3292" s="91"/>
      <c r="I3292" s="91" t="s">
        <v>16120</v>
      </c>
      <c r="J3292" s="91" t="s">
        <v>281</v>
      </c>
      <c r="K3292" s="818" t="s">
        <v>4890</v>
      </c>
      <c r="L3292" s="2"/>
      <c r="M3292" s="19"/>
      <c r="N3292" s="19"/>
      <c r="O3292" s="2"/>
      <c r="P3292" s="27"/>
      <c r="Q3292" s="27"/>
      <c r="R3292" s="456">
        <v>45867</v>
      </c>
      <c r="S3292" s="27"/>
      <c r="T3292" s="387"/>
      <c r="U3292" s="27"/>
      <c r="V3292" s="27"/>
    </row>
    <row r="3293" spans="1:22" ht="75">
      <c r="A3293" s="388" t="s">
        <v>16360</v>
      </c>
      <c r="B3293" s="118" t="s">
        <v>16361</v>
      </c>
      <c r="C3293" s="76" t="s">
        <v>10337</v>
      </c>
      <c r="D3293" s="91" t="s">
        <v>14</v>
      </c>
      <c r="E3293" s="91"/>
      <c r="F3293" s="84" t="s">
        <v>16362</v>
      </c>
      <c r="G3293" s="91"/>
      <c r="H3293" s="91"/>
      <c r="I3293" s="91" t="s">
        <v>16120</v>
      </c>
      <c r="J3293" s="91" t="s">
        <v>281</v>
      </c>
      <c r="K3293" s="818" t="s">
        <v>4890</v>
      </c>
      <c r="L3293" s="2"/>
      <c r="M3293" s="19"/>
      <c r="N3293" s="19"/>
      <c r="O3293" s="2"/>
      <c r="P3293" s="27"/>
      <c r="Q3293" s="27"/>
      <c r="R3293" s="456">
        <v>45867</v>
      </c>
      <c r="S3293" s="27"/>
      <c r="T3293" s="387"/>
      <c r="U3293" s="27"/>
      <c r="V3293" s="27"/>
    </row>
    <row r="3294" spans="1:22" ht="75">
      <c r="A3294" s="388" t="s">
        <v>16363</v>
      </c>
      <c r="B3294" s="118" t="s">
        <v>16364</v>
      </c>
      <c r="C3294" s="405" t="s">
        <v>3188</v>
      </c>
      <c r="D3294" s="91" t="s">
        <v>14</v>
      </c>
      <c r="E3294" s="91"/>
      <c r="F3294" s="84" t="s">
        <v>16365</v>
      </c>
      <c r="G3294" s="91"/>
      <c r="H3294" s="84" t="s">
        <v>15144</v>
      </c>
      <c r="I3294" s="84" t="s">
        <v>16266</v>
      </c>
      <c r="J3294" s="91" t="s">
        <v>270</v>
      </c>
      <c r="K3294" s="818" t="s">
        <v>4890</v>
      </c>
      <c r="L3294" s="2"/>
      <c r="M3294" s="19"/>
      <c r="N3294" s="19"/>
      <c r="O3294" s="2"/>
      <c r="P3294" s="27"/>
      <c r="Q3294" s="27"/>
      <c r="R3294" s="456">
        <v>45867</v>
      </c>
      <c r="S3294" s="27"/>
      <c r="T3294" s="387"/>
      <c r="U3294" s="27"/>
      <c r="V3294" s="27"/>
    </row>
    <row r="3295" spans="1:22" ht="75">
      <c r="A3295" s="388" t="s">
        <v>16366</v>
      </c>
      <c r="B3295" s="118" t="s">
        <v>16367</v>
      </c>
      <c r="C3295" s="405" t="s">
        <v>3190</v>
      </c>
      <c r="D3295" s="91" t="s">
        <v>14</v>
      </c>
      <c r="E3295" s="91"/>
      <c r="F3295" s="84" t="s">
        <v>16368</v>
      </c>
      <c r="G3295" s="91"/>
      <c r="H3295" s="84" t="s">
        <v>16369</v>
      </c>
      <c r="I3295" s="84" t="s">
        <v>16370</v>
      </c>
      <c r="J3295" s="91" t="s">
        <v>270</v>
      </c>
      <c r="K3295" s="818" t="s">
        <v>4890</v>
      </c>
      <c r="L3295" s="2"/>
      <c r="M3295" s="19"/>
      <c r="N3295" s="19"/>
      <c r="O3295" s="2"/>
      <c r="P3295" s="27"/>
      <c r="Q3295" s="27"/>
      <c r="R3295" s="456">
        <v>45867</v>
      </c>
      <c r="S3295" s="27"/>
      <c r="T3295" s="387"/>
      <c r="U3295" s="27"/>
      <c r="V3295" s="27"/>
    </row>
    <row r="3296" spans="1:22" ht="75">
      <c r="A3296" s="388" t="s">
        <v>16371</v>
      </c>
      <c r="B3296" s="118" t="s">
        <v>16372</v>
      </c>
      <c r="C3296" s="136" t="s">
        <v>3192</v>
      </c>
      <c r="D3296" s="91" t="s">
        <v>14</v>
      </c>
      <c r="E3296" s="91"/>
      <c r="F3296" s="84" t="s">
        <v>16373</v>
      </c>
      <c r="G3296" s="91"/>
      <c r="H3296" s="91"/>
      <c r="I3296" s="91" t="s">
        <v>16120</v>
      </c>
      <c r="J3296" s="91" t="s">
        <v>281</v>
      </c>
      <c r="K3296" s="818" t="s">
        <v>4890</v>
      </c>
      <c r="L3296" s="2"/>
      <c r="M3296" s="19"/>
      <c r="N3296" s="19"/>
      <c r="O3296" s="2"/>
      <c r="P3296" s="27"/>
      <c r="Q3296" s="27"/>
      <c r="R3296" s="456">
        <v>45867</v>
      </c>
      <c r="S3296" s="27"/>
      <c r="T3296" s="387"/>
      <c r="U3296" s="27"/>
      <c r="V3296" s="27"/>
    </row>
    <row r="3297" spans="1:22" ht="75">
      <c r="A3297" s="388" t="s">
        <v>16374</v>
      </c>
      <c r="B3297" s="118" t="s">
        <v>16375</v>
      </c>
      <c r="C3297" s="136" t="s">
        <v>3192</v>
      </c>
      <c r="D3297" s="91" t="s">
        <v>14</v>
      </c>
      <c r="E3297" s="91"/>
      <c r="F3297" s="84" t="s">
        <v>16373</v>
      </c>
      <c r="G3297" s="91"/>
      <c r="H3297" s="91"/>
      <c r="I3297" s="91" t="s">
        <v>16120</v>
      </c>
      <c r="J3297" s="91" t="s">
        <v>281</v>
      </c>
      <c r="K3297" s="818" t="s">
        <v>4890</v>
      </c>
      <c r="L3297" s="2"/>
      <c r="M3297" s="19"/>
      <c r="N3297" s="19"/>
      <c r="O3297" s="2"/>
      <c r="P3297" s="27"/>
      <c r="Q3297" s="27"/>
      <c r="R3297" s="456">
        <v>45867</v>
      </c>
      <c r="S3297" s="27"/>
      <c r="T3297" s="387"/>
      <c r="U3297" s="27"/>
      <c r="V3297" s="27"/>
    </row>
    <row r="3298" spans="1:22" ht="75">
      <c r="A3298" s="388" t="s">
        <v>16376</v>
      </c>
      <c r="B3298" s="118" t="s">
        <v>16377</v>
      </c>
      <c r="C3298" s="136" t="s">
        <v>3192</v>
      </c>
      <c r="D3298" s="91" t="s">
        <v>14</v>
      </c>
      <c r="E3298" s="91"/>
      <c r="F3298" s="84" t="s">
        <v>16373</v>
      </c>
      <c r="G3298" s="91"/>
      <c r="H3298" s="91"/>
      <c r="I3298" s="91" t="s">
        <v>16120</v>
      </c>
      <c r="J3298" s="91" t="s">
        <v>281</v>
      </c>
      <c r="K3298" s="818" t="s">
        <v>4890</v>
      </c>
      <c r="L3298" s="2"/>
      <c r="M3298" s="19"/>
      <c r="N3298" s="19"/>
      <c r="O3298" s="2"/>
      <c r="P3298" s="27"/>
      <c r="Q3298" s="27"/>
      <c r="R3298" s="456">
        <v>45867</v>
      </c>
      <c r="S3298" s="27"/>
      <c r="T3298" s="387"/>
      <c r="U3298" s="27"/>
      <c r="V3298" s="27"/>
    </row>
    <row r="3299" spans="1:22" ht="60">
      <c r="A3299" s="388" t="s">
        <v>16378</v>
      </c>
      <c r="B3299" s="118" t="s">
        <v>16379</v>
      </c>
      <c r="C3299" s="136" t="s">
        <v>3194</v>
      </c>
      <c r="D3299" s="91" t="s">
        <v>14</v>
      </c>
      <c r="E3299" s="91"/>
      <c r="F3299" s="84" t="s">
        <v>16380</v>
      </c>
      <c r="G3299" s="91"/>
      <c r="H3299" s="84" t="s">
        <v>16381</v>
      </c>
      <c r="I3299" s="84" t="s">
        <v>16382</v>
      </c>
      <c r="J3299" s="91" t="s">
        <v>270</v>
      </c>
      <c r="K3299" s="818" t="s">
        <v>4890</v>
      </c>
      <c r="L3299" s="2"/>
      <c r="M3299" s="19"/>
      <c r="N3299" s="19"/>
      <c r="O3299" s="2"/>
      <c r="P3299" s="27"/>
      <c r="Q3299" s="27"/>
      <c r="R3299" s="456">
        <v>45867</v>
      </c>
      <c r="S3299" s="27"/>
      <c r="T3299" s="387"/>
      <c r="U3299" s="27"/>
      <c r="V3299" s="27"/>
    </row>
    <row r="3300" spans="1:22" ht="75">
      <c r="A3300" s="388" t="s">
        <v>16383</v>
      </c>
      <c r="B3300" s="118" t="s">
        <v>16384</v>
      </c>
      <c r="C3300" s="136" t="s">
        <v>3196</v>
      </c>
      <c r="D3300" s="91" t="s">
        <v>14</v>
      </c>
      <c r="E3300" s="91"/>
      <c r="F3300" s="84" t="s">
        <v>16385</v>
      </c>
      <c r="G3300" s="91"/>
      <c r="H3300" s="91"/>
      <c r="I3300" s="91" t="s">
        <v>16120</v>
      </c>
      <c r="J3300" s="91" t="s">
        <v>281</v>
      </c>
      <c r="K3300" s="818" t="s">
        <v>4890</v>
      </c>
      <c r="L3300" s="2"/>
      <c r="M3300" s="19"/>
      <c r="N3300" s="19"/>
      <c r="O3300" s="2"/>
      <c r="P3300" s="27"/>
      <c r="Q3300" s="27"/>
      <c r="R3300" s="456">
        <v>45867</v>
      </c>
      <c r="S3300" s="27"/>
      <c r="T3300" s="387"/>
      <c r="U3300" s="27"/>
      <c r="V3300" s="27"/>
    </row>
    <row r="3301" spans="1:22" ht="75">
      <c r="A3301" s="388" t="s">
        <v>16386</v>
      </c>
      <c r="B3301" s="118" t="s">
        <v>16387</v>
      </c>
      <c r="C3301" s="405" t="s">
        <v>3198</v>
      </c>
      <c r="D3301" s="91" t="s">
        <v>14</v>
      </c>
      <c r="E3301" s="91"/>
      <c r="F3301" s="84" t="s">
        <v>16388</v>
      </c>
      <c r="G3301" s="91"/>
      <c r="H3301" s="84" t="s">
        <v>15144</v>
      </c>
      <c r="I3301" s="84" t="s">
        <v>16266</v>
      </c>
      <c r="J3301" s="91" t="s">
        <v>270</v>
      </c>
      <c r="K3301" s="818" t="s">
        <v>4890</v>
      </c>
      <c r="L3301" s="2"/>
      <c r="M3301" s="19"/>
      <c r="N3301" s="19"/>
      <c r="O3301" s="2"/>
      <c r="P3301" s="27"/>
      <c r="Q3301" s="27"/>
      <c r="R3301" s="456">
        <v>45867</v>
      </c>
      <c r="S3301" s="27"/>
      <c r="T3301" s="387"/>
      <c r="U3301" s="27"/>
      <c r="V3301" s="27"/>
    </row>
    <row r="3302" spans="1:22" ht="60">
      <c r="A3302" s="388" t="s">
        <v>16389</v>
      </c>
      <c r="B3302" s="118" t="s">
        <v>16390</v>
      </c>
      <c r="C3302" s="405" t="s">
        <v>3200</v>
      </c>
      <c r="D3302" s="91" t="s">
        <v>14</v>
      </c>
      <c r="E3302" s="91"/>
      <c r="F3302" s="84" t="s">
        <v>16391</v>
      </c>
      <c r="G3302" s="91"/>
      <c r="H3302" s="91"/>
      <c r="I3302" s="91" t="s">
        <v>16120</v>
      </c>
      <c r="J3302" s="91" t="s">
        <v>281</v>
      </c>
      <c r="K3302" s="818" t="s">
        <v>4890</v>
      </c>
      <c r="L3302" s="2"/>
      <c r="M3302" s="19"/>
      <c r="N3302" s="19"/>
      <c r="O3302" s="2"/>
      <c r="P3302" s="27"/>
      <c r="Q3302" s="27"/>
      <c r="R3302" s="456">
        <v>45867</v>
      </c>
      <c r="S3302" s="27"/>
      <c r="T3302" s="387"/>
      <c r="U3302" s="27"/>
      <c r="V3302" s="27"/>
    </row>
    <row r="3303" spans="1:22" ht="75">
      <c r="A3303" s="388" t="s">
        <v>16392</v>
      </c>
      <c r="B3303" s="118" t="s">
        <v>16393</v>
      </c>
      <c r="C3303" s="228" t="s">
        <v>3202</v>
      </c>
      <c r="D3303" s="91" t="s">
        <v>14</v>
      </c>
      <c r="E3303" s="91"/>
      <c r="F3303" s="84" t="s">
        <v>16394</v>
      </c>
      <c r="G3303" s="91"/>
      <c r="H3303" s="84" t="s">
        <v>16395</v>
      </c>
      <c r="I3303" s="84" t="s">
        <v>16396</v>
      </c>
      <c r="J3303" s="91" t="s">
        <v>270</v>
      </c>
      <c r="K3303" s="818" t="s">
        <v>4890</v>
      </c>
      <c r="L3303" s="2"/>
      <c r="M3303" s="19"/>
      <c r="N3303" s="19"/>
      <c r="O3303" s="2"/>
      <c r="P3303" s="27"/>
      <c r="Q3303" s="27"/>
      <c r="R3303" s="456">
        <v>45867</v>
      </c>
      <c r="S3303" s="27"/>
      <c r="T3303" s="387"/>
      <c r="U3303" s="27"/>
      <c r="V3303" s="27"/>
    </row>
    <row r="3304" spans="1:22" ht="60">
      <c r="A3304" s="388" t="s">
        <v>16397</v>
      </c>
      <c r="B3304" s="118" t="s">
        <v>16398</v>
      </c>
      <c r="C3304" s="405" t="s">
        <v>3204</v>
      </c>
      <c r="D3304" s="91" t="s">
        <v>14</v>
      </c>
      <c r="E3304" s="91"/>
      <c r="F3304" s="84" t="s">
        <v>16399</v>
      </c>
      <c r="G3304" s="91"/>
      <c r="H3304" s="91"/>
      <c r="I3304" s="91" t="s">
        <v>16120</v>
      </c>
      <c r="J3304" s="91" t="s">
        <v>281</v>
      </c>
      <c r="K3304" s="818" t="s">
        <v>4890</v>
      </c>
      <c r="L3304" s="2"/>
      <c r="M3304" s="19"/>
      <c r="N3304" s="19"/>
      <c r="O3304" s="2"/>
      <c r="P3304" s="27"/>
      <c r="Q3304" s="27"/>
      <c r="R3304" s="456">
        <v>45867</v>
      </c>
      <c r="S3304" s="27"/>
      <c r="T3304" s="387"/>
      <c r="U3304" s="27"/>
      <c r="V3304" s="27"/>
    </row>
    <row r="3305" spans="1:22" ht="75">
      <c r="A3305" s="388" t="s">
        <v>16400</v>
      </c>
      <c r="B3305" s="118" t="s">
        <v>16401</v>
      </c>
      <c r="C3305" s="405" t="s">
        <v>3206</v>
      </c>
      <c r="D3305" s="91" t="s">
        <v>14</v>
      </c>
      <c r="E3305" s="91"/>
      <c r="F3305" s="84" t="s">
        <v>16402</v>
      </c>
      <c r="G3305" s="91"/>
      <c r="H3305" s="84" t="s">
        <v>16403</v>
      </c>
      <c r="I3305" s="84" t="s">
        <v>16404</v>
      </c>
      <c r="J3305" s="91" t="s">
        <v>270</v>
      </c>
      <c r="K3305" s="818" t="s">
        <v>4890</v>
      </c>
      <c r="L3305" s="2"/>
      <c r="M3305" s="19"/>
      <c r="N3305" s="19"/>
      <c r="O3305" s="2"/>
      <c r="P3305" s="27"/>
      <c r="Q3305" s="27"/>
      <c r="R3305" s="456">
        <v>45867</v>
      </c>
      <c r="S3305" s="27"/>
      <c r="T3305" s="387"/>
      <c r="U3305" s="27"/>
      <c r="V3305" s="27"/>
    </row>
    <row r="3306" spans="1:22" ht="180">
      <c r="A3306" s="388" t="s">
        <v>16405</v>
      </c>
      <c r="B3306" s="118" t="s">
        <v>16406</v>
      </c>
      <c r="C3306" s="405" t="s">
        <v>3208</v>
      </c>
      <c r="D3306" s="91" t="s">
        <v>14</v>
      </c>
      <c r="E3306" s="91"/>
      <c r="F3306" s="84" t="s">
        <v>16407</v>
      </c>
      <c r="G3306" s="91"/>
      <c r="H3306" s="84" t="s">
        <v>16408</v>
      </c>
      <c r="I3306" s="84" t="s">
        <v>16409</v>
      </c>
      <c r="J3306" s="91" t="s">
        <v>281</v>
      </c>
      <c r="K3306" s="818" t="s">
        <v>4890</v>
      </c>
      <c r="L3306" s="2"/>
      <c r="M3306" s="19"/>
      <c r="N3306" s="19"/>
      <c r="O3306" s="2"/>
      <c r="P3306" s="27"/>
      <c r="Q3306" s="27"/>
      <c r="R3306" s="456">
        <v>45867</v>
      </c>
      <c r="S3306" s="27"/>
      <c r="T3306" s="387"/>
      <c r="U3306" s="27"/>
      <c r="V3306" s="27"/>
    </row>
    <row r="3307" spans="1:22" ht="60">
      <c r="A3307" s="388" t="s">
        <v>16410</v>
      </c>
      <c r="B3307" s="118" t="s">
        <v>16411</v>
      </c>
      <c r="C3307" s="405" t="s">
        <v>3208</v>
      </c>
      <c r="D3307" s="91" t="s">
        <v>14</v>
      </c>
      <c r="E3307" s="91"/>
      <c r="F3307" s="84" t="s">
        <v>16407</v>
      </c>
      <c r="G3307" s="91"/>
      <c r="H3307" s="91"/>
      <c r="I3307" s="91" t="s">
        <v>16120</v>
      </c>
      <c r="J3307" s="91" t="s">
        <v>281</v>
      </c>
      <c r="K3307" s="809" t="s">
        <v>5492</v>
      </c>
      <c r="L3307" s="2"/>
      <c r="M3307" s="19">
        <v>358</v>
      </c>
      <c r="N3307" s="19"/>
      <c r="O3307" s="2"/>
      <c r="P3307" s="27"/>
      <c r="Q3307" s="27"/>
      <c r="R3307" s="456">
        <v>45867</v>
      </c>
      <c r="S3307" s="27" t="s">
        <v>451</v>
      </c>
      <c r="T3307" s="378">
        <v>45924</v>
      </c>
      <c r="U3307" s="27"/>
      <c r="V3307" s="27"/>
    </row>
    <row r="3308" spans="1:22" ht="60">
      <c r="A3308" s="388" t="s">
        <v>16412</v>
      </c>
      <c r="B3308" s="118" t="s">
        <v>16413</v>
      </c>
      <c r="C3308" s="405" t="s">
        <v>3208</v>
      </c>
      <c r="D3308" s="91" t="s">
        <v>14</v>
      </c>
      <c r="E3308" s="91"/>
      <c r="F3308" s="84" t="s">
        <v>16414</v>
      </c>
      <c r="G3308" s="91"/>
      <c r="H3308" s="91"/>
      <c r="I3308" s="91" t="s">
        <v>16120</v>
      </c>
      <c r="J3308" s="91" t="s">
        <v>281</v>
      </c>
      <c r="K3308" s="809" t="s">
        <v>5492</v>
      </c>
      <c r="L3308" s="2"/>
      <c r="M3308" s="19">
        <v>358</v>
      </c>
      <c r="N3308" s="19"/>
      <c r="O3308" s="2"/>
      <c r="P3308" s="27"/>
      <c r="Q3308" s="27"/>
      <c r="R3308" s="456">
        <v>45867</v>
      </c>
      <c r="S3308" s="27" t="s">
        <v>451</v>
      </c>
      <c r="T3308" s="378">
        <v>45924</v>
      </c>
      <c r="U3308" s="27"/>
      <c r="V3308" s="27"/>
    </row>
    <row r="3309" spans="1:22" ht="60">
      <c r="A3309" s="388" t="s">
        <v>16415</v>
      </c>
      <c r="B3309" s="118" t="s">
        <v>16416</v>
      </c>
      <c r="C3309" s="405" t="s">
        <v>3210</v>
      </c>
      <c r="D3309" s="91" t="s">
        <v>14</v>
      </c>
      <c r="E3309" s="91"/>
      <c r="F3309" s="84" t="s">
        <v>16417</v>
      </c>
      <c r="G3309" s="91"/>
      <c r="H3309" s="84" t="s">
        <v>16418</v>
      </c>
      <c r="I3309" s="84"/>
      <c r="J3309" s="91" t="s">
        <v>270</v>
      </c>
      <c r="K3309" s="818" t="s">
        <v>4886</v>
      </c>
      <c r="L3309" s="2"/>
      <c r="M3309" s="19"/>
      <c r="N3309" s="19"/>
      <c r="O3309" s="2"/>
      <c r="P3309" s="27"/>
      <c r="Q3309" s="27"/>
      <c r="R3309" s="456">
        <v>45867</v>
      </c>
      <c r="S3309" s="27"/>
      <c r="T3309" s="387"/>
      <c r="U3309" s="27"/>
      <c r="V3309" s="27"/>
    </row>
    <row r="3310" spans="1:22" ht="150">
      <c r="A3310" s="388" t="s">
        <v>16419</v>
      </c>
      <c r="B3310" s="118" t="s">
        <v>16420</v>
      </c>
      <c r="C3310" s="405" t="s">
        <v>3212</v>
      </c>
      <c r="D3310" s="91" t="s">
        <v>14</v>
      </c>
      <c r="E3310" s="91"/>
      <c r="F3310" s="84" t="s">
        <v>16421</v>
      </c>
      <c r="G3310" s="91"/>
      <c r="H3310" s="84" t="s">
        <v>16422</v>
      </c>
      <c r="I3310" s="84" t="s">
        <v>16423</v>
      </c>
      <c r="J3310" s="91" t="s">
        <v>281</v>
      </c>
      <c r="K3310" s="818" t="s">
        <v>4890</v>
      </c>
      <c r="L3310" s="2"/>
      <c r="M3310" s="19"/>
      <c r="N3310" s="19"/>
      <c r="O3310" s="2"/>
      <c r="P3310" s="27"/>
      <c r="Q3310" s="27"/>
      <c r="R3310" s="456">
        <v>45867</v>
      </c>
      <c r="S3310" s="27"/>
      <c r="T3310" s="387"/>
      <c r="U3310" s="27"/>
      <c r="V3310" s="27"/>
    </row>
    <row r="3311" spans="1:22" ht="45">
      <c r="A3311" s="388" t="s">
        <v>16424</v>
      </c>
      <c r="B3311" s="118" t="s">
        <v>16425</v>
      </c>
      <c r="C3311" s="405" t="s">
        <v>3214</v>
      </c>
      <c r="D3311" s="91" t="s">
        <v>14</v>
      </c>
      <c r="E3311" s="91"/>
      <c r="F3311" s="84" t="s">
        <v>16426</v>
      </c>
      <c r="G3311" s="91"/>
      <c r="H3311" s="91"/>
      <c r="I3311" s="91"/>
      <c r="J3311" s="91" t="s">
        <v>270</v>
      </c>
      <c r="K3311" s="818" t="s">
        <v>4886</v>
      </c>
      <c r="L3311" s="2"/>
      <c r="M3311" s="19"/>
      <c r="N3311" s="19"/>
      <c r="O3311" s="2"/>
      <c r="P3311" s="27"/>
      <c r="Q3311" s="27"/>
      <c r="R3311" s="456">
        <v>45867</v>
      </c>
      <c r="S3311" s="27"/>
      <c r="T3311" s="387"/>
      <c r="U3311" s="27"/>
      <c r="V3311" s="27"/>
    </row>
    <row r="3312" spans="1:22" ht="165">
      <c r="A3312" s="388" t="s">
        <v>16427</v>
      </c>
      <c r="B3312" s="118" t="s">
        <v>16428</v>
      </c>
      <c r="C3312" s="405" t="s">
        <v>3220</v>
      </c>
      <c r="D3312" s="91" t="s">
        <v>14</v>
      </c>
      <c r="E3312" s="91"/>
      <c r="F3312" s="84" t="s">
        <v>16429</v>
      </c>
      <c r="G3312" s="91"/>
      <c r="H3312" s="84" t="s">
        <v>16430</v>
      </c>
      <c r="I3312" s="84" t="s">
        <v>16431</v>
      </c>
      <c r="J3312" s="91" t="s">
        <v>281</v>
      </c>
      <c r="K3312" s="818" t="s">
        <v>4890</v>
      </c>
      <c r="L3312" s="2"/>
      <c r="M3312" s="19"/>
      <c r="N3312" s="19"/>
      <c r="O3312" s="2"/>
      <c r="P3312" s="27"/>
      <c r="Q3312" s="27"/>
      <c r="R3312" s="456">
        <v>45867</v>
      </c>
      <c r="S3312" s="27"/>
      <c r="T3312" s="387"/>
      <c r="U3312" s="27"/>
      <c r="V3312" s="27"/>
    </row>
    <row r="3313" spans="1:22" ht="45">
      <c r="A3313" s="388" t="s">
        <v>16432</v>
      </c>
      <c r="B3313" s="118" t="s">
        <v>16433</v>
      </c>
      <c r="C3313" s="405" t="s">
        <v>3216</v>
      </c>
      <c r="D3313" s="91" t="s">
        <v>14</v>
      </c>
      <c r="E3313" s="91"/>
      <c r="F3313" s="84" t="s">
        <v>16426</v>
      </c>
      <c r="G3313" s="91"/>
      <c r="H3313" s="91"/>
      <c r="I3313" s="91"/>
      <c r="J3313" s="91" t="s">
        <v>270</v>
      </c>
      <c r="K3313" s="818" t="s">
        <v>4886</v>
      </c>
      <c r="L3313" s="2"/>
      <c r="M3313" s="19"/>
      <c r="N3313" s="19"/>
      <c r="O3313" s="2"/>
      <c r="P3313" s="27"/>
      <c r="Q3313" s="27"/>
      <c r="R3313" s="456">
        <v>45867</v>
      </c>
      <c r="S3313" s="27"/>
      <c r="T3313" s="387"/>
      <c r="U3313" s="27"/>
      <c r="V3313" s="27"/>
    </row>
    <row r="3314" spans="1:22" ht="150">
      <c r="A3314" s="388" t="s">
        <v>16434</v>
      </c>
      <c r="B3314" s="118" t="s">
        <v>16435</v>
      </c>
      <c r="C3314" s="405" t="s">
        <v>3218</v>
      </c>
      <c r="D3314" s="91" t="s">
        <v>14</v>
      </c>
      <c r="E3314" s="91"/>
      <c r="F3314" s="84" t="s">
        <v>16436</v>
      </c>
      <c r="G3314" s="91"/>
      <c r="H3314" s="84" t="s">
        <v>16437</v>
      </c>
      <c r="I3314" s="84" t="s">
        <v>16438</v>
      </c>
      <c r="J3314" s="91" t="s">
        <v>281</v>
      </c>
      <c r="K3314" s="818" t="s">
        <v>4890</v>
      </c>
      <c r="L3314" s="2"/>
      <c r="M3314" s="19"/>
      <c r="N3314" s="19"/>
      <c r="O3314" s="2"/>
      <c r="P3314" s="27"/>
      <c r="Q3314" s="27"/>
      <c r="R3314" s="456">
        <v>45867</v>
      </c>
      <c r="S3314" s="27"/>
      <c r="T3314" s="387"/>
      <c r="U3314" s="27"/>
      <c r="V3314" s="27"/>
    </row>
    <row r="3315" spans="1:22" ht="75">
      <c r="A3315" s="388" t="s">
        <v>16439</v>
      </c>
      <c r="B3315" s="118" t="s">
        <v>16440</v>
      </c>
      <c r="C3315" s="405" t="s">
        <v>3222</v>
      </c>
      <c r="D3315" s="91" t="s">
        <v>14</v>
      </c>
      <c r="E3315" s="91" t="s">
        <v>11147</v>
      </c>
      <c r="F3315" s="84" t="s">
        <v>16441</v>
      </c>
      <c r="G3315" s="91"/>
      <c r="H3315" s="84" t="s">
        <v>15144</v>
      </c>
      <c r="I3315" s="84" t="s">
        <v>16266</v>
      </c>
      <c r="J3315" s="91" t="s">
        <v>270</v>
      </c>
      <c r="K3315" s="818" t="s">
        <v>4890</v>
      </c>
      <c r="L3315" s="2"/>
      <c r="M3315" s="19"/>
      <c r="N3315" s="19"/>
      <c r="O3315" s="2"/>
      <c r="P3315" s="27"/>
      <c r="Q3315" s="27"/>
      <c r="R3315" s="456">
        <v>45867</v>
      </c>
      <c r="S3315" s="27"/>
      <c r="T3315" s="387"/>
      <c r="U3315" s="27"/>
      <c r="V3315" s="27"/>
    </row>
    <row r="3316" spans="1:22" ht="165">
      <c r="A3316" s="388" t="s">
        <v>16442</v>
      </c>
      <c r="B3316" s="118" t="s">
        <v>16443</v>
      </c>
      <c r="C3316" s="405" t="s">
        <v>3224</v>
      </c>
      <c r="D3316" s="91" t="s">
        <v>14</v>
      </c>
      <c r="E3316" s="91"/>
      <c r="F3316" s="84" t="s">
        <v>16444</v>
      </c>
      <c r="G3316" s="91"/>
      <c r="H3316" s="84" t="s">
        <v>16445</v>
      </c>
      <c r="I3316" s="84" t="s">
        <v>16446</v>
      </c>
      <c r="J3316" s="91" t="s">
        <v>281</v>
      </c>
      <c r="K3316" s="818" t="s">
        <v>4890</v>
      </c>
      <c r="L3316" s="2"/>
      <c r="M3316" s="19"/>
      <c r="N3316" s="19"/>
      <c r="O3316" s="2"/>
      <c r="P3316" s="27"/>
      <c r="Q3316" s="27"/>
      <c r="R3316" s="456">
        <v>45867</v>
      </c>
      <c r="S3316" s="27"/>
      <c r="T3316" s="387"/>
      <c r="U3316" s="27"/>
      <c r="V3316" s="27"/>
    </row>
    <row r="3317" spans="1:22" ht="45">
      <c r="A3317" s="388" t="s">
        <v>16447</v>
      </c>
      <c r="B3317" s="118" t="s">
        <v>16448</v>
      </c>
      <c r="C3317" s="405" t="s">
        <v>3226</v>
      </c>
      <c r="D3317" s="91" t="s">
        <v>14</v>
      </c>
      <c r="E3317" s="91"/>
      <c r="F3317" s="84" t="s">
        <v>16449</v>
      </c>
      <c r="G3317" s="91"/>
      <c r="H3317" s="91"/>
      <c r="I3317" s="91"/>
      <c r="J3317" s="91" t="s">
        <v>270</v>
      </c>
      <c r="K3317" s="818" t="s">
        <v>4886</v>
      </c>
      <c r="L3317" s="2"/>
      <c r="M3317" s="19"/>
      <c r="N3317" s="19"/>
      <c r="O3317" s="2"/>
      <c r="P3317" s="27"/>
      <c r="Q3317" s="27"/>
      <c r="R3317" s="456">
        <v>45867</v>
      </c>
      <c r="S3317" s="27"/>
      <c r="T3317" s="387"/>
      <c r="U3317" s="27"/>
      <c r="V3317" s="27"/>
    </row>
    <row r="3318" spans="1:22" ht="45">
      <c r="A3318" s="388" t="s">
        <v>16450</v>
      </c>
      <c r="B3318" s="118" t="s">
        <v>16451</v>
      </c>
      <c r="C3318" s="405" t="s">
        <v>3228</v>
      </c>
      <c r="D3318" s="91" t="s">
        <v>14</v>
      </c>
      <c r="E3318" s="91"/>
      <c r="F3318" s="84" t="s">
        <v>16449</v>
      </c>
      <c r="G3318" s="91"/>
      <c r="H3318" s="91"/>
      <c r="I3318" s="91"/>
      <c r="J3318" s="91" t="s">
        <v>281</v>
      </c>
      <c r="K3318" s="818" t="s">
        <v>4886</v>
      </c>
      <c r="L3318" s="2"/>
      <c r="M3318" s="19"/>
      <c r="N3318" s="19"/>
      <c r="O3318" s="2"/>
      <c r="P3318" s="27"/>
      <c r="Q3318" s="27"/>
      <c r="R3318" s="456">
        <v>45867</v>
      </c>
      <c r="S3318" s="27"/>
      <c r="T3318" s="387"/>
      <c r="U3318" s="27"/>
      <c r="V3318" s="27"/>
    </row>
    <row r="3319" spans="1:22" ht="45">
      <c r="A3319" s="388" t="s">
        <v>16452</v>
      </c>
      <c r="B3319" s="118" t="s">
        <v>16453</v>
      </c>
      <c r="C3319" s="405" t="s">
        <v>3230</v>
      </c>
      <c r="D3319" s="91" t="s">
        <v>14</v>
      </c>
      <c r="E3319" s="91"/>
      <c r="F3319" s="84" t="s">
        <v>16449</v>
      </c>
      <c r="G3319" s="91"/>
      <c r="H3319" s="91"/>
      <c r="I3319" s="91"/>
      <c r="J3319" s="91" t="s">
        <v>270</v>
      </c>
      <c r="K3319" s="818" t="s">
        <v>4886</v>
      </c>
      <c r="L3319" s="2"/>
      <c r="M3319" s="19"/>
      <c r="N3319" s="19"/>
      <c r="O3319" s="2"/>
      <c r="P3319" s="27"/>
      <c r="Q3319" s="27"/>
      <c r="R3319" s="456">
        <v>45867</v>
      </c>
      <c r="S3319" s="27"/>
      <c r="T3319" s="387"/>
      <c r="U3319" s="27"/>
      <c r="V3319" s="27"/>
    </row>
    <row r="3320" spans="1:22" ht="45">
      <c r="A3320" s="388" t="s">
        <v>16454</v>
      </c>
      <c r="B3320" s="118" t="s">
        <v>16455</v>
      </c>
      <c r="C3320" s="405" t="s">
        <v>3232</v>
      </c>
      <c r="D3320" s="91" t="s">
        <v>14</v>
      </c>
      <c r="E3320" s="91"/>
      <c r="F3320" s="84" t="s">
        <v>16449</v>
      </c>
      <c r="G3320" s="91"/>
      <c r="H3320" s="91"/>
      <c r="I3320" s="91"/>
      <c r="J3320" s="91" t="s">
        <v>281</v>
      </c>
      <c r="K3320" s="818" t="s">
        <v>4886</v>
      </c>
      <c r="L3320" s="2"/>
      <c r="M3320" s="19"/>
      <c r="N3320" s="19"/>
      <c r="O3320" s="2"/>
      <c r="P3320" s="27"/>
      <c r="Q3320" s="27"/>
      <c r="R3320" s="456">
        <v>45867</v>
      </c>
      <c r="S3320" s="27"/>
      <c r="T3320" s="387"/>
      <c r="U3320" s="27"/>
      <c r="V3320" s="27"/>
    </row>
    <row r="3321" spans="1:22" ht="45">
      <c r="A3321" s="388" t="s">
        <v>16456</v>
      </c>
      <c r="B3321" s="118" t="s">
        <v>16457</v>
      </c>
      <c r="C3321" s="405" t="s">
        <v>3234</v>
      </c>
      <c r="D3321" s="91" t="s">
        <v>14</v>
      </c>
      <c r="E3321" s="91"/>
      <c r="F3321" s="84" t="s">
        <v>16449</v>
      </c>
      <c r="G3321" s="91"/>
      <c r="H3321" s="91"/>
      <c r="I3321" s="91"/>
      <c r="J3321" s="91" t="s">
        <v>270</v>
      </c>
      <c r="K3321" s="818" t="s">
        <v>4886</v>
      </c>
      <c r="L3321" s="2"/>
      <c r="M3321" s="19"/>
      <c r="N3321" s="19"/>
      <c r="O3321" s="2"/>
      <c r="P3321" s="27"/>
      <c r="Q3321" s="27"/>
      <c r="R3321" s="456">
        <v>45867</v>
      </c>
      <c r="S3321" s="27"/>
      <c r="T3321" s="387"/>
      <c r="U3321" s="27"/>
      <c r="V3321" s="27"/>
    </row>
    <row r="3322" spans="1:22" ht="45">
      <c r="A3322" s="388" t="s">
        <v>16458</v>
      </c>
      <c r="B3322" s="118" t="s">
        <v>16459</v>
      </c>
      <c r="C3322" s="405" t="s">
        <v>3236</v>
      </c>
      <c r="D3322" s="91" t="s">
        <v>14</v>
      </c>
      <c r="E3322" s="91"/>
      <c r="F3322" s="84" t="s">
        <v>16449</v>
      </c>
      <c r="G3322" s="91"/>
      <c r="H3322" s="91"/>
      <c r="I3322" s="91"/>
      <c r="J3322" s="91" t="s">
        <v>281</v>
      </c>
      <c r="K3322" s="818" t="s">
        <v>4886</v>
      </c>
      <c r="L3322" s="2"/>
      <c r="M3322" s="19"/>
      <c r="N3322" s="19"/>
      <c r="O3322" s="2"/>
      <c r="P3322" s="27"/>
      <c r="Q3322" s="27"/>
      <c r="R3322" s="456">
        <v>45867</v>
      </c>
      <c r="S3322" s="27"/>
      <c r="T3322" s="387"/>
      <c r="U3322" s="27"/>
      <c r="V3322" s="27"/>
    </row>
    <row r="3323" spans="1:22" ht="45">
      <c r="A3323" s="388" t="s">
        <v>16460</v>
      </c>
      <c r="B3323" s="118" t="s">
        <v>16461</v>
      </c>
      <c r="C3323" s="405" t="s">
        <v>3238</v>
      </c>
      <c r="D3323" s="91" t="s">
        <v>14</v>
      </c>
      <c r="E3323" s="91"/>
      <c r="F3323" s="84" t="s">
        <v>16449</v>
      </c>
      <c r="G3323" s="91"/>
      <c r="H3323" s="91"/>
      <c r="I3323" s="91"/>
      <c r="J3323" s="91" t="s">
        <v>270</v>
      </c>
      <c r="K3323" s="818" t="s">
        <v>4886</v>
      </c>
      <c r="L3323" s="2"/>
      <c r="M3323" s="19"/>
      <c r="N3323" s="19"/>
      <c r="O3323" s="2"/>
      <c r="P3323" s="27"/>
      <c r="Q3323" s="27"/>
      <c r="R3323" s="456">
        <v>45867</v>
      </c>
      <c r="S3323" s="27"/>
      <c r="T3323" s="387"/>
      <c r="U3323" s="27"/>
      <c r="V3323" s="27"/>
    </row>
    <row r="3324" spans="1:22" ht="45">
      <c r="A3324" s="388" t="s">
        <v>16462</v>
      </c>
      <c r="B3324" s="118" t="s">
        <v>16463</v>
      </c>
      <c r="C3324" s="405" t="s">
        <v>3240</v>
      </c>
      <c r="D3324" s="91" t="s">
        <v>14</v>
      </c>
      <c r="E3324" s="91"/>
      <c r="F3324" s="84" t="s">
        <v>16449</v>
      </c>
      <c r="G3324" s="91"/>
      <c r="H3324" s="91"/>
      <c r="I3324" s="91"/>
      <c r="J3324" s="91" t="s">
        <v>281</v>
      </c>
      <c r="K3324" s="818" t="s">
        <v>4886</v>
      </c>
      <c r="L3324" s="2"/>
      <c r="M3324" s="19"/>
      <c r="N3324" s="19"/>
      <c r="O3324" s="2"/>
      <c r="P3324" s="27"/>
      <c r="Q3324" s="27"/>
      <c r="R3324" s="456">
        <v>45867</v>
      </c>
      <c r="S3324" s="27"/>
      <c r="T3324" s="387"/>
      <c r="U3324" s="27"/>
      <c r="V3324" s="27"/>
    </row>
    <row r="3325" spans="1:22" ht="45">
      <c r="A3325" s="388" t="s">
        <v>16464</v>
      </c>
      <c r="B3325" s="118" t="s">
        <v>16465</v>
      </c>
      <c r="C3325" s="405" t="s">
        <v>3252</v>
      </c>
      <c r="D3325" s="91" t="s">
        <v>14</v>
      </c>
      <c r="E3325" s="91"/>
      <c r="F3325" s="84" t="s">
        <v>16449</v>
      </c>
      <c r="G3325" s="91"/>
      <c r="H3325" s="91"/>
      <c r="I3325" s="91"/>
      <c r="J3325" s="91" t="s">
        <v>270</v>
      </c>
      <c r="K3325" s="818" t="s">
        <v>4886</v>
      </c>
      <c r="L3325" s="2"/>
      <c r="M3325" s="19"/>
      <c r="N3325" s="19"/>
      <c r="O3325" s="2"/>
      <c r="P3325" s="27"/>
      <c r="Q3325" s="27"/>
      <c r="R3325" s="456">
        <v>45867</v>
      </c>
      <c r="S3325" s="27"/>
      <c r="T3325" s="387"/>
      <c r="U3325" s="27"/>
      <c r="V3325" s="27"/>
    </row>
    <row r="3326" spans="1:22" ht="45">
      <c r="A3326" s="388" t="s">
        <v>16466</v>
      </c>
      <c r="B3326" s="118" t="s">
        <v>16467</v>
      </c>
      <c r="C3326" s="76" t="s">
        <v>3256</v>
      </c>
      <c r="D3326" s="91" t="s">
        <v>14</v>
      </c>
      <c r="E3326" s="91"/>
      <c r="F3326" s="84" t="s">
        <v>16449</v>
      </c>
      <c r="G3326" s="91"/>
      <c r="H3326" s="91"/>
      <c r="I3326" s="91"/>
      <c r="J3326" s="91" t="s">
        <v>281</v>
      </c>
      <c r="K3326" s="818" t="s">
        <v>4886</v>
      </c>
      <c r="L3326" s="2"/>
      <c r="M3326" s="19"/>
      <c r="N3326" s="19"/>
      <c r="O3326" s="2"/>
      <c r="P3326" s="27"/>
      <c r="Q3326" s="27"/>
      <c r="R3326" s="456">
        <v>45867</v>
      </c>
      <c r="S3326" s="27"/>
      <c r="T3326" s="387"/>
      <c r="U3326" s="27"/>
      <c r="V3326" s="27"/>
    </row>
    <row r="3327" spans="1:22" ht="75">
      <c r="A3327" s="388" t="s">
        <v>16468</v>
      </c>
      <c r="B3327" s="118" t="s">
        <v>16469</v>
      </c>
      <c r="C3327" s="405" t="s">
        <v>3242</v>
      </c>
      <c r="D3327" s="91" t="s">
        <v>14</v>
      </c>
      <c r="E3327" s="91"/>
      <c r="F3327" s="84" t="s">
        <v>16470</v>
      </c>
      <c r="G3327" s="91"/>
      <c r="H3327" s="84" t="s">
        <v>14934</v>
      </c>
      <c r="I3327" s="84" t="s">
        <v>16471</v>
      </c>
      <c r="J3327" s="91" t="s">
        <v>270</v>
      </c>
      <c r="K3327" s="818" t="s">
        <v>4890</v>
      </c>
      <c r="L3327" s="2"/>
      <c r="M3327" s="19"/>
      <c r="N3327" s="19"/>
      <c r="O3327" s="2"/>
      <c r="P3327" s="27"/>
      <c r="Q3327" s="27"/>
      <c r="R3327" s="456">
        <v>45867</v>
      </c>
      <c r="S3327" s="27"/>
      <c r="T3327" s="387"/>
      <c r="U3327" s="27"/>
      <c r="V3327" s="27"/>
    </row>
    <row r="3328" spans="1:22" ht="75">
      <c r="A3328" s="388" t="s">
        <v>16472</v>
      </c>
      <c r="B3328" s="118" t="s">
        <v>16473</v>
      </c>
      <c r="C3328" s="405" t="s">
        <v>3244</v>
      </c>
      <c r="D3328" s="91" t="s">
        <v>14</v>
      </c>
      <c r="E3328" s="91"/>
      <c r="F3328" s="84" t="s">
        <v>16474</v>
      </c>
      <c r="G3328" s="91"/>
      <c r="H3328" s="84" t="s">
        <v>15169</v>
      </c>
      <c r="I3328" s="84" t="s">
        <v>16475</v>
      </c>
      <c r="J3328" s="91" t="s">
        <v>270</v>
      </c>
      <c r="K3328" s="818" t="s">
        <v>4890</v>
      </c>
      <c r="L3328" s="2"/>
      <c r="M3328" s="19"/>
      <c r="N3328" s="19"/>
      <c r="O3328" s="2"/>
      <c r="P3328" s="27"/>
      <c r="Q3328" s="27"/>
      <c r="R3328" s="456">
        <v>45867</v>
      </c>
      <c r="S3328" s="27"/>
      <c r="T3328" s="387"/>
      <c r="U3328" s="27"/>
      <c r="V3328" s="27"/>
    </row>
    <row r="3329" spans="1:22" ht="75">
      <c r="A3329" s="388" t="s">
        <v>16476</v>
      </c>
      <c r="B3329" s="118" t="s">
        <v>16477</v>
      </c>
      <c r="C3329" s="405" t="s">
        <v>3246</v>
      </c>
      <c r="D3329" s="91" t="s">
        <v>14</v>
      </c>
      <c r="E3329" s="91"/>
      <c r="F3329" s="84" t="s">
        <v>16478</v>
      </c>
      <c r="G3329" s="91"/>
      <c r="H3329" s="84" t="s">
        <v>16479</v>
      </c>
      <c r="I3329" s="84" t="s">
        <v>16480</v>
      </c>
      <c r="J3329" s="91" t="s">
        <v>270</v>
      </c>
      <c r="K3329" s="818" t="s">
        <v>4890</v>
      </c>
      <c r="L3329" s="2"/>
      <c r="M3329" s="19"/>
      <c r="N3329" s="19"/>
      <c r="O3329" s="2"/>
      <c r="P3329" s="27"/>
      <c r="Q3329" s="27"/>
      <c r="R3329" s="456">
        <v>45867</v>
      </c>
      <c r="S3329" s="27"/>
      <c r="T3329" s="387"/>
      <c r="U3329" s="27"/>
      <c r="V3329" s="27"/>
    </row>
    <row r="3330" spans="1:22" ht="75">
      <c r="A3330" s="388" t="s">
        <v>16481</v>
      </c>
      <c r="B3330" s="118" t="s">
        <v>16482</v>
      </c>
      <c r="C3330" s="405" t="s">
        <v>3248</v>
      </c>
      <c r="D3330" s="91" t="s">
        <v>14</v>
      </c>
      <c r="E3330" s="91"/>
      <c r="F3330" s="84" t="s">
        <v>16483</v>
      </c>
      <c r="G3330" s="91"/>
      <c r="H3330" s="84" t="s">
        <v>16107</v>
      </c>
      <c r="I3330" s="84" t="s">
        <v>16484</v>
      </c>
      <c r="J3330" s="91" t="s">
        <v>270</v>
      </c>
      <c r="K3330" s="818" t="s">
        <v>4890</v>
      </c>
      <c r="L3330" s="2"/>
      <c r="M3330" s="19"/>
      <c r="N3330" s="19"/>
      <c r="O3330" s="2"/>
      <c r="P3330" s="27"/>
      <c r="Q3330" s="27"/>
      <c r="R3330" s="456">
        <v>45867</v>
      </c>
      <c r="S3330" s="27"/>
      <c r="T3330" s="387"/>
      <c r="U3330" s="27"/>
      <c r="V3330" s="27"/>
    </row>
    <row r="3331" spans="1:22" ht="120">
      <c r="A3331" s="388" t="s">
        <v>16485</v>
      </c>
      <c r="B3331" s="118" t="s">
        <v>3487</v>
      </c>
      <c r="C3331" s="224" t="s">
        <v>3486</v>
      </c>
      <c r="D3331" s="91" t="s">
        <v>14</v>
      </c>
      <c r="E3331" s="91" t="s">
        <v>2922</v>
      </c>
      <c r="F3331" s="84" t="s">
        <v>16486</v>
      </c>
      <c r="G3331" s="91" t="s">
        <v>2922</v>
      </c>
      <c r="H3331" s="84" t="s">
        <v>16487</v>
      </c>
      <c r="I3331" s="84" t="s">
        <v>16488</v>
      </c>
      <c r="J3331" s="91" t="s">
        <v>292</v>
      </c>
      <c r="K3331" s="816" t="s">
        <v>4890</v>
      </c>
      <c r="L3331" s="91"/>
      <c r="M3331" s="91"/>
      <c r="N3331" s="91"/>
      <c r="O3331" s="91"/>
      <c r="P3331" s="91"/>
      <c r="Q3331" s="91"/>
      <c r="R3331" s="456">
        <v>45867</v>
      </c>
      <c r="S3331" s="91"/>
      <c r="T3331" s="387"/>
      <c r="U3331" s="27"/>
      <c r="V3331" s="27"/>
    </row>
    <row r="3332" spans="1:22" ht="90">
      <c r="A3332" s="388" t="s">
        <v>16489</v>
      </c>
      <c r="B3332" s="118" t="s">
        <v>16490</v>
      </c>
      <c r="C3332" s="224" t="s">
        <v>3489</v>
      </c>
      <c r="D3332" s="91" t="s">
        <v>14</v>
      </c>
      <c r="E3332" s="91" t="s">
        <v>2922</v>
      </c>
      <c r="F3332" s="84" t="s">
        <v>16491</v>
      </c>
      <c r="G3332" s="91" t="s">
        <v>2922</v>
      </c>
      <c r="H3332" s="84" t="s">
        <v>16492</v>
      </c>
      <c r="I3332" s="84" t="s">
        <v>16488</v>
      </c>
      <c r="J3332" s="91" t="s">
        <v>292</v>
      </c>
      <c r="K3332" s="816" t="s">
        <v>4890</v>
      </c>
      <c r="L3332" s="91"/>
      <c r="M3332" s="91"/>
      <c r="N3332" s="91"/>
      <c r="O3332" s="91"/>
      <c r="P3332" s="91"/>
      <c r="Q3332" s="91"/>
      <c r="R3332" s="456">
        <v>45867</v>
      </c>
      <c r="S3332" s="91"/>
      <c r="T3332" s="387"/>
      <c r="U3332" s="27"/>
      <c r="V3332" s="27"/>
    </row>
    <row r="3333" spans="1:22" ht="90">
      <c r="A3333" s="388" t="s">
        <v>16493</v>
      </c>
      <c r="B3333" s="118" t="s">
        <v>15495</v>
      </c>
      <c r="C3333" s="224" t="s">
        <v>3489</v>
      </c>
      <c r="D3333" s="91" t="s">
        <v>14</v>
      </c>
      <c r="E3333" s="81" t="s">
        <v>14061</v>
      </c>
      <c r="F3333" s="84" t="s">
        <v>16494</v>
      </c>
      <c r="G3333" s="91" t="s">
        <v>2922</v>
      </c>
      <c r="H3333" s="84" t="s">
        <v>15484</v>
      </c>
      <c r="I3333" s="84" t="s">
        <v>16495</v>
      </c>
      <c r="J3333" s="91" t="s">
        <v>292</v>
      </c>
      <c r="K3333" s="816" t="s">
        <v>4890</v>
      </c>
      <c r="L3333" s="91"/>
      <c r="M3333" s="91"/>
      <c r="N3333" s="91"/>
      <c r="O3333" s="91"/>
      <c r="P3333" s="91"/>
      <c r="Q3333" s="91"/>
      <c r="R3333" s="456">
        <v>45867</v>
      </c>
      <c r="S3333" s="91"/>
      <c r="T3333" s="387"/>
      <c r="U3333" s="27"/>
      <c r="V3333" s="27"/>
    </row>
    <row r="3334" spans="1:22" ht="90">
      <c r="A3334" s="388" t="s">
        <v>16496</v>
      </c>
      <c r="B3334" s="118" t="s">
        <v>16497</v>
      </c>
      <c r="C3334" s="224" t="s">
        <v>3491</v>
      </c>
      <c r="D3334" s="91" t="s">
        <v>14</v>
      </c>
      <c r="E3334" s="91" t="s">
        <v>2922</v>
      </c>
      <c r="F3334" s="84" t="s">
        <v>16498</v>
      </c>
      <c r="G3334" s="91" t="s">
        <v>2922</v>
      </c>
      <c r="H3334" s="84" t="s">
        <v>16492</v>
      </c>
      <c r="I3334" s="84" t="s">
        <v>16488</v>
      </c>
      <c r="J3334" s="91" t="s">
        <v>292</v>
      </c>
      <c r="K3334" s="816" t="s">
        <v>4890</v>
      </c>
      <c r="L3334" s="91"/>
      <c r="M3334" s="91">
        <v>343</v>
      </c>
      <c r="N3334" s="91"/>
      <c r="O3334" s="91"/>
      <c r="P3334" s="91"/>
      <c r="Q3334" s="91"/>
      <c r="R3334" s="456">
        <v>45867</v>
      </c>
      <c r="S3334" s="91"/>
      <c r="T3334" s="387"/>
      <c r="U3334" s="27"/>
      <c r="V3334" s="27"/>
    </row>
    <row r="3335" spans="1:22" ht="90">
      <c r="A3335" s="388" t="s">
        <v>16499</v>
      </c>
      <c r="B3335" s="118" t="s">
        <v>16500</v>
      </c>
      <c r="C3335" s="224" t="s">
        <v>3491</v>
      </c>
      <c r="D3335" s="91" t="s">
        <v>14</v>
      </c>
      <c r="E3335" s="91" t="s">
        <v>2922</v>
      </c>
      <c r="F3335" s="84" t="s">
        <v>16501</v>
      </c>
      <c r="G3335" s="91" t="s">
        <v>2922</v>
      </c>
      <c r="H3335" s="84" t="s">
        <v>16492</v>
      </c>
      <c r="I3335" s="84" t="s">
        <v>16488</v>
      </c>
      <c r="J3335" s="91" t="s">
        <v>292</v>
      </c>
      <c r="K3335" s="816" t="s">
        <v>4890</v>
      </c>
      <c r="L3335" s="91"/>
      <c r="M3335" s="91"/>
      <c r="N3335" s="91"/>
      <c r="O3335" s="91"/>
      <c r="P3335" s="91"/>
      <c r="Q3335" s="91"/>
      <c r="R3335" s="456">
        <v>45868</v>
      </c>
      <c r="S3335" s="91"/>
      <c r="T3335" s="387"/>
      <c r="U3335" s="27"/>
      <c r="V3335" s="27"/>
    </row>
    <row r="3336" spans="1:22" ht="90">
      <c r="A3336" s="388" t="s">
        <v>16502</v>
      </c>
      <c r="B3336" s="118" t="s">
        <v>16503</v>
      </c>
      <c r="C3336" s="224" t="s">
        <v>3491</v>
      </c>
      <c r="D3336" s="91" t="s">
        <v>14</v>
      </c>
      <c r="E3336" s="91" t="s">
        <v>2922</v>
      </c>
      <c r="F3336" s="84" t="s">
        <v>16504</v>
      </c>
      <c r="G3336" s="91" t="s">
        <v>2922</v>
      </c>
      <c r="H3336" s="84" t="s">
        <v>16492</v>
      </c>
      <c r="I3336" s="84" t="s">
        <v>16488</v>
      </c>
      <c r="J3336" s="91" t="s">
        <v>292</v>
      </c>
      <c r="K3336" s="818" t="s">
        <v>4890</v>
      </c>
      <c r="L3336" s="91"/>
      <c r="M3336" s="91"/>
      <c r="N3336" s="91"/>
      <c r="O3336" s="91"/>
      <c r="P3336" s="91"/>
      <c r="Q3336" s="91"/>
      <c r="R3336" s="456">
        <v>45868</v>
      </c>
      <c r="S3336" s="91"/>
      <c r="T3336" s="387"/>
      <c r="U3336" s="27"/>
      <c r="V3336" s="27"/>
    </row>
    <row r="3337" spans="1:22" ht="90">
      <c r="A3337" s="388" t="s">
        <v>16505</v>
      </c>
      <c r="B3337" s="118" t="s">
        <v>15495</v>
      </c>
      <c r="C3337" s="224" t="s">
        <v>3491</v>
      </c>
      <c r="D3337" s="91" t="s">
        <v>14</v>
      </c>
      <c r="E3337" s="81" t="s">
        <v>14061</v>
      </c>
      <c r="F3337" s="84" t="s">
        <v>16506</v>
      </c>
      <c r="G3337" s="91" t="s">
        <v>2922</v>
      </c>
      <c r="H3337" s="84" t="s">
        <v>15484</v>
      </c>
      <c r="I3337" s="84" t="s">
        <v>16495</v>
      </c>
      <c r="J3337" s="91" t="s">
        <v>292</v>
      </c>
      <c r="K3337" s="818" t="s">
        <v>4890</v>
      </c>
      <c r="L3337" s="91"/>
      <c r="M3337" s="91"/>
      <c r="N3337" s="91"/>
      <c r="O3337" s="91"/>
      <c r="P3337" s="91"/>
      <c r="Q3337" s="91"/>
      <c r="R3337" s="456">
        <v>45868</v>
      </c>
      <c r="S3337" s="91"/>
      <c r="T3337" s="387"/>
      <c r="U3337" s="27"/>
      <c r="V3337" s="27"/>
    </row>
    <row r="3338" spans="1:22" ht="90">
      <c r="A3338" s="388" t="s">
        <v>16507</v>
      </c>
      <c r="B3338" s="118" t="s">
        <v>16508</v>
      </c>
      <c r="C3338" s="224" t="s">
        <v>3493</v>
      </c>
      <c r="D3338" s="91" t="s">
        <v>14</v>
      </c>
      <c r="E3338" s="91" t="s">
        <v>2922</v>
      </c>
      <c r="F3338" s="84" t="s">
        <v>16509</v>
      </c>
      <c r="G3338" s="91" t="s">
        <v>2922</v>
      </c>
      <c r="H3338" s="84" t="s">
        <v>16492</v>
      </c>
      <c r="I3338" s="84" t="s">
        <v>16488</v>
      </c>
      <c r="J3338" s="91" t="s">
        <v>292</v>
      </c>
      <c r="K3338" s="818" t="s">
        <v>4890</v>
      </c>
      <c r="L3338" s="91"/>
      <c r="M3338" s="91"/>
      <c r="N3338" s="91"/>
      <c r="O3338" s="91"/>
      <c r="P3338" s="91"/>
      <c r="Q3338" s="91"/>
      <c r="R3338" s="456">
        <v>45868</v>
      </c>
      <c r="S3338" s="91"/>
      <c r="T3338" s="387"/>
      <c r="U3338" s="27"/>
      <c r="V3338" s="27"/>
    </row>
    <row r="3339" spans="1:22" ht="90">
      <c r="A3339" s="388" t="s">
        <v>16510</v>
      </c>
      <c r="B3339" s="118" t="s">
        <v>16511</v>
      </c>
      <c r="C3339" s="224" t="s">
        <v>3493</v>
      </c>
      <c r="D3339" s="91" t="s">
        <v>14</v>
      </c>
      <c r="E3339" s="91" t="s">
        <v>2922</v>
      </c>
      <c r="F3339" s="84" t="s">
        <v>16512</v>
      </c>
      <c r="G3339" s="91" t="s">
        <v>2922</v>
      </c>
      <c r="H3339" s="84" t="s">
        <v>16492</v>
      </c>
      <c r="I3339" s="84" t="s">
        <v>16488</v>
      </c>
      <c r="J3339" s="91" t="s">
        <v>292</v>
      </c>
      <c r="K3339" s="818" t="s">
        <v>4890</v>
      </c>
      <c r="L3339" s="91"/>
      <c r="M3339" s="91"/>
      <c r="N3339" s="91"/>
      <c r="O3339" s="91"/>
      <c r="P3339" s="91"/>
      <c r="Q3339" s="91"/>
      <c r="R3339" s="456">
        <v>45868</v>
      </c>
      <c r="S3339" s="91"/>
      <c r="T3339" s="387"/>
      <c r="U3339" s="27"/>
      <c r="V3339" s="27"/>
    </row>
    <row r="3340" spans="1:22" ht="90">
      <c r="A3340" s="388" t="s">
        <v>16513</v>
      </c>
      <c r="B3340" s="118" t="s">
        <v>15495</v>
      </c>
      <c r="C3340" s="224" t="s">
        <v>3493</v>
      </c>
      <c r="D3340" s="91" t="s">
        <v>14</v>
      </c>
      <c r="E3340" s="81" t="s">
        <v>14061</v>
      </c>
      <c r="F3340" s="84" t="s">
        <v>16514</v>
      </c>
      <c r="G3340" s="91" t="s">
        <v>2922</v>
      </c>
      <c r="H3340" s="84" t="s">
        <v>15484</v>
      </c>
      <c r="I3340" s="84" t="s">
        <v>16495</v>
      </c>
      <c r="J3340" s="91" t="s">
        <v>292</v>
      </c>
      <c r="K3340" s="818" t="s">
        <v>4890</v>
      </c>
      <c r="L3340" s="91"/>
      <c r="M3340" s="91"/>
      <c r="N3340" s="91"/>
      <c r="O3340" s="91"/>
      <c r="P3340" s="91"/>
      <c r="Q3340" s="91"/>
      <c r="R3340" s="456">
        <v>45868</v>
      </c>
      <c r="S3340" s="91"/>
      <c r="T3340" s="387"/>
      <c r="U3340" s="27"/>
      <c r="V3340" s="27"/>
    </row>
    <row r="3341" spans="1:22" ht="90">
      <c r="A3341" s="388" t="s">
        <v>16515</v>
      </c>
      <c r="B3341" s="118" t="s">
        <v>16516</v>
      </c>
      <c r="C3341" s="224" t="s">
        <v>3495</v>
      </c>
      <c r="D3341" s="91" t="s">
        <v>14</v>
      </c>
      <c r="E3341" s="91" t="s">
        <v>2922</v>
      </c>
      <c r="F3341" s="84" t="s">
        <v>16517</v>
      </c>
      <c r="G3341" s="91" t="s">
        <v>2922</v>
      </c>
      <c r="H3341" s="84" t="s">
        <v>16492</v>
      </c>
      <c r="I3341" s="84" t="s">
        <v>16488</v>
      </c>
      <c r="J3341" s="91" t="s">
        <v>292</v>
      </c>
      <c r="K3341" s="818" t="s">
        <v>4890</v>
      </c>
      <c r="L3341" s="91"/>
      <c r="M3341" s="91"/>
      <c r="N3341" s="91"/>
      <c r="O3341" s="91"/>
      <c r="P3341" s="91"/>
      <c r="Q3341" s="91"/>
      <c r="R3341" s="456">
        <v>45868</v>
      </c>
      <c r="S3341" s="91"/>
      <c r="T3341" s="387"/>
      <c r="U3341" s="27"/>
      <c r="V3341" s="27"/>
    </row>
    <row r="3342" spans="1:22" ht="90">
      <c r="A3342" s="388" t="s">
        <v>16518</v>
      </c>
      <c r="B3342" s="118" t="s">
        <v>16519</v>
      </c>
      <c r="C3342" s="224" t="s">
        <v>3495</v>
      </c>
      <c r="D3342" s="91" t="s">
        <v>14</v>
      </c>
      <c r="E3342" s="91" t="s">
        <v>2922</v>
      </c>
      <c r="F3342" s="84" t="s">
        <v>16520</v>
      </c>
      <c r="G3342" s="91" t="s">
        <v>2922</v>
      </c>
      <c r="H3342" s="84" t="s">
        <v>16492</v>
      </c>
      <c r="I3342" s="84" t="s">
        <v>16488</v>
      </c>
      <c r="J3342" s="91" t="s">
        <v>292</v>
      </c>
      <c r="K3342" s="818" t="s">
        <v>4890</v>
      </c>
      <c r="L3342" s="91"/>
      <c r="M3342" s="91"/>
      <c r="N3342" s="91"/>
      <c r="O3342" s="91"/>
      <c r="P3342" s="91"/>
      <c r="Q3342" s="91"/>
      <c r="R3342" s="456">
        <v>45868</v>
      </c>
      <c r="S3342" s="91"/>
      <c r="T3342" s="387"/>
      <c r="U3342" s="27"/>
      <c r="V3342" s="27"/>
    </row>
    <row r="3343" spans="1:22" ht="90">
      <c r="A3343" s="388" t="s">
        <v>16521</v>
      </c>
      <c r="B3343" s="118" t="s">
        <v>15495</v>
      </c>
      <c r="C3343" s="224" t="s">
        <v>3495</v>
      </c>
      <c r="D3343" s="91" t="s">
        <v>14</v>
      </c>
      <c r="E3343" s="81" t="s">
        <v>14061</v>
      </c>
      <c r="F3343" s="84" t="s">
        <v>16522</v>
      </c>
      <c r="G3343" s="91" t="s">
        <v>2922</v>
      </c>
      <c r="H3343" s="84" t="s">
        <v>15484</v>
      </c>
      <c r="I3343" s="84" t="s">
        <v>16495</v>
      </c>
      <c r="J3343" s="91" t="s">
        <v>292</v>
      </c>
      <c r="K3343" s="818" t="s">
        <v>4890</v>
      </c>
      <c r="L3343" s="91"/>
      <c r="M3343" s="91"/>
      <c r="N3343" s="91"/>
      <c r="O3343" s="91"/>
      <c r="P3343" s="91"/>
      <c r="Q3343" s="91"/>
      <c r="R3343" s="456">
        <v>45868</v>
      </c>
      <c r="S3343" s="91"/>
      <c r="T3343" s="387"/>
      <c r="U3343" s="27"/>
      <c r="V3343" s="27"/>
    </row>
    <row r="3344" spans="1:22" ht="90">
      <c r="A3344" s="388" t="s">
        <v>16523</v>
      </c>
      <c r="B3344" s="118" t="s">
        <v>16524</v>
      </c>
      <c r="C3344" s="224" t="s">
        <v>3497</v>
      </c>
      <c r="D3344" s="91" t="s">
        <v>14</v>
      </c>
      <c r="E3344" s="91" t="s">
        <v>2922</v>
      </c>
      <c r="F3344" s="84" t="s">
        <v>16525</v>
      </c>
      <c r="G3344" s="91" t="s">
        <v>2922</v>
      </c>
      <c r="H3344" s="84" t="s">
        <v>16492</v>
      </c>
      <c r="I3344" s="84" t="s">
        <v>16488</v>
      </c>
      <c r="J3344" s="91" t="s">
        <v>292</v>
      </c>
      <c r="K3344" s="818" t="s">
        <v>4890</v>
      </c>
      <c r="L3344" s="91"/>
      <c r="M3344" s="91"/>
      <c r="N3344" s="91"/>
      <c r="O3344" s="91"/>
      <c r="P3344" s="91"/>
      <c r="Q3344" s="91"/>
      <c r="R3344" s="456">
        <v>45868</v>
      </c>
      <c r="S3344" s="91"/>
      <c r="T3344" s="387"/>
      <c r="U3344" s="27"/>
      <c r="V3344" s="27"/>
    </row>
    <row r="3345" spans="1:22" ht="90">
      <c r="A3345" s="388" t="s">
        <v>16526</v>
      </c>
      <c r="B3345" s="118" t="s">
        <v>16527</v>
      </c>
      <c r="C3345" s="224" t="s">
        <v>3497</v>
      </c>
      <c r="D3345" s="91" t="s">
        <v>14</v>
      </c>
      <c r="E3345" s="91" t="s">
        <v>2922</v>
      </c>
      <c r="F3345" s="84" t="s">
        <v>16528</v>
      </c>
      <c r="G3345" s="91" t="s">
        <v>2922</v>
      </c>
      <c r="H3345" s="84" t="s">
        <v>16492</v>
      </c>
      <c r="I3345" s="84" t="s">
        <v>16488</v>
      </c>
      <c r="J3345" s="91" t="s">
        <v>292</v>
      </c>
      <c r="K3345" s="818" t="s">
        <v>4890</v>
      </c>
      <c r="L3345" s="91"/>
      <c r="M3345" s="91"/>
      <c r="N3345" s="91"/>
      <c r="O3345" s="91"/>
      <c r="P3345" s="91"/>
      <c r="Q3345" s="91"/>
      <c r="R3345" s="456">
        <v>45868</v>
      </c>
      <c r="S3345" s="91"/>
      <c r="T3345" s="387"/>
      <c r="U3345" s="27"/>
      <c r="V3345" s="27"/>
    </row>
    <row r="3346" spans="1:22" ht="90">
      <c r="A3346" s="388" t="s">
        <v>16529</v>
      </c>
      <c r="B3346" s="118" t="s">
        <v>15495</v>
      </c>
      <c r="C3346" s="224" t="s">
        <v>3497</v>
      </c>
      <c r="D3346" s="91" t="s">
        <v>14</v>
      </c>
      <c r="E3346" s="81" t="s">
        <v>14061</v>
      </c>
      <c r="F3346" s="84" t="s">
        <v>16530</v>
      </c>
      <c r="G3346" s="91" t="s">
        <v>2922</v>
      </c>
      <c r="H3346" s="84" t="s">
        <v>15484</v>
      </c>
      <c r="I3346" s="84" t="s">
        <v>16495</v>
      </c>
      <c r="J3346" s="91" t="s">
        <v>292</v>
      </c>
      <c r="K3346" s="818" t="s">
        <v>4890</v>
      </c>
      <c r="L3346" s="91"/>
      <c r="M3346" s="91"/>
      <c r="N3346" s="91"/>
      <c r="O3346" s="91"/>
      <c r="P3346" s="91"/>
      <c r="Q3346" s="91"/>
      <c r="R3346" s="456">
        <v>45868</v>
      </c>
      <c r="S3346" s="91"/>
      <c r="T3346" s="387"/>
      <c r="U3346" s="27"/>
      <c r="V3346" s="27"/>
    </row>
    <row r="3347" spans="1:22" ht="120">
      <c r="A3347" s="388" t="s">
        <v>16531</v>
      </c>
      <c r="B3347" s="118" t="s">
        <v>3500</v>
      </c>
      <c r="C3347" s="224" t="s">
        <v>3499</v>
      </c>
      <c r="D3347" s="91" t="s">
        <v>14</v>
      </c>
      <c r="E3347" s="91" t="s">
        <v>2922</v>
      </c>
      <c r="F3347" s="84" t="s">
        <v>16532</v>
      </c>
      <c r="G3347" s="91" t="s">
        <v>2922</v>
      </c>
      <c r="H3347" s="84" t="s">
        <v>16487</v>
      </c>
      <c r="I3347" s="84" t="s">
        <v>16488</v>
      </c>
      <c r="J3347" s="91" t="s">
        <v>292</v>
      </c>
      <c r="K3347" s="818" t="s">
        <v>4890</v>
      </c>
      <c r="L3347" s="91"/>
      <c r="M3347" s="91"/>
      <c r="N3347" s="91"/>
      <c r="O3347" s="91"/>
      <c r="P3347" s="91"/>
      <c r="Q3347" s="91"/>
      <c r="R3347" s="456">
        <v>45868</v>
      </c>
      <c r="S3347" s="91"/>
      <c r="T3347" s="387"/>
      <c r="U3347" s="27"/>
      <c r="V3347" s="27"/>
    </row>
    <row r="3348" spans="1:22" ht="120">
      <c r="A3348" s="388" t="s">
        <v>16533</v>
      </c>
      <c r="B3348" s="118" t="s">
        <v>3502</v>
      </c>
      <c r="C3348" s="224" t="s">
        <v>3501</v>
      </c>
      <c r="D3348" s="91" t="s">
        <v>14</v>
      </c>
      <c r="E3348" s="91" t="s">
        <v>2922</v>
      </c>
      <c r="F3348" s="84" t="s">
        <v>16534</v>
      </c>
      <c r="G3348" s="91" t="s">
        <v>2922</v>
      </c>
      <c r="H3348" s="84" t="s">
        <v>16487</v>
      </c>
      <c r="I3348" s="84" t="s">
        <v>16488</v>
      </c>
      <c r="J3348" s="91" t="s">
        <v>292</v>
      </c>
      <c r="K3348" s="818" t="s">
        <v>4890</v>
      </c>
      <c r="L3348" s="91"/>
      <c r="M3348" s="91"/>
      <c r="N3348" s="91"/>
      <c r="O3348" s="91"/>
      <c r="P3348" s="91"/>
      <c r="Q3348" s="91"/>
      <c r="R3348" s="456">
        <v>45869</v>
      </c>
      <c r="S3348" s="91"/>
      <c r="T3348" s="387"/>
      <c r="U3348" s="27"/>
      <c r="V3348" s="27"/>
    </row>
    <row r="3349" spans="1:22" ht="120">
      <c r="A3349" s="388" t="s">
        <v>16535</v>
      </c>
      <c r="B3349" s="118" t="s">
        <v>3502</v>
      </c>
      <c r="C3349" s="224" t="s">
        <v>3501</v>
      </c>
      <c r="D3349" s="91" t="s">
        <v>14</v>
      </c>
      <c r="E3349" s="91" t="s">
        <v>2922</v>
      </c>
      <c r="F3349" s="84" t="s">
        <v>16534</v>
      </c>
      <c r="G3349" s="91" t="s">
        <v>2922</v>
      </c>
      <c r="H3349" s="84" t="s">
        <v>16487</v>
      </c>
      <c r="I3349" s="84" t="s">
        <v>16488</v>
      </c>
      <c r="J3349" s="133" t="s">
        <v>292</v>
      </c>
      <c r="K3349" s="816" t="s">
        <v>4890</v>
      </c>
      <c r="L3349" s="91"/>
      <c r="M3349" s="91"/>
      <c r="N3349" s="91"/>
      <c r="O3349" s="91"/>
      <c r="P3349" s="91"/>
      <c r="Q3349" s="91"/>
      <c r="R3349" s="456">
        <v>45869</v>
      </c>
      <c r="S3349" s="91"/>
      <c r="T3349" s="387"/>
      <c r="U3349" s="27"/>
      <c r="V3349" s="27"/>
    </row>
    <row r="3350" spans="1:22" ht="120">
      <c r="A3350" s="388" t="s">
        <v>16536</v>
      </c>
      <c r="B3350" s="118" t="s">
        <v>3504</v>
      </c>
      <c r="C3350" s="224" t="s">
        <v>3503</v>
      </c>
      <c r="D3350" s="91" t="s">
        <v>14</v>
      </c>
      <c r="E3350" s="91" t="s">
        <v>2922</v>
      </c>
      <c r="F3350" s="84" t="s">
        <v>16537</v>
      </c>
      <c r="G3350" s="91" t="s">
        <v>2922</v>
      </c>
      <c r="H3350" s="84" t="s">
        <v>16487</v>
      </c>
      <c r="I3350" s="84" t="s">
        <v>16488</v>
      </c>
      <c r="J3350" s="133" t="s">
        <v>292</v>
      </c>
      <c r="K3350" s="816" t="s">
        <v>4890</v>
      </c>
      <c r="L3350" s="91"/>
      <c r="M3350" s="91"/>
      <c r="N3350" s="91"/>
      <c r="O3350" s="91"/>
      <c r="P3350" s="91"/>
      <c r="Q3350" s="91"/>
      <c r="R3350" s="456">
        <v>45869</v>
      </c>
      <c r="S3350" s="91"/>
      <c r="T3350" s="387"/>
      <c r="U3350" s="27"/>
      <c r="V3350" s="27"/>
    </row>
    <row r="3351" spans="1:22" ht="120">
      <c r="A3351" s="388" t="s">
        <v>16538</v>
      </c>
      <c r="B3351" s="118" t="s">
        <v>3506</v>
      </c>
      <c r="C3351" s="224" t="s">
        <v>3505</v>
      </c>
      <c r="D3351" s="91" t="s">
        <v>14</v>
      </c>
      <c r="E3351" s="91" t="s">
        <v>2922</v>
      </c>
      <c r="F3351" s="84" t="s">
        <v>16539</v>
      </c>
      <c r="G3351" s="91" t="s">
        <v>2922</v>
      </c>
      <c r="H3351" s="84" t="s">
        <v>16487</v>
      </c>
      <c r="I3351" s="84" t="s">
        <v>16488</v>
      </c>
      <c r="J3351" s="234" t="s">
        <v>292</v>
      </c>
      <c r="K3351" s="816" t="s">
        <v>4886</v>
      </c>
      <c r="L3351" s="91"/>
      <c r="M3351" s="91">
        <v>412</v>
      </c>
      <c r="N3351" s="91"/>
      <c r="O3351" s="152" t="s">
        <v>16540</v>
      </c>
      <c r="P3351" s="91"/>
      <c r="Q3351" s="91"/>
      <c r="R3351" s="456">
        <v>45877</v>
      </c>
      <c r="S3351" s="91"/>
      <c r="T3351" s="387"/>
      <c r="U3351" s="27"/>
      <c r="V3351" s="27"/>
    </row>
    <row r="3352" spans="1:22" ht="120">
      <c r="A3352" s="388" t="s">
        <v>16541</v>
      </c>
      <c r="B3352" s="118" t="s">
        <v>3508</v>
      </c>
      <c r="C3352" s="224" t="s">
        <v>3507</v>
      </c>
      <c r="D3352" s="91" t="s">
        <v>14</v>
      </c>
      <c r="E3352" s="91" t="s">
        <v>2922</v>
      </c>
      <c r="F3352" s="84" t="s">
        <v>16542</v>
      </c>
      <c r="G3352" s="91" t="s">
        <v>2922</v>
      </c>
      <c r="H3352" s="84" t="s">
        <v>16487</v>
      </c>
      <c r="I3352" s="84" t="s">
        <v>16488</v>
      </c>
      <c r="J3352" s="234" t="s">
        <v>292</v>
      </c>
      <c r="K3352" s="817" t="s">
        <v>4890</v>
      </c>
      <c r="L3352" s="91"/>
      <c r="M3352" s="91"/>
      <c r="N3352" s="91"/>
      <c r="O3352" s="161" t="s">
        <v>16543</v>
      </c>
      <c r="P3352" s="91"/>
      <c r="Q3352" s="91"/>
      <c r="R3352" s="456">
        <v>45869</v>
      </c>
      <c r="S3352" s="91"/>
      <c r="T3352" s="387"/>
      <c r="U3352" s="27"/>
      <c r="V3352" s="27"/>
    </row>
    <row r="3353" spans="1:22" ht="120">
      <c r="A3353" s="388" t="s">
        <v>16544</v>
      </c>
      <c r="B3353" s="118" t="s">
        <v>3510</v>
      </c>
      <c r="C3353" s="224" t="s">
        <v>3509</v>
      </c>
      <c r="D3353" s="91" t="s">
        <v>14</v>
      </c>
      <c r="E3353" s="91" t="s">
        <v>2922</v>
      </c>
      <c r="F3353" s="84" t="s">
        <v>16545</v>
      </c>
      <c r="G3353" s="91" t="s">
        <v>2922</v>
      </c>
      <c r="H3353" s="84" t="s">
        <v>16487</v>
      </c>
      <c r="I3353" s="84" t="s">
        <v>16488</v>
      </c>
      <c r="J3353" s="234" t="s">
        <v>292</v>
      </c>
      <c r="K3353" s="817" t="s">
        <v>4890</v>
      </c>
      <c r="L3353" s="91"/>
      <c r="M3353" s="91"/>
      <c r="N3353" s="91"/>
      <c r="O3353" s="91"/>
      <c r="P3353" s="91"/>
      <c r="Q3353" s="91"/>
      <c r="R3353" s="456">
        <v>45869</v>
      </c>
      <c r="S3353" s="91"/>
      <c r="T3353" s="387"/>
      <c r="U3353" s="27"/>
      <c r="V3353" s="27"/>
    </row>
    <row r="3354" spans="1:22" ht="120">
      <c r="A3354" s="388" t="s">
        <v>16546</v>
      </c>
      <c r="B3354" s="118" t="s">
        <v>3512</v>
      </c>
      <c r="C3354" s="224" t="s">
        <v>3511</v>
      </c>
      <c r="D3354" s="91" t="s">
        <v>14</v>
      </c>
      <c r="E3354" s="91" t="s">
        <v>2922</v>
      </c>
      <c r="F3354" s="84" t="s">
        <v>16547</v>
      </c>
      <c r="G3354" s="91" t="s">
        <v>2922</v>
      </c>
      <c r="H3354" s="84" t="s">
        <v>16487</v>
      </c>
      <c r="I3354" s="84" t="s">
        <v>16488</v>
      </c>
      <c r="J3354" s="234" t="s">
        <v>292</v>
      </c>
      <c r="K3354" s="817" t="s">
        <v>4890</v>
      </c>
      <c r="L3354" s="91"/>
      <c r="M3354" s="91"/>
      <c r="N3354" s="91"/>
      <c r="O3354" s="91"/>
      <c r="P3354" s="91"/>
      <c r="Q3354" s="91"/>
      <c r="R3354" s="456">
        <v>45869</v>
      </c>
      <c r="S3354" s="91"/>
      <c r="T3354" s="387"/>
      <c r="U3354" s="27"/>
      <c r="V3354" s="27"/>
    </row>
    <row r="3355" spans="1:22" ht="120">
      <c r="A3355" s="388" t="s">
        <v>16548</v>
      </c>
      <c r="B3355" s="118" t="s">
        <v>3514</v>
      </c>
      <c r="C3355" s="224" t="s">
        <v>3513</v>
      </c>
      <c r="D3355" s="91" t="s">
        <v>14</v>
      </c>
      <c r="E3355" s="91" t="s">
        <v>2922</v>
      </c>
      <c r="F3355" s="84" t="s">
        <v>16549</v>
      </c>
      <c r="G3355" s="91" t="s">
        <v>2922</v>
      </c>
      <c r="H3355" s="84" t="s">
        <v>16487</v>
      </c>
      <c r="I3355" s="84" t="s">
        <v>16488</v>
      </c>
      <c r="J3355" s="234" t="s">
        <v>292</v>
      </c>
      <c r="K3355" s="817" t="s">
        <v>4890</v>
      </c>
      <c r="L3355" s="91"/>
      <c r="M3355" s="91"/>
      <c r="N3355" s="91"/>
      <c r="O3355" s="91"/>
      <c r="P3355" s="91"/>
      <c r="Q3355" s="91"/>
      <c r="R3355" s="456">
        <v>45869</v>
      </c>
      <c r="S3355" s="91"/>
      <c r="T3355" s="387"/>
      <c r="U3355" s="27"/>
      <c r="V3355" s="27"/>
    </row>
    <row r="3356" spans="1:22" ht="120">
      <c r="A3356" s="388" t="s">
        <v>16550</v>
      </c>
      <c r="B3356" s="118" t="s">
        <v>3516</v>
      </c>
      <c r="C3356" s="224" t="s">
        <v>3515</v>
      </c>
      <c r="D3356" s="91" t="s">
        <v>14</v>
      </c>
      <c r="E3356" s="91" t="s">
        <v>2922</v>
      </c>
      <c r="F3356" s="84" t="s">
        <v>16549</v>
      </c>
      <c r="G3356" s="91" t="s">
        <v>2922</v>
      </c>
      <c r="H3356" s="84" t="s">
        <v>16487</v>
      </c>
      <c r="I3356" s="84" t="s">
        <v>16488</v>
      </c>
      <c r="J3356" s="234" t="s">
        <v>292</v>
      </c>
      <c r="K3356" s="817" t="s">
        <v>4890</v>
      </c>
      <c r="L3356" s="91"/>
      <c r="M3356" s="91"/>
      <c r="N3356" s="91"/>
      <c r="O3356" s="91"/>
      <c r="P3356" s="91"/>
      <c r="Q3356" s="91"/>
      <c r="R3356" s="456">
        <v>45869</v>
      </c>
      <c r="S3356" s="91"/>
      <c r="T3356" s="387"/>
      <c r="U3356" s="27"/>
      <c r="V3356" s="27"/>
    </row>
    <row r="3357" spans="1:22" ht="120">
      <c r="A3357" s="388" t="s">
        <v>16551</v>
      </c>
      <c r="B3357" s="118" t="s">
        <v>3518</v>
      </c>
      <c r="C3357" s="224" t="s">
        <v>3517</v>
      </c>
      <c r="D3357" s="91" t="s">
        <v>14</v>
      </c>
      <c r="E3357" s="91" t="s">
        <v>2922</v>
      </c>
      <c r="F3357" s="84" t="s">
        <v>16552</v>
      </c>
      <c r="G3357" s="91" t="s">
        <v>2922</v>
      </c>
      <c r="H3357" s="84" t="s">
        <v>16487</v>
      </c>
      <c r="I3357" s="84" t="s">
        <v>16488</v>
      </c>
      <c r="J3357" s="234" t="s">
        <v>292</v>
      </c>
      <c r="K3357" s="817" t="s">
        <v>4890</v>
      </c>
      <c r="L3357" s="91"/>
      <c r="M3357" s="91"/>
      <c r="N3357" s="91"/>
      <c r="O3357" s="91"/>
      <c r="P3357" s="91"/>
      <c r="Q3357" s="91"/>
      <c r="R3357" s="456">
        <v>45869</v>
      </c>
      <c r="S3357" s="91"/>
      <c r="T3357" s="387"/>
      <c r="U3357" s="27"/>
      <c r="V3357" s="27"/>
    </row>
    <row r="3358" spans="1:22" ht="120">
      <c r="A3358" s="388" t="s">
        <v>16553</v>
      </c>
      <c r="B3358" s="118" t="s">
        <v>3520</v>
      </c>
      <c r="C3358" s="224" t="s">
        <v>3519</v>
      </c>
      <c r="D3358" s="91" t="s">
        <v>14</v>
      </c>
      <c r="E3358" s="91" t="s">
        <v>2922</v>
      </c>
      <c r="F3358" s="84" t="s">
        <v>16554</v>
      </c>
      <c r="G3358" s="91" t="s">
        <v>2922</v>
      </c>
      <c r="H3358" s="84" t="s">
        <v>16487</v>
      </c>
      <c r="I3358" s="84" t="s">
        <v>16488</v>
      </c>
      <c r="J3358" s="234" t="s">
        <v>292</v>
      </c>
      <c r="K3358" s="817" t="s">
        <v>4890</v>
      </c>
      <c r="L3358" s="91"/>
      <c r="M3358" s="91"/>
      <c r="N3358" s="91"/>
      <c r="O3358" s="91"/>
      <c r="P3358" s="91"/>
      <c r="Q3358" s="91"/>
      <c r="R3358" s="456">
        <v>45869</v>
      </c>
      <c r="S3358" s="91"/>
      <c r="T3358" s="387"/>
      <c r="U3358" s="27"/>
      <c r="V3358" s="27"/>
    </row>
    <row r="3359" spans="1:22" ht="120">
      <c r="A3359" s="388" t="s">
        <v>16555</v>
      </c>
      <c r="B3359" s="118" t="s">
        <v>3522</v>
      </c>
      <c r="C3359" s="224" t="s">
        <v>3521</v>
      </c>
      <c r="D3359" s="91" t="s">
        <v>14</v>
      </c>
      <c r="E3359" s="91" t="s">
        <v>2922</v>
      </c>
      <c r="F3359" s="84" t="s">
        <v>16556</v>
      </c>
      <c r="G3359" s="91" t="s">
        <v>2922</v>
      </c>
      <c r="H3359" s="84" t="s">
        <v>16487</v>
      </c>
      <c r="I3359" s="84" t="s">
        <v>16488</v>
      </c>
      <c r="J3359" s="234" t="s">
        <v>292</v>
      </c>
      <c r="K3359" s="817" t="s">
        <v>4890</v>
      </c>
      <c r="L3359" s="91"/>
      <c r="M3359" s="91"/>
      <c r="N3359" s="91"/>
      <c r="O3359" s="91"/>
      <c r="P3359" s="91"/>
      <c r="Q3359" s="91"/>
      <c r="R3359" s="456">
        <v>45869</v>
      </c>
      <c r="S3359" s="91"/>
      <c r="T3359" s="387"/>
      <c r="U3359" s="27"/>
      <c r="V3359" s="27"/>
    </row>
    <row r="3360" spans="1:22" ht="120">
      <c r="A3360" s="388" t="s">
        <v>16557</v>
      </c>
      <c r="B3360" s="118" t="s">
        <v>3524</v>
      </c>
      <c r="C3360" s="224" t="s">
        <v>3523</v>
      </c>
      <c r="D3360" s="91" t="s">
        <v>14</v>
      </c>
      <c r="E3360" s="91" t="s">
        <v>2922</v>
      </c>
      <c r="F3360" s="84" t="s">
        <v>16558</v>
      </c>
      <c r="G3360" s="91" t="s">
        <v>2922</v>
      </c>
      <c r="H3360" s="84" t="s">
        <v>16487</v>
      </c>
      <c r="I3360" s="84" t="s">
        <v>16488</v>
      </c>
      <c r="J3360" s="234" t="s">
        <v>292</v>
      </c>
      <c r="K3360" s="817" t="s">
        <v>4890</v>
      </c>
      <c r="L3360" s="91"/>
      <c r="M3360" s="91"/>
      <c r="N3360" s="91"/>
      <c r="O3360" s="91"/>
      <c r="P3360" s="91"/>
      <c r="Q3360" s="91"/>
      <c r="R3360" s="456">
        <v>45869</v>
      </c>
      <c r="S3360" s="91"/>
      <c r="T3360" s="387"/>
      <c r="U3360" s="27"/>
      <c r="V3360" s="27"/>
    </row>
    <row r="3361" spans="1:22" ht="120">
      <c r="A3361" s="388" t="s">
        <v>16559</v>
      </c>
      <c r="B3361" s="118" t="s">
        <v>16560</v>
      </c>
      <c r="C3361" s="224" t="s">
        <v>3525</v>
      </c>
      <c r="D3361" s="91" t="s">
        <v>14</v>
      </c>
      <c r="E3361" s="91" t="s">
        <v>2922</v>
      </c>
      <c r="F3361" s="84" t="s">
        <v>16561</v>
      </c>
      <c r="G3361" s="91" t="s">
        <v>2922</v>
      </c>
      <c r="H3361" s="84" t="s">
        <v>16487</v>
      </c>
      <c r="I3361" s="84" t="s">
        <v>16488</v>
      </c>
      <c r="J3361" s="234" t="s">
        <v>292</v>
      </c>
      <c r="K3361" s="817" t="s">
        <v>4890</v>
      </c>
      <c r="L3361" s="91" t="s">
        <v>2922</v>
      </c>
      <c r="M3361" s="91" t="s">
        <v>2922</v>
      </c>
      <c r="N3361" s="91" t="s">
        <v>2922</v>
      </c>
      <c r="O3361" s="91" t="s">
        <v>2922</v>
      </c>
      <c r="P3361" s="91" t="s">
        <v>2922</v>
      </c>
      <c r="Q3361" s="91" t="s">
        <v>2922</v>
      </c>
      <c r="R3361" s="456">
        <v>45869</v>
      </c>
      <c r="S3361" s="91" t="s">
        <v>2922</v>
      </c>
      <c r="T3361" s="387"/>
      <c r="U3361" s="27"/>
      <c r="V3361" s="27"/>
    </row>
    <row r="3362" spans="1:22" ht="90">
      <c r="A3362" s="388" t="s">
        <v>16562</v>
      </c>
      <c r="B3362" s="118" t="s">
        <v>16563</v>
      </c>
      <c r="C3362" s="224" t="s">
        <v>3525</v>
      </c>
      <c r="D3362" s="91" t="s">
        <v>14</v>
      </c>
      <c r="E3362" s="91" t="s">
        <v>2922</v>
      </c>
      <c r="F3362" s="84" t="s">
        <v>16564</v>
      </c>
      <c r="G3362" s="91" t="s">
        <v>2922</v>
      </c>
      <c r="H3362" s="84" t="s">
        <v>16565</v>
      </c>
      <c r="I3362" s="84" t="s">
        <v>16566</v>
      </c>
      <c r="J3362" s="234" t="s">
        <v>292</v>
      </c>
      <c r="K3362" s="817" t="s">
        <v>4890</v>
      </c>
      <c r="L3362" s="91" t="s">
        <v>2922</v>
      </c>
      <c r="M3362" s="91" t="s">
        <v>2922</v>
      </c>
      <c r="N3362" s="91" t="s">
        <v>2922</v>
      </c>
      <c r="O3362" s="91" t="s">
        <v>2922</v>
      </c>
      <c r="P3362" s="91" t="s">
        <v>2922</v>
      </c>
      <c r="Q3362" s="91" t="s">
        <v>2922</v>
      </c>
      <c r="R3362" s="456">
        <v>45869</v>
      </c>
      <c r="S3362" s="91" t="s">
        <v>2922</v>
      </c>
      <c r="T3362" s="387"/>
      <c r="U3362" s="27"/>
      <c r="V3362" s="27"/>
    </row>
    <row r="3363" spans="1:22" ht="120">
      <c r="A3363" s="388" t="s">
        <v>16567</v>
      </c>
      <c r="B3363" s="118" t="s">
        <v>3528</v>
      </c>
      <c r="C3363" s="224" t="s">
        <v>3527</v>
      </c>
      <c r="D3363" s="91" t="s">
        <v>14</v>
      </c>
      <c r="E3363" s="91" t="s">
        <v>2922</v>
      </c>
      <c r="F3363" s="84" t="s">
        <v>16568</v>
      </c>
      <c r="G3363" s="91" t="s">
        <v>2922</v>
      </c>
      <c r="H3363" s="84" t="s">
        <v>16487</v>
      </c>
      <c r="I3363" s="84" t="s">
        <v>16488</v>
      </c>
      <c r="J3363" s="234" t="s">
        <v>292</v>
      </c>
      <c r="K3363" s="817" t="s">
        <v>4890</v>
      </c>
      <c r="L3363" s="91" t="s">
        <v>2922</v>
      </c>
      <c r="M3363" s="91" t="s">
        <v>2922</v>
      </c>
      <c r="N3363" s="91" t="s">
        <v>2922</v>
      </c>
      <c r="O3363" s="91" t="s">
        <v>2922</v>
      </c>
      <c r="P3363" s="91" t="s">
        <v>2922</v>
      </c>
      <c r="Q3363" s="91" t="s">
        <v>2922</v>
      </c>
      <c r="R3363" s="456">
        <v>45869</v>
      </c>
      <c r="S3363" s="91" t="s">
        <v>2922</v>
      </c>
      <c r="T3363" s="387"/>
      <c r="U3363" s="27"/>
      <c r="V3363" s="27"/>
    </row>
    <row r="3364" spans="1:22" ht="120">
      <c r="A3364" s="388" t="s">
        <v>16569</v>
      </c>
      <c r="B3364" s="118" t="s">
        <v>3530</v>
      </c>
      <c r="C3364" s="224" t="s">
        <v>3529</v>
      </c>
      <c r="D3364" s="91" t="s">
        <v>14</v>
      </c>
      <c r="E3364" s="91" t="s">
        <v>2922</v>
      </c>
      <c r="F3364" s="84" t="s">
        <v>16570</v>
      </c>
      <c r="G3364" s="91" t="s">
        <v>2922</v>
      </c>
      <c r="H3364" s="84" t="s">
        <v>16487</v>
      </c>
      <c r="I3364" s="84" t="s">
        <v>16488</v>
      </c>
      <c r="J3364" s="234" t="s">
        <v>292</v>
      </c>
      <c r="K3364" s="817" t="s">
        <v>4886</v>
      </c>
      <c r="L3364" s="91" t="s">
        <v>2922</v>
      </c>
      <c r="M3364" s="91">
        <v>367</v>
      </c>
      <c r="N3364" s="91" t="s">
        <v>2922</v>
      </c>
      <c r="O3364" s="91" t="s">
        <v>16571</v>
      </c>
      <c r="P3364" s="91" t="s">
        <v>2922</v>
      </c>
      <c r="Q3364" s="91" t="s">
        <v>2922</v>
      </c>
      <c r="R3364" s="456">
        <v>45869</v>
      </c>
      <c r="S3364" s="91" t="s">
        <v>2922</v>
      </c>
      <c r="T3364" s="387"/>
      <c r="U3364" s="27"/>
      <c r="V3364" s="27"/>
    </row>
    <row r="3365" spans="1:22" ht="120">
      <c r="A3365" s="388" t="s">
        <v>16572</v>
      </c>
      <c r="B3365" s="118" t="s">
        <v>3532</v>
      </c>
      <c r="C3365" s="224" t="s">
        <v>3531</v>
      </c>
      <c r="D3365" s="91" t="s">
        <v>14</v>
      </c>
      <c r="E3365" s="91" t="s">
        <v>2922</v>
      </c>
      <c r="F3365" s="84" t="s">
        <v>16573</v>
      </c>
      <c r="G3365" s="91" t="s">
        <v>2922</v>
      </c>
      <c r="H3365" s="84" t="s">
        <v>16487</v>
      </c>
      <c r="I3365" s="84" t="s">
        <v>16488</v>
      </c>
      <c r="J3365" s="234" t="s">
        <v>292</v>
      </c>
      <c r="K3365" s="816" t="s">
        <v>4890</v>
      </c>
      <c r="L3365" s="91" t="s">
        <v>2922</v>
      </c>
      <c r="M3365" s="91" t="s">
        <v>2922</v>
      </c>
      <c r="N3365" s="91" t="s">
        <v>2922</v>
      </c>
      <c r="O3365" s="91" t="s">
        <v>2922</v>
      </c>
      <c r="P3365" s="91" t="s">
        <v>2922</v>
      </c>
      <c r="Q3365" s="91" t="s">
        <v>2922</v>
      </c>
      <c r="R3365" s="456">
        <v>45869</v>
      </c>
      <c r="S3365" s="91" t="s">
        <v>2922</v>
      </c>
      <c r="T3365" s="387"/>
      <c r="U3365" s="27"/>
      <c r="V3365" s="27"/>
    </row>
    <row r="3366" spans="1:22" ht="120">
      <c r="A3366" s="388" t="s">
        <v>16574</v>
      </c>
      <c r="B3366" s="118" t="s">
        <v>3534</v>
      </c>
      <c r="C3366" s="224" t="s">
        <v>3533</v>
      </c>
      <c r="D3366" s="91" t="s">
        <v>14</v>
      </c>
      <c r="E3366" s="91" t="s">
        <v>2922</v>
      </c>
      <c r="F3366" s="84" t="s">
        <v>16575</v>
      </c>
      <c r="G3366" s="91" t="s">
        <v>2922</v>
      </c>
      <c r="H3366" s="84" t="s">
        <v>16487</v>
      </c>
      <c r="I3366" s="84" t="s">
        <v>16488</v>
      </c>
      <c r="J3366" s="234" t="s">
        <v>292</v>
      </c>
      <c r="K3366" s="816" t="s">
        <v>4890</v>
      </c>
      <c r="L3366" s="91" t="s">
        <v>2922</v>
      </c>
      <c r="M3366" s="91" t="s">
        <v>2922</v>
      </c>
      <c r="N3366" s="91" t="s">
        <v>2922</v>
      </c>
      <c r="O3366" s="91" t="s">
        <v>2922</v>
      </c>
      <c r="P3366" s="91" t="s">
        <v>2922</v>
      </c>
      <c r="Q3366" s="91" t="s">
        <v>2922</v>
      </c>
      <c r="R3366" s="456">
        <v>45869</v>
      </c>
      <c r="S3366" s="91" t="s">
        <v>2922</v>
      </c>
      <c r="T3366" s="387"/>
      <c r="U3366" s="27"/>
      <c r="V3366" s="27"/>
    </row>
    <row r="3367" spans="1:22" ht="75">
      <c r="A3367" s="388" t="s">
        <v>16576</v>
      </c>
      <c r="B3367" s="118" t="s">
        <v>16577</v>
      </c>
      <c r="C3367" s="224" t="s">
        <v>3533</v>
      </c>
      <c r="D3367" s="91" t="s">
        <v>14</v>
      </c>
      <c r="E3367" s="81" t="s">
        <v>14061</v>
      </c>
      <c r="F3367" s="84" t="s">
        <v>16578</v>
      </c>
      <c r="G3367" s="91" t="s">
        <v>2922</v>
      </c>
      <c r="H3367" s="84" t="s">
        <v>16579</v>
      </c>
      <c r="I3367" s="84" t="s">
        <v>16580</v>
      </c>
      <c r="J3367" s="234" t="s">
        <v>292</v>
      </c>
      <c r="K3367" s="817" t="s">
        <v>4890</v>
      </c>
      <c r="L3367" s="91" t="s">
        <v>2922</v>
      </c>
      <c r="M3367" s="91" t="s">
        <v>2922</v>
      </c>
      <c r="N3367" s="91" t="s">
        <v>2922</v>
      </c>
      <c r="O3367" s="91" t="s">
        <v>2922</v>
      </c>
      <c r="P3367" s="91" t="s">
        <v>2922</v>
      </c>
      <c r="Q3367" s="91" t="s">
        <v>2922</v>
      </c>
      <c r="R3367" s="456">
        <v>45869</v>
      </c>
      <c r="S3367" s="91" t="s">
        <v>2922</v>
      </c>
      <c r="T3367" s="387"/>
      <c r="U3367" s="27"/>
      <c r="V3367" s="27"/>
    </row>
    <row r="3368" spans="1:22" ht="120">
      <c r="A3368" s="388" t="s">
        <v>16581</v>
      </c>
      <c r="B3368" s="118" t="s">
        <v>16582</v>
      </c>
      <c r="C3368" s="224" t="s">
        <v>3535</v>
      </c>
      <c r="D3368" s="91" t="s">
        <v>14</v>
      </c>
      <c r="E3368" s="91" t="s">
        <v>2922</v>
      </c>
      <c r="F3368" s="84" t="s">
        <v>16583</v>
      </c>
      <c r="G3368" s="91" t="s">
        <v>2922</v>
      </c>
      <c r="H3368" s="84" t="s">
        <v>16487</v>
      </c>
      <c r="I3368" s="84" t="s">
        <v>16488</v>
      </c>
      <c r="J3368" s="234" t="s">
        <v>292</v>
      </c>
      <c r="K3368" s="816" t="s">
        <v>4890</v>
      </c>
      <c r="L3368" s="91" t="s">
        <v>2922</v>
      </c>
      <c r="M3368" s="91" t="s">
        <v>2922</v>
      </c>
      <c r="N3368" s="91" t="s">
        <v>2922</v>
      </c>
      <c r="O3368" s="91" t="s">
        <v>2922</v>
      </c>
      <c r="P3368" s="91" t="s">
        <v>2922</v>
      </c>
      <c r="Q3368" s="91" t="s">
        <v>2922</v>
      </c>
      <c r="R3368" s="456">
        <v>45869</v>
      </c>
      <c r="S3368" s="91" t="s">
        <v>2922</v>
      </c>
      <c r="T3368" s="387"/>
      <c r="U3368" s="27"/>
      <c r="V3368" s="27"/>
    </row>
    <row r="3369" spans="1:22" ht="90">
      <c r="A3369" s="388" t="s">
        <v>16584</v>
      </c>
      <c r="B3369" s="118" t="s">
        <v>16585</v>
      </c>
      <c r="C3369" s="224" t="s">
        <v>3535</v>
      </c>
      <c r="D3369" s="91" t="s">
        <v>14</v>
      </c>
      <c r="E3369" s="81" t="s">
        <v>14061</v>
      </c>
      <c r="F3369" s="84" t="s">
        <v>16586</v>
      </c>
      <c r="G3369" s="91" t="s">
        <v>2922</v>
      </c>
      <c r="H3369" s="84" t="s">
        <v>16579</v>
      </c>
      <c r="I3369" s="84" t="s">
        <v>16580</v>
      </c>
      <c r="J3369" s="234" t="s">
        <v>292</v>
      </c>
      <c r="K3369" s="817" t="s">
        <v>4890</v>
      </c>
      <c r="L3369" s="91" t="s">
        <v>2922</v>
      </c>
      <c r="M3369" s="91" t="s">
        <v>2922</v>
      </c>
      <c r="N3369" s="91" t="s">
        <v>2922</v>
      </c>
      <c r="O3369" s="91" t="s">
        <v>2922</v>
      </c>
      <c r="P3369" s="91" t="s">
        <v>2922</v>
      </c>
      <c r="Q3369" s="91" t="s">
        <v>2922</v>
      </c>
      <c r="R3369" s="456">
        <v>45870</v>
      </c>
      <c r="S3369" s="91" t="s">
        <v>2922</v>
      </c>
      <c r="T3369" s="387"/>
      <c r="U3369" s="27"/>
      <c r="V3369" s="27"/>
    </row>
    <row r="3370" spans="1:22" ht="75">
      <c r="A3370" s="388" t="s">
        <v>16587</v>
      </c>
      <c r="B3370" s="749" t="s">
        <v>16588</v>
      </c>
      <c r="C3370" s="248" t="s">
        <v>4275</v>
      </c>
      <c r="D3370" s="91" t="s">
        <v>14</v>
      </c>
      <c r="E3370" s="54" t="s">
        <v>16589</v>
      </c>
      <c r="F3370" s="5" t="s">
        <v>16590</v>
      </c>
      <c r="G3370" s="50"/>
      <c r="H3370" s="84" t="s">
        <v>16591</v>
      </c>
      <c r="I3370" s="84" t="s">
        <v>16592</v>
      </c>
      <c r="J3370" s="133" t="s">
        <v>270</v>
      </c>
      <c r="K3370" s="18" t="s">
        <v>4890</v>
      </c>
      <c r="L3370" s="2"/>
      <c r="M3370" s="19"/>
      <c r="N3370" s="19"/>
      <c r="O3370" s="2"/>
      <c r="P3370" s="27"/>
      <c r="Q3370" s="27"/>
      <c r="R3370" s="456">
        <v>45870</v>
      </c>
      <c r="S3370" s="27"/>
      <c r="T3370" s="387"/>
      <c r="U3370" s="27"/>
      <c r="V3370" s="27"/>
    </row>
    <row r="3371" spans="1:22" ht="75">
      <c r="A3371" s="388" t="s">
        <v>16593</v>
      </c>
      <c r="B3371" s="749" t="s">
        <v>16594</v>
      </c>
      <c r="C3371" s="136" t="s">
        <v>4275</v>
      </c>
      <c r="D3371" s="91" t="s">
        <v>14</v>
      </c>
      <c r="E3371" s="54"/>
      <c r="F3371" s="5" t="s">
        <v>16595</v>
      </c>
      <c r="G3371" s="50"/>
      <c r="H3371" s="84" t="s">
        <v>16596</v>
      </c>
      <c r="I3371" s="84" t="s">
        <v>16597</v>
      </c>
      <c r="J3371" s="133" t="s">
        <v>270</v>
      </c>
      <c r="K3371" s="18" t="s">
        <v>4890</v>
      </c>
      <c r="L3371" s="2"/>
      <c r="M3371" s="19"/>
      <c r="N3371" s="19"/>
      <c r="O3371" s="2"/>
      <c r="P3371" s="27"/>
      <c r="Q3371" s="27"/>
      <c r="R3371" s="456">
        <v>45870</v>
      </c>
      <c r="S3371" s="27"/>
      <c r="T3371" s="387"/>
      <c r="U3371" s="27"/>
      <c r="V3371" s="27"/>
    </row>
    <row r="3372" spans="1:22" ht="75">
      <c r="A3372" s="388" t="s">
        <v>16598</v>
      </c>
      <c r="B3372" s="749" t="s">
        <v>16599</v>
      </c>
      <c r="C3372" s="136" t="s">
        <v>4275</v>
      </c>
      <c r="D3372" s="91" t="s">
        <v>14</v>
      </c>
      <c r="E3372" s="54"/>
      <c r="F3372" s="5" t="s">
        <v>16600</v>
      </c>
      <c r="G3372" s="50"/>
      <c r="H3372" s="84" t="s">
        <v>16596</v>
      </c>
      <c r="I3372" s="84" t="s">
        <v>16597</v>
      </c>
      <c r="J3372" s="133" t="s">
        <v>270</v>
      </c>
      <c r="K3372" s="18" t="s">
        <v>4890</v>
      </c>
      <c r="L3372" s="2"/>
      <c r="M3372" s="19"/>
      <c r="N3372" s="19"/>
      <c r="O3372" s="2"/>
      <c r="P3372" s="27"/>
      <c r="Q3372" s="27"/>
      <c r="R3372" s="456">
        <v>45870</v>
      </c>
      <c r="S3372" s="27"/>
      <c r="T3372" s="387"/>
      <c r="U3372" s="27"/>
      <c r="V3372" s="27"/>
    </row>
    <row r="3373" spans="1:22" ht="75">
      <c r="A3373" s="388" t="s">
        <v>16601</v>
      </c>
      <c r="B3373" s="749" t="s">
        <v>16602</v>
      </c>
      <c r="C3373" s="136" t="s">
        <v>4275</v>
      </c>
      <c r="D3373" s="91" t="s">
        <v>14</v>
      </c>
      <c r="E3373" s="54" t="s">
        <v>16603</v>
      </c>
      <c r="F3373" s="5" t="s">
        <v>16604</v>
      </c>
      <c r="G3373" s="50"/>
      <c r="H3373" s="84" t="s">
        <v>16605</v>
      </c>
      <c r="I3373" s="84" t="s">
        <v>16606</v>
      </c>
      <c r="J3373" s="133" t="s">
        <v>270</v>
      </c>
      <c r="K3373" s="18" t="s">
        <v>4890</v>
      </c>
      <c r="L3373" s="2"/>
      <c r="M3373" s="19"/>
      <c r="N3373" s="19"/>
      <c r="O3373" s="2"/>
      <c r="P3373" s="27"/>
      <c r="Q3373" s="27"/>
      <c r="R3373" s="456">
        <v>45870</v>
      </c>
      <c r="S3373" s="27"/>
      <c r="T3373" s="387"/>
      <c r="U3373" s="27"/>
      <c r="V3373" s="27"/>
    </row>
    <row r="3374" spans="1:22" ht="75">
      <c r="A3374" s="388" t="s">
        <v>16607</v>
      </c>
      <c r="B3374" s="749" t="s">
        <v>16608</v>
      </c>
      <c r="C3374" s="136" t="s">
        <v>4275</v>
      </c>
      <c r="D3374" s="91" t="s">
        <v>14</v>
      </c>
      <c r="E3374" s="54"/>
      <c r="F3374" s="5" t="s">
        <v>16609</v>
      </c>
      <c r="G3374" s="50"/>
      <c r="H3374" s="84" t="s">
        <v>16610</v>
      </c>
      <c r="I3374" s="84" t="s">
        <v>16611</v>
      </c>
      <c r="J3374" s="133" t="s">
        <v>270</v>
      </c>
      <c r="K3374" s="18" t="s">
        <v>4890</v>
      </c>
      <c r="L3374" s="2"/>
      <c r="M3374" s="19"/>
      <c r="N3374" s="19"/>
      <c r="O3374" s="2"/>
      <c r="P3374" s="27"/>
      <c r="Q3374" s="27"/>
      <c r="R3374" s="456">
        <v>45870</v>
      </c>
      <c r="S3374" s="27"/>
      <c r="T3374" s="387"/>
      <c r="U3374" s="27"/>
      <c r="V3374" s="27"/>
    </row>
    <row r="3375" spans="1:22" ht="75">
      <c r="A3375" s="388" t="s">
        <v>16612</v>
      </c>
      <c r="B3375" s="749" t="s">
        <v>16613</v>
      </c>
      <c r="C3375" s="136" t="s">
        <v>4275</v>
      </c>
      <c r="D3375" s="91" t="s">
        <v>14</v>
      </c>
      <c r="E3375" s="54"/>
      <c r="F3375" s="5" t="s">
        <v>16614</v>
      </c>
      <c r="G3375" s="50"/>
      <c r="H3375" s="84" t="s">
        <v>16596</v>
      </c>
      <c r="I3375" s="84" t="s">
        <v>16597</v>
      </c>
      <c r="J3375" s="133" t="s">
        <v>270</v>
      </c>
      <c r="K3375" s="18" t="s">
        <v>4890</v>
      </c>
      <c r="L3375" s="2"/>
      <c r="M3375" s="19"/>
      <c r="N3375" s="19"/>
      <c r="O3375" s="2"/>
      <c r="P3375" s="27"/>
      <c r="Q3375" s="27"/>
      <c r="R3375" s="456">
        <v>45870</v>
      </c>
      <c r="S3375" s="27"/>
      <c r="T3375" s="387"/>
      <c r="U3375" s="27"/>
      <c r="V3375" s="27"/>
    </row>
    <row r="3376" spans="1:22" ht="75">
      <c r="A3376" s="388" t="s">
        <v>16615</v>
      </c>
      <c r="B3376" s="749" t="s">
        <v>16616</v>
      </c>
      <c r="C3376" s="136" t="s">
        <v>4275</v>
      </c>
      <c r="D3376" s="91" t="s">
        <v>14</v>
      </c>
      <c r="E3376" s="54"/>
      <c r="F3376" s="5" t="s">
        <v>16617</v>
      </c>
      <c r="G3376" s="50"/>
      <c r="H3376" s="84" t="s">
        <v>16596</v>
      </c>
      <c r="I3376" s="84" t="s">
        <v>16597</v>
      </c>
      <c r="J3376" s="133" t="s">
        <v>270</v>
      </c>
      <c r="K3376" s="18" t="s">
        <v>4890</v>
      </c>
      <c r="L3376" s="2"/>
      <c r="M3376" s="19"/>
      <c r="N3376" s="19"/>
      <c r="O3376" s="2"/>
      <c r="P3376" s="27"/>
      <c r="Q3376" s="27"/>
      <c r="R3376" s="456">
        <v>45870</v>
      </c>
      <c r="S3376" s="27"/>
      <c r="T3376" s="387"/>
      <c r="U3376" s="27"/>
      <c r="V3376" s="27"/>
    </row>
    <row r="3377" spans="1:22" ht="90">
      <c r="A3377" s="388" t="s">
        <v>16618</v>
      </c>
      <c r="B3377" s="749" t="s">
        <v>16619</v>
      </c>
      <c r="C3377" s="136" t="s">
        <v>4275</v>
      </c>
      <c r="D3377" s="91" t="s">
        <v>14</v>
      </c>
      <c r="E3377" s="54"/>
      <c r="F3377" s="5" t="s">
        <v>16620</v>
      </c>
      <c r="G3377" s="50"/>
      <c r="H3377" s="84" t="s">
        <v>16621</v>
      </c>
      <c r="I3377" s="84" t="s">
        <v>16622</v>
      </c>
      <c r="J3377" s="133" t="s">
        <v>270</v>
      </c>
      <c r="K3377" s="18" t="s">
        <v>4890</v>
      </c>
      <c r="L3377" s="2"/>
      <c r="M3377" s="19"/>
      <c r="N3377" s="19"/>
      <c r="O3377" s="2"/>
      <c r="P3377" s="27"/>
      <c r="Q3377" s="27"/>
      <c r="R3377" s="456">
        <v>45870</v>
      </c>
      <c r="S3377" s="27"/>
      <c r="T3377" s="387"/>
      <c r="U3377" s="27"/>
      <c r="V3377" s="27"/>
    </row>
    <row r="3378" spans="1:22" ht="60">
      <c r="A3378" s="388" t="s">
        <v>16623</v>
      </c>
      <c r="B3378" s="749" t="s">
        <v>16624</v>
      </c>
      <c r="C3378" s="405" t="s">
        <v>3653</v>
      </c>
      <c r="D3378" s="91" t="s">
        <v>14</v>
      </c>
      <c r="E3378" s="54"/>
      <c r="F3378" s="5" t="s">
        <v>16625</v>
      </c>
      <c r="G3378" s="50"/>
      <c r="H3378" s="84" t="s">
        <v>15169</v>
      </c>
      <c r="I3378" s="84" t="s">
        <v>16475</v>
      </c>
      <c r="J3378" s="133" t="s">
        <v>270</v>
      </c>
      <c r="K3378" s="18" t="s">
        <v>4890</v>
      </c>
      <c r="L3378" s="2"/>
      <c r="M3378" s="19"/>
      <c r="N3378" s="19"/>
      <c r="O3378" s="2"/>
      <c r="P3378" s="27"/>
      <c r="Q3378" s="27"/>
      <c r="R3378" s="456">
        <v>45870</v>
      </c>
      <c r="S3378" s="27"/>
      <c r="T3378" s="387"/>
      <c r="U3378" s="27"/>
      <c r="V3378" s="27"/>
    </row>
    <row r="3379" spans="1:22" ht="60">
      <c r="A3379" s="388" t="s">
        <v>16626</v>
      </c>
      <c r="B3379" s="749" t="s">
        <v>3656</v>
      </c>
      <c r="C3379" s="405" t="s">
        <v>3655</v>
      </c>
      <c r="D3379" s="91" t="s">
        <v>14</v>
      </c>
      <c r="E3379" s="54"/>
      <c r="F3379" s="5" t="s">
        <v>16627</v>
      </c>
      <c r="G3379" s="50"/>
      <c r="H3379" s="84" t="s">
        <v>14934</v>
      </c>
      <c r="I3379" s="84" t="s">
        <v>16628</v>
      </c>
      <c r="J3379" s="133" t="s">
        <v>270</v>
      </c>
      <c r="K3379" s="18" t="s">
        <v>4890</v>
      </c>
      <c r="L3379" s="2"/>
      <c r="M3379" s="19"/>
      <c r="N3379" s="19"/>
      <c r="O3379" s="2"/>
      <c r="P3379" s="27"/>
      <c r="Q3379" s="27"/>
      <c r="R3379" s="456">
        <v>45870</v>
      </c>
      <c r="S3379" s="27"/>
      <c r="T3379" s="387"/>
      <c r="U3379" s="27"/>
      <c r="V3379" s="27"/>
    </row>
    <row r="3380" spans="1:22" ht="75">
      <c r="A3380" s="388" t="s">
        <v>16629</v>
      </c>
      <c r="B3380" s="749" t="s">
        <v>3658</v>
      </c>
      <c r="C3380" s="405" t="s">
        <v>3657</v>
      </c>
      <c r="D3380" s="91" t="s">
        <v>14</v>
      </c>
      <c r="E3380" s="54"/>
      <c r="F3380" s="5" t="s">
        <v>16630</v>
      </c>
      <c r="G3380" s="50"/>
      <c r="H3380" s="84" t="s">
        <v>16631</v>
      </c>
      <c r="I3380" s="84" t="s">
        <v>16632</v>
      </c>
      <c r="J3380" s="133" t="s">
        <v>270</v>
      </c>
      <c r="K3380" s="18" t="s">
        <v>4890</v>
      </c>
      <c r="L3380" s="2"/>
      <c r="M3380" s="19"/>
      <c r="N3380" s="19"/>
      <c r="O3380" s="2"/>
      <c r="P3380" s="27"/>
      <c r="Q3380" s="27"/>
      <c r="R3380" s="456">
        <v>45870</v>
      </c>
      <c r="S3380" s="27"/>
      <c r="T3380" s="387"/>
      <c r="U3380" s="27"/>
      <c r="V3380" s="27"/>
    </row>
    <row r="3381" spans="1:22" ht="75">
      <c r="A3381" s="388" t="s">
        <v>16633</v>
      </c>
      <c r="B3381" s="749" t="s">
        <v>3660</v>
      </c>
      <c r="C3381" s="405" t="s">
        <v>3659</v>
      </c>
      <c r="D3381" s="91" t="s">
        <v>14</v>
      </c>
      <c r="E3381" s="54"/>
      <c r="F3381" s="5" t="s">
        <v>16634</v>
      </c>
      <c r="G3381" s="50"/>
      <c r="H3381" s="84" t="s">
        <v>16635</v>
      </c>
      <c r="I3381" s="84" t="s">
        <v>16636</v>
      </c>
      <c r="J3381" s="133" t="s">
        <v>270</v>
      </c>
      <c r="K3381" s="18" t="s">
        <v>4890</v>
      </c>
      <c r="L3381" s="2"/>
      <c r="M3381" s="19"/>
      <c r="N3381" s="19"/>
      <c r="O3381" s="2"/>
      <c r="P3381" s="27"/>
      <c r="Q3381" s="27"/>
      <c r="R3381" s="456">
        <v>45870</v>
      </c>
      <c r="S3381" s="27"/>
      <c r="T3381" s="387"/>
      <c r="U3381" s="27"/>
      <c r="V3381" s="27"/>
    </row>
    <row r="3382" spans="1:22" ht="75">
      <c r="A3382" s="388" t="s">
        <v>16637</v>
      </c>
      <c r="B3382" s="749" t="s">
        <v>3662</v>
      </c>
      <c r="C3382" s="405" t="s">
        <v>3661</v>
      </c>
      <c r="D3382" s="91" t="s">
        <v>14</v>
      </c>
      <c r="E3382" s="54" t="s">
        <v>16638</v>
      </c>
      <c r="F3382" s="5" t="s">
        <v>16639</v>
      </c>
      <c r="G3382" s="50"/>
      <c r="H3382" s="84" t="s">
        <v>16640</v>
      </c>
      <c r="I3382" s="84" t="s">
        <v>16641</v>
      </c>
      <c r="J3382" s="133" t="s">
        <v>270</v>
      </c>
      <c r="K3382" s="18" t="s">
        <v>4890</v>
      </c>
      <c r="L3382" s="2"/>
      <c r="M3382" s="19"/>
      <c r="N3382" s="19"/>
      <c r="O3382" s="2"/>
      <c r="P3382" s="27"/>
      <c r="Q3382" s="27"/>
      <c r="R3382" s="456">
        <v>45870</v>
      </c>
      <c r="S3382" s="27"/>
      <c r="T3382" s="387"/>
      <c r="U3382" s="27"/>
      <c r="V3382" s="27"/>
    </row>
    <row r="3383" spans="1:22" ht="60">
      <c r="A3383" s="388" t="s">
        <v>16642</v>
      </c>
      <c r="B3383" s="749" t="s">
        <v>3664</v>
      </c>
      <c r="C3383" s="405" t="s">
        <v>3663</v>
      </c>
      <c r="D3383" s="91" t="s">
        <v>14</v>
      </c>
      <c r="E3383" s="54"/>
      <c r="F3383" s="5" t="s">
        <v>16643</v>
      </c>
      <c r="G3383" s="50"/>
      <c r="H3383" s="84" t="s">
        <v>15169</v>
      </c>
      <c r="I3383" s="84" t="s">
        <v>16475</v>
      </c>
      <c r="J3383" s="133" t="s">
        <v>270</v>
      </c>
      <c r="K3383" s="18" t="s">
        <v>4890</v>
      </c>
      <c r="L3383" s="2"/>
      <c r="M3383" s="19"/>
      <c r="N3383" s="19"/>
      <c r="O3383" s="2"/>
      <c r="P3383" s="27"/>
      <c r="Q3383" s="27"/>
      <c r="R3383" s="456">
        <v>45870</v>
      </c>
      <c r="S3383" s="27"/>
      <c r="T3383" s="387"/>
      <c r="U3383" s="27"/>
      <c r="V3383" s="27"/>
    </row>
    <row r="3384" spans="1:22" ht="60">
      <c r="A3384" s="388" t="s">
        <v>16644</v>
      </c>
      <c r="B3384" s="749" t="s">
        <v>3666</v>
      </c>
      <c r="C3384" s="405" t="s">
        <v>3665</v>
      </c>
      <c r="D3384" s="91" t="s">
        <v>14</v>
      </c>
      <c r="E3384" s="54"/>
      <c r="F3384" s="5" t="s">
        <v>16645</v>
      </c>
      <c r="G3384" s="50"/>
      <c r="H3384" s="84" t="s">
        <v>14934</v>
      </c>
      <c r="I3384" s="84" t="s">
        <v>16628</v>
      </c>
      <c r="J3384" s="133" t="s">
        <v>270</v>
      </c>
      <c r="K3384" s="18" t="s">
        <v>4890</v>
      </c>
      <c r="L3384" s="2"/>
      <c r="M3384" s="19"/>
      <c r="N3384" s="19"/>
      <c r="O3384" s="2"/>
      <c r="P3384" s="27"/>
      <c r="Q3384" s="27"/>
      <c r="R3384" s="456">
        <v>45870</v>
      </c>
      <c r="S3384" s="27"/>
      <c r="T3384" s="387"/>
      <c r="U3384" s="27"/>
      <c r="V3384" s="27"/>
    </row>
    <row r="3385" spans="1:22" ht="75">
      <c r="A3385" s="388" t="s">
        <v>16646</v>
      </c>
      <c r="B3385" s="749" t="s">
        <v>3668</v>
      </c>
      <c r="C3385" s="405" t="s">
        <v>3667</v>
      </c>
      <c r="D3385" s="91" t="s">
        <v>14</v>
      </c>
      <c r="E3385" s="54"/>
      <c r="F3385" s="5" t="s">
        <v>16647</v>
      </c>
      <c r="G3385" s="50"/>
      <c r="H3385" s="84" t="s">
        <v>16631</v>
      </c>
      <c r="I3385" s="84" t="s">
        <v>16632</v>
      </c>
      <c r="J3385" s="133" t="s">
        <v>270</v>
      </c>
      <c r="K3385" s="18" t="s">
        <v>4890</v>
      </c>
      <c r="L3385" s="2"/>
      <c r="M3385" s="19"/>
      <c r="N3385" s="19"/>
      <c r="O3385" s="2"/>
      <c r="P3385" s="27"/>
      <c r="Q3385" s="27"/>
      <c r="R3385" s="456">
        <v>45870</v>
      </c>
      <c r="S3385" s="27"/>
      <c r="T3385" s="387"/>
      <c r="U3385" s="27"/>
      <c r="V3385" s="27"/>
    </row>
    <row r="3386" spans="1:22" ht="75">
      <c r="A3386" s="388" t="s">
        <v>16648</v>
      </c>
      <c r="B3386" s="749" t="s">
        <v>3670</v>
      </c>
      <c r="C3386" s="405" t="s">
        <v>3669</v>
      </c>
      <c r="D3386" s="91" t="s">
        <v>14</v>
      </c>
      <c r="E3386" s="54"/>
      <c r="F3386" s="5" t="s">
        <v>16649</v>
      </c>
      <c r="G3386" s="50"/>
      <c r="H3386" s="84" t="s">
        <v>16635</v>
      </c>
      <c r="I3386" s="84" t="s">
        <v>16636</v>
      </c>
      <c r="J3386" s="133" t="s">
        <v>270</v>
      </c>
      <c r="K3386" s="18" t="s">
        <v>4890</v>
      </c>
      <c r="L3386" s="2"/>
      <c r="M3386" s="19"/>
      <c r="N3386" s="19"/>
      <c r="O3386" s="2"/>
      <c r="P3386" s="27"/>
      <c r="Q3386" s="27"/>
      <c r="R3386" s="456">
        <v>45870</v>
      </c>
      <c r="S3386" s="27"/>
      <c r="T3386" s="387"/>
      <c r="U3386" s="27"/>
      <c r="V3386" s="27"/>
    </row>
    <row r="3387" spans="1:22" ht="75">
      <c r="A3387" s="388" t="s">
        <v>16650</v>
      </c>
      <c r="B3387" s="749" t="s">
        <v>3672</v>
      </c>
      <c r="C3387" s="405" t="s">
        <v>3671</v>
      </c>
      <c r="D3387" s="91" t="s">
        <v>14</v>
      </c>
      <c r="E3387" s="54"/>
      <c r="F3387" s="5" t="s">
        <v>16651</v>
      </c>
      <c r="G3387" s="50"/>
      <c r="H3387" s="84" t="s">
        <v>16640</v>
      </c>
      <c r="I3387" s="84" t="s">
        <v>16641</v>
      </c>
      <c r="J3387" s="133" t="s">
        <v>270</v>
      </c>
      <c r="K3387" s="18" t="s">
        <v>4890</v>
      </c>
      <c r="L3387" s="2"/>
      <c r="M3387" s="19"/>
      <c r="N3387" s="19"/>
      <c r="O3387" s="2"/>
      <c r="P3387" s="27"/>
      <c r="Q3387" s="27"/>
      <c r="R3387" s="456">
        <v>45870</v>
      </c>
      <c r="S3387" s="27"/>
      <c r="T3387" s="387"/>
      <c r="U3387" s="27"/>
      <c r="V3387" s="27"/>
    </row>
    <row r="3388" spans="1:22" ht="57">
      <c r="A3388" s="388" t="s">
        <v>16652</v>
      </c>
      <c r="B3388" s="749" t="s">
        <v>3674</v>
      </c>
      <c r="C3388" s="405" t="s">
        <v>3673</v>
      </c>
      <c r="D3388" s="91" t="s">
        <v>14</v>
      </c>
      <c r="E3388" s="54"/>
      <c r="F3388" s="5" t="s">
        <v>16653</v>
      </c>
      <c r="G3388" s="50"/>
      <c r="H3388" s="5"/>
      <c r="I3388" s="5"/>
      <c r="J3388" s="133" t="s">
        <v>270</v>
      </c>
      <c r="K3388" s="18" t="s">
        <v>4890</v>
      </c>
      <c r="L3388" s="2"/>
      <c r="M3388" s="19"/>
      <c r="N3388" s="19"/>
      <c r="O3388" s="2"/>
      <c r="P3388" s="27"/>
      <c r="Q3388" s="27"/>
      <c r="R3388" s="456">
        <v>45870</v>
      </c>
      <c r="S3388" s="27"/>
      <c r="T3388" s="387"/>
      <c r="U3388" s="27"/>
      <c r="V3388" s="27"/>
    </row>
    <row r="3389" spans="1:22" ht="57">
      <c r="A3389" s="388" t="s">
        <v>16654</v>
      </c>
      <c r="B3389" s="749" t="s">
        <v>3676</v>
      </c>
      <c r="C3389" s="405" t="s">
        <v>3675</v>
      </c>
      <c r="D3389" s="23" t="s">
        <v>14</v>
      </c>
      <c r="E3389" s="54"/>
      <c r="F3389" s="5" t="s">
        <v>16655</v>
      </c>
      <c r="G3389" s="50"/>
      <c r="H3389" s="5"/>
      <c r="I3389" s="5"/>
      <c r="J3389" s="133" t="s">
        <v>270</v>
      </c>
      <c r="K3389" s="18" t="s">
        <v>4886</v>
      </c>
      <c r="L3389" s="2"/>
      <c r="M3389" s="19"/>
      <c r="N3389" s="19"/>
      <c r="O3389" s="2"/>
      <c r="P3389" s="27"/>
      <c r="Q3389" s="27"/>
      <c r="R3389" s="456">
        <v>45870</v>
      </c>
      <c r="S3389" s="27"/>
      <c r="T3389" s="387"/>
      <c r="U3389" s="27"/>
      <c r="V3389" s="27"/>
    </row>
    <row r="3390" spans="1:22" ht="51">
      <c r="A3390" s="388" t="s">
        <v>16656</v>
      </c>
      <c r="B3390" s="749" t="s">
        <v>3678</v>
      </c>
      <c r="C3390" s="405" t="s">
        <v>3677</v>
      </c>
      <c r="D3390" s="91" t="s">
        <v>14</v>
      </c>
      <c r="E3390" s="54"/>
      <c r="F3390" s="5" t="s">
        <v>16657</v>
      </c>
      <c r="G3390" s="50"/>
      <c r="H3390" s="5"/>
      <c r="I3390" s="5"/>
      <c r="J3390" s="133" t="s">
        <v>270</v>
      </c>
      <c r="K3390" s="18" t="s">
        <v>4886</v>
      </c>
      <c r="L3390" s="2"/>
      <c r="M3390" s="19"/>
      <c r="N3390" s="19"/>
      <c r="O3390" s="2"/>
      <c r="P3390" s="27"/>
      <c r="Q3390" s="27"/>
      <c r="R3390" s="456">
        <v>45870</v>
      </c>
      <c r="S3390" s="27"/>
      <c r="T3390" s="387"/>
      <c r="U3390" s="27"/>
      <c r="V3390" s="27"/>
    </row>
    <row r="3391" spans="1:22" ht="51">
      <c r="A3391" s="388" t="s">
        <v>16658</v>
      </c>
      <c r="B3391" s="749" t="s">
        <v>3680</v>
      </c>
      <c r="C3391" s="405" t="s">
        <v>3679</v>
      </c>
      <c r="D3391" s="91" t="s">
        <v>14</v>
      </c>
      <c r="E3391" s="54"/>
      <c r="F3391" s="5" t="s">
        <v>16659</v>
      </c>
      <c r="G3391" s="50"/>
      <c r="H3391" s="5"/>
      <c r="I3391" s="5"/>
      <c r="J3391" s="133" t="s">
        <v>270</v>
      </c>
      <c r="K3391" s="18" t="s">
        <v>4886</v>
      </c>
      <c r="L3391" s="2"/>
      <c r="M3391" s="19"/>
      <c r="N3391" s="19"/>
      <c r="O3391" s="2"/>
      <c r="P3391" s="27"/>
      <c r="Q3391" s="27"/>
      <c r="R3391" s="456">
        <v>45870</v>
      </c>
      <c r="S3391" s="27"/>
      <c r="T3391" s="387"/>
      <c r="U3391" s="27"/>
      <c r="V3391" s="27"/>
    </row>
    <row r="3392" spans="1:22" ht="51">
      <c r="A3392" s="388" t="s">
        <v>16660</v>
      </c>
      <c r="B3392" s="749" t="s">
        <v>3682</v>
      </c>
      <c r="C3392" s="405" t="s">
        <v>3681</v>
      </c>
      <c r="D3392" s="91" t="s">
        <v>14</v>
      </c>
      <c r="E3392" s="54"/>
      <c r="F3392" s="5" t="s">
        <v>16661</v>
      </c>
      <c r="G3392" s="50"/>
      <c r="H3392" s="5"/>
      <c r="I3392" s="5"/>
      <c r="J3392" s="133" t="s">
        <v>270</v>
      </c>
      <c r="K3392" s="18" t="s">
        <v>4886</v>
      </c>
      <c r="L3392" s="2"/>
      <c r="M3392" s="19"/>
      <c r="N3392" s="19"/>
      <c r="O3392" s="2"/>
      <c r="P3392" s="27"/>
      <c r="Q3392" s="27"/>
      <c r="R3392" s="456">
        <v>45870</v>
      </c>
      <c r="S3392" s="27"/>
      <c r="T3392" s="387"/>
      <c r="U3392" s="27"/>
      <c r="V3392" s="27"/>
    </row>
    <row r="3393" spans="1:22" ht="57">
      <c r="A3393" s="388" t="s">
        <v>16662</v>
      </c>
      <c r="B3393" s="749" t="s">
        <v>3684</v>
      </c>
      <c r="C3393" s="405" t="s">
        <v>3683</v>
      </c>
      <c r="D3393" s="91" t="s">
        <v>14</v>
      </c>
      <c r="E3393" s="54"/>
      <c r="F3393" s="5" t="s">
        <v>16663</v>
      </c>
      <c r="G3393" s="50"/>
      <c r="H3393" s="5"/>
      <c r="I3393" s="5"/>
      <c r="J3393" s="133" t="s">
        <v>270</v>
      </c>
      <c r="K3393" s="18" t="s">
        <v>4886</v>
      </c>
      <c r="L3393" s="2"/>
      <c r="M3393" s="19"/>
      <c r="N3393" s="19"/>
      <c r="O3393" s="2"/>
      <c r="P3393" s="27"/>
      <c r="Q3393" s="27"/>
      <c r="R3393" s="456">
        <v>45870</v>
      </c>
      <c r="S3393" s="27"/>
      <c r="T3393" s="387"/>
      <c r="U3393" s="27"/>
      <c r="V3393" s="27"/>
    </row>
    <row r="3394" spans="1:22" ht="57">
      <c r="A3394" s="388" t="s">
        <v>16664</v>
      </c>
      <c r="B3394" s="749" t="s">
        <v>3686</v>
      </c>
      <c r="C3394" s="405" t="s">
        <v>3685</v>
      </c>
      <c r="D3394" s="91" t="s">
        <v>14</v>
      </c>
      <c r="E3394" s="54"/>
      <c r="F3394" s="5" t="s">
        <v>16665</v>
      </c>
      <c r="G3394" s="50"/>
      <c r="H3394" s="5"/>
      <c r="I3394" s="5"/>
      <c r="J3394" s="133" t="s">
        <v>270</v>
      </c>
      <c r="K3394" s="18" t="s">
        <v>4886</v>
      </c>
      <c r="L3394" s="2"/>
      <c r="M3394" s="19"/>
      <c r="N3394" s="19"/>
      <c r="O3394" s="2"/>
      <c r="P3394" s="27"/>
      <c r="Q3394" s="27"/>
      <c r="R3394" s="456">
        <v>45870</v>
      </c>
      <c r="S3394" s="27"/>
      <c r="T3394" s="387"/>
      <c r="U3394" s="27"/>
      <c r="V3394" s="27"/>
    </row>
    <row r="3395" spans="1:22" ht="75">
      <c r="A3395" s="388" t="s">
        <v>16666</v>
      </c>
      <c r="B3395" s="749" t="s">
        <v>3688</v>
      </c>
      <c r="C3395" s="405" t="s">
        <v>3687</v>
      </c>
      <c r="D3395" s="91" t="s">
        <v>14</v>
      </c>
      <c r="E3395" s="54" t="s">
        <v>16638</v>
      </c>
      <c r="F3395" s="5" t="s">
        <v>16667</v>
      </c>
      <c r="G3395" s="50"/>
      <c r="H3395" s="84" t="s">
        <v>16591</v>
      </c>
      <c r="I3395" s="84" t="s">
        <v>16641</v>
      </c>
      <c r="J3395" s="133" t="s">
        <v>270</v>
      </c>
      <c r="K3395" s="18" t="s">
        <v>4890</v>
      </c>
      <c r="L3395" s="2"/>
      <c r="M3395" s="19"/>
      <c r="N3395" s="19"/>
      <c r="O3395" s="2"/>
      <c r="P3395" s="27"/>
      <c r="Q3395" s="27"/>
      <c r="R3395" s="456">
        <v>45870</v>
      </c>
      <c r="S3395" s="27"/>
      <c r="T3395" s="387"/>
      <c r="U3395" s="27"/>
      <c r="V3395" s="27"/>
    </row>
    <row r="3396" spans="1:22" ht="75">
      <c r="A3396" s="388" t="s">
        <v>16668</v>
      </c>
      <c r="B3396" s="749" t="s">
        <v>3690</v>
      </c>
      <c r="C3396" s="405" t="s">
        <v>3689</v>
      </c>
      <c r="D3396" s="91" t="s">
        <v>14</v>
      </c>
      <c r="E3396" s="54"/>
      <c r="F3396" s="5" t="s">
        <v>16669</v>
      </c>
      <c r="G3396" s="50"/>
      <c r="H3396" s="84" t="s">
        <v>16670</v>
      </c>
      <c r="I3396" s="84" t="s">
        <v>16671</v>
      </c>
      <c r="J3396" s="133" t="s">
        <v>270</v>
      </c>
      <c r="K3396" s="18" t="s">
        <v>4890</v>
      </c>
      <c r="L3396" s="2"/>
      <c r="M3396" s="19"/>
      <c r="N3396" s="19"/>
      <c r="O3396" s="2"/>
      <c r="P3396" s="27"/>
      <c r="Q3396" s="27"/>
      <c r="R3396" s="456">
        <v>45870</v>
      </c>
      <c r="S3396" s="27"/>
      <c r="T3396" s="387"/>
      <c r="U3396" s="27"/>
      <c r="V3396" s="27"/>
    </row>
    <row r="3397" spans="1:22" ht="75">
      <c r="A3397" s="388" t="s">
        <v>16672</v>
      </c>
      <c r="B3397" s="749" t="s">
        <v>3692</v>
      </c>
      <c r="C3397" s="405" t="s">
        <v>3691</v>
      </c>
      <c r="D3397" s="91" t="s">
        <v>14</v>
      </c>
      <c r="E3397" s="54"/>
      <c r="F3397" s="5" t="s">
        <v>16673</v>
      </c>
      <c r="G3397" s="50"/>
      <c r="H3397" s="84" t="s">
        <v>16674</v>
      </c>
      <c r="I3397" s="84" t="s">
        <v>16675</v>
      </c>
      <c r="J3397" s="133" t="s">
        <v>270</v>
      </c>
      <c r="K3397" s="18" t="s">
        <v>4890</v>
      </c>
      <c r="L3397" s="2"/>
      <c r="M3397" s="19"/>
      <c r="N3397" s="19"/>
      <c r="O3397" s="2"/>
      <c r="P3397" s="27"/>
      <c r="Q3397" s="27"/>
      <c r="R3397" s="456">
        <v>45870</v>
      </c>
      <c r="S3397" s="27"/>
      <c r="T3397" s="387"/>
      <c r="U3397" s="27"/>
      <c r="V3397" s="27"/>
    </row>
    <row r="3398" spans="1:22" ht="90">
      <c r="A3398" s="388" t="s">
        <v>16676</v>
      </c>
      <c r="B3398" s="749" t="s">
        <v>3694</v>
      </c>
      <c r="C3398" s="405" t="s">
        <v>3693</v>
      </c>
      <c r="D3398" s="91" t="s">
        <v>14</v>
      </c>
      <c r="E3398" s="54"/>
      <c r="F3398" s="5" t="s">
        <v>16677</v>
      </c>
      <c r="G3398" s="50"/>
      <c r="H3398" s="84" t="s">
        <v>16678</v>
      </c>
      <c r="I3398" s="84" t="s">
        <v>16679</v>
      </c>
      <c r="J3398" s="133" t="s">
        <v>270</v>
      </c>
      <c r="K3398" s="18" t="s">
        <v>4890</v>
      </c>
      <c r="L3398" s="2"/>
      <c r="M3398" s="19"/>
      <c r="N3398" s="19"/>
      <c r="O3398" s="2"/>
      <c r="P3398" s="27"/>
      <c r="Q3398" s="27"/>
      <c r="R3398" s="456">
        <v>45870</v>
      </c>
      <c r="S3398" s="27"/>
      <c r="T3398" s="387"/>
      <c r="U3398" s="27"/>
      <c r="V3398" s="27"/>
    </row>
    <row r="3399" spans="1:22" ht="90">
      <c r="A3399" s="388" t="s">
        <v>16680</v>
      </c>
      <c r="B3399" s="749" t="s">
        <v>3696</v>
      </c>
      <c r="C3399" s="405" t="s">
        <v>3695</v>
      </c>
      <c r="D3399" s="91" t="s">
        <v>14</v>
      </c>
      <c r="E3399" s="54"/>
      <c r="F3399" s="5" t="s">
        <v>16681</v>
      </c>
      <c r="G3399" s="50"/>
      <c r="H3399" s="84" t="s">
        <v>16682</v>
      </c>
      <c r="I3399" s="84" t="s">
        <v>16683</v>
      </c>
      <c r="J3399" s="133" t="s">
        <v>270</v>
      </c>
      <c r="K3399" s="18" t="s">
        <v>4890</v>
      </c>
      <c r="L3399" s="2"/>
      <c r="M3399" s="19"/>
      <c r="N3399" s="19"/>
      <c r="O3399" s="2"/>
      <c r="P3399" s="27"/>
      <c r="Q3399" s="27"/>
      <c r="R3399" s="456">
        <v>45870</v>
      </c>
      <c r="S3399" s="27"/>
      <c r="T3399" s="387"/>
      <c r="U3399" s="27"/>
      <c r="V3399" s="27"/>
    </row>
    <row r="3400" spans="1:22" ht="75">
      <c r="A3400" s="388" t="s">
        <v>16684</v>
      </c>
      <c r="B3400" s="749" t="s">
        <v>3698</v>
      </c>
      <c r="C3400" s="405" t="s">
        <v>3697</v>
      </c>
      <c r="D3400" s="91" t="s">
        <v>14</v>
      </c>
      <c r="E3400" s="54"/>
      <c r="F3400" s="5" t="s">
        <v>16685</v>
      </c>
      <c r="G3400" s="50"/>
      <c r="H3400" s="84" t="s">
        <v>16686</v>
      </c>
      <c r="I3400" s="84" t="s">
        <v>16687</v>
      </c>
      <c r="J3400" s="133" t="s">
        <v>270</v>
      </c>
      <c r="K3400" s="18" t="s">
        <v>4890</v>
      </c>
      <c r="L3400" s="2"/>
      <c r="M3400" s="19"/>
      <c r="N3400" s="19"/>
      <c r="O3400" s="2"/>
      <c r="P3400" s="27"/>
      <c r="Q3400" s="27"/>
      <c r="R3400" s="456">
        <v>45870</v>
      </c>
      <c r="S3400" s="27"/>
      <c r="T3400" s="387"/>
      <c r="U3400" s="27"/>
      <c r="V3400" s="27"/>
    </row>
    <row r="3401" spans="1:22" ht="75">
      <c r="A3401" s="388" t="s">
        <v>16688</v>
      </c>
      <c r="B3401" s="749" t="s">
        <v>3700</v>
      </c>
      <c r="C3401" s="405" t="s">
        <v>3699</v>
      </c>
      <c r="D3401" s="91" t="s">
        <v>14</v>
      </c>
      <c r="E3401" s="54"/>
      <c r="F3401" s="5" t="s">
        <v>16689</v>
      </c>
      <c r="G3401" s="50"/>
      <c r="H3401" s="84" t="s">
        <v>16670</v>
      </c>
      <c r="I3401" s="84" t="s">
        <v>16671</v>
      </c>
      <c r="J3401" s="133" t="s">
        <v>270</v>
      </c>
      <c r="K3401" s="18" t="s">
        <v>4890</v>
      </c>
      <c r="L3401" s="2"/>
      <c r="M3401" s="19"/>
      <c r="N3401" s="19"/>
      <c r="O3401" s="2"/>
      <c r="P3401" s="27"/>
      <c r="Q3401" s="27"/>
      <c r="R3401" s="456">
        <v>45870</v>
      </c>
      <c r="S3401" s="27"/>
      <c r="T3401" s="387"/>
      <c r="U3401" s="27"/>
      <c r="V3401" s="27"/>
    </row>
    <row r="3402" spans="1:22" ht="75">
      <c r="A3402" s="388" t="s">
        <v>16690</v>
      </c>
      <c r="B3402" s="749" t="s">
        <v>3702</v>
      </c>
      <c r="C3402" s="405" t="s">
        <v>3701</v>
      </c>
      <c r="D3402" s="91" t="s">
        <v>14</v>
      </c>
      <c r="E3402" s="54"/>
      <c r="F3402" s="5" t="s">
        <v>16691</v>
      </c>
      <c r="G3402" s="50"/>
      <c r="H3402" s="84" t="s">
        <v>16674</v>
      </c>
      <c r="I3402" s="84" t="s">
        <v>16675</v>
      </c>
      <c r="J3402" s="133" t="s">
        <v>270</v>
      </c>
      <c r="K3402" s="18" t="s">
        <v>4890</v>
      </c>
      <c r="L3402" s="2"/>
      <c r="M3402" s="19"/>
      <c r="N3402" s="19"/>
      <c r="O3402" s="2"/>
      <c r="P3402" s="27"/>
      <c r="Q3402" s="27"/>
      <c r="R3402" s="456">
        <v>45870</v>
      </c>
      <c r="S3402" s="27"/>
      <c r="T3402" s="387"/>
      <c r="U3402" s="27"/>
      <c r="V3402" s="27"/>
    </row>
    <row r="3403" spans="1:22" ht="90">
      <c r="A3403" s="388" t="s">
        <v>16692</v>
      </c>
      <c r="B3403" s="749" t="s">
        <v>3704</v>
      </c>
      <c r="C3403" s="405" t="s">
        <v>3703</v>
      </c>
      <c r="D3403" s="91" t="s">
        <v>14</v>
      </c>
      <c r="E3403" s="54"/>
      <c r="F3403" s="5" t="s">
        <v>16693</v>
      </c>
      <c r="G3403" s="50"/>
      <c r="H3403" s="84" t="s">
        <v>16694</v>
      </c>
      <c r="I3403" s="84" t="s">
        <v>16695</v>
      </c>
      <c r="J3403" s="133" t="s">
        <v>270</v>
      </c>
      <c r="K3403" s="18" t="s">
        <v>4890</v>
      </c>
      <c r="L3403" s="2"/>
      <c r="M3403" s="19"/>
      <c r="N3403" s="19"/>
      <c r="O3403" s="2"/>
      <c r="P3403" s="27"/>
      <c r="Q3403" s="27"/>
      <c r="R3403" s="456">
        <v>45870</v>
      </c>
      <c r="S3403" s="27"/>
      <c r="T3403" s="387"/>
      <c r="U3403" s="27"/>
      <c r="V3403" s="27"/>
    </row>
    <row r="3404" spans="1:22" ht="90">
      <c r="A3404" s="388" t="s">
        <v>16696</v>
      </c>
      <c r="B3404" s="749" t="s">
        <v>3706</v>
      </c>
      <c r="C3404" s="405" t="s">
        <v>3705</v>
      </c>
      <c r="D3404" s="91" t="s">
        <v>14</v>
      </c>
      <c r="E3404" s="54"/>
      <c r="F3404" s="5" t="s">
        <v>16697</v>
      </c>
      <c r="G3404" s="50"/>
      <c r="H3404" s="84" t="s">
        <v>16698</v>
      </c>
      <c r="I3404" s="84" t="s">
        <v>16699</v>
      </c>
      <c r="J3404" s="133" t="s">
        <v>270</v>
      </c>
      <c r="K3404" s="18" t="s">
        <v>4890</v>
      </c>
      <c r="L3404" s="2"/>
      <c r="M3404" s="19"/>
      <c r="N3404" s="19"/>
      <c r="O3404" s="2"/>
      <c r="P3404" s="27"/>
      <c r="Q3404" s="27"/>
      <c r="R3404" s="456">
        <v>45870</v>
      </c>
      <c r="S3404" s="27"/>
      <c r="T3404" s="387"/>
      <c r="U3404" s="27"/>
      <c r="V3404" s="27"/>
    </row>
    <row r="3405" spans="1:22" ht="75">
      <c r="A3405" s="388" t="s">
        <v>16700</v>
      </c>
      <c r="B3405" s="749" t="s">
        <v>3708</v>
      </c>
      <c r="C3405" s="405" t="s">
        <v>3707</v>
      </c>
      <c r="D3405" s="91" t="s">
        <v>14</v>
      </c>
      <c r="E3405" s="54"/>
      <c r="F3405" s="5" t="s">
        <v>16701</v>
      </c>
      <c r="G3405" s="50"/>
      <c r="H3405" s="84" t="s">
        <v>16686</v>
      </c>
      <c r="I3405" s="84" t="s">
        <v>16687</v>
      </c>
      <c r="J3405" s="133" t="s">
        <v>270</v>
      </c>
      <c r="K3405" s="18" t="s">
        <v>4890</v>
      </c>
      <c r="L3405" s="2"/>
      <c r="M3405" s="19"/>
      <c r="N3405" s="19"/>
      <c r="O3405" s="2"/>
      <c r="P3405" s="27"/>
      <c r="Q3405" s="27"/>
      <c r="R3405" s="456">
        <v>45870</v>
      </c>
      <c r="S3405" s="27"/>
      <c r="T3405" s="387"/>
      <c r="U3405" s="27"/>
      <c r="V3405" s="27"/>
    </row>
    <row r="3406" spans="1:22" ht="90">
      <c r="A3406" s="388" t="s">
        <v>16702</v>
      </c>
      <c r="B3406" s="749" t="s">
        <v>3710</v>
      </c>
      <c r="C3406" s="405" t="s">
        <v>3709</v>
      </c>
      <c r="D3406" s="91" t="s">
        <v>14</v>
      </c>
      <c r="E3406" s="54"/>
      <c r="F3406" s="5" t="s">
        <v>16703</v>
      </c>
      <c r="G3406" s="50"/>
      <c r="H3406" s="84" t="s">
        <v>16678</v>
      </c>
      <c r="I3406" s="84" t="s">
        <v>16679</v>
      </c>
      <c r="J3406" s="133" t="s">
        <v>270</v>
      </c>
      <c r="K3406" s="18" t="s">
        <v>4890</v>
      </c>
      <c r="L3406" s="2"/>
      <c r="M3406" s="19"/>
      <c r="N3406" s="19"/>
      <c r="O3406" s="2"/>
      <c r="P3406" s="27"/>
      <c r="Q3406" s="27"/>
      <c r="R3406" s="456">
        <v>45870</v>
      </c>
      <c r="S3406" s="27"/>
      <c r="T3406" s="387"/>
      <c r="U3406" s="27"/>
      <c r="V3406" s="27"/>
    </row>
    <row r="3407" spans="1:22" ht="90">
      <c r="A3407" s="388" t="s">
        <v>16704</v>
      </c>
      <c r="B3407" s="749" t="s">
        <v>3712</v>
      </c>
      <c r="C3407" s="405" t="s">
        <v>3711</v>
      </c>
      <c r="D3407" s="91" t="s">
        <v>14</v>
      </c>
      <c r="E3407" s="54"/>
      <c r="F3407" s="5" t="s">
        <v>16705</v>
      </c>
      <c r="G3407" s="50"/>
      <c r="H3407" s="84" t="s">
        <v>16682</v>
      </c>
      <c r="I3407" s="84" t="s">
        <v>16683</v>
      </c>
      <c r="J3407" s="133" t="s">
        <v>270</v>
      </c>
      <c r="K3407" s="18" t="s">
        <v>4890</v>
      </c>
      <c r="L3407" s="2"/>
      <c r="M3407" s="19"/>
      <c r="N3407" s="19"/>
      <c r="O3407" s="2"/>
      <c r="P3407" s="27"/>
      <c r="Q3407" s="27"/>
      <c r="R3407" s="456">
        <v>45870</v>
      </c>
      <c r="S3407" s="27"/>
      <c r="T3407" s="387"/>
      <c r="U3407" s="27"/>
      <c r="V3407" s="27"/>
    </row>
    <row r="3408" spans="1:22" ht="120">
      <c r="A3408" s="388" t="s">
        <v>16706</v>
      </c>
      <c r="B3408" s="118" t="s">
        <v>16707</v>
      </c>
      <c r="C3408" s="224" t="s">
        <v>3537</v>
      </c>
      <c r="D3408" s="91" t="s">
        <v>14</v>
      </c>
      <c r="E3408" s="91" t="s">
        <v>2922</v>
      </c>
      <c r="F3408" s="84" t="s">
        <v>16708</v>
      </c>
      <c r="G3408" s="91" t="s">
        <v>2922</v>
      </c>
      <c r="H3408" s="84" t="s">
        <v>16487</v>
      </c>
      <c r="I3408" s="84" t="s">
        <v>16488</v>
      </c>
      <c r="J3408" s="91" t="s">
        <v>292</v>
      </c>
      <c r="K3408" s="816" t="s">
        <v>4890</v>
      </c>
      <c r="L3408" s="91" t="s">
        <v>2922</v>
      </c>
      <c r="M3408" s="91" t="s">
        <v>2922</v>
      </c>
      <c r="N3408" s="91" t="s">
        <v>2922</v>
      </c>
      <c r="O3408" s="91" t="s">
        <v>2922</v>
      </c>
      <c r="P3408" s="91" t="s">
        <v>2922</v>
      </c>
      <c r="Q3408" s="91" t="s">
        <v>2922</v>
      </c>
      <c r="R3408" s="456">
        <v>45870</v>
      </c>
      <c r="S3408" s="91" t="s">
        <v>2922</v>
      </c>
      <c r="T3408" s="387"/>
      <c r="U3408" s="27"/>
      <c r="V3408" s="27"/>
    </row>
    <row r="3409" spans="1:22" ht="120">
      <c r="A3409" s="388" t="s">
        <v>16709</v>
      </c>
      <c r="B3409" s="118" t="s">
        <v>16710</v>
      </c>
      <c r="C3409" s="224" t="s">
        <v>3537</v>
      </c>
      <c r="D3409" s="91" t="s">
        <v>14</v>
      </c>
      <c r="E3409" s="91" t="s">
        <v>2922</v>
      </c>
      <c r="F3409" s="84" t="s">
        <v>16711</v>
      </c>
      <c r="G3409" s="91" t="s">
        <v>2922</v>
      </c>
      <c r="H3409" s="84" t="s">
        <v>16487</v>
      </c>
      <c r="I3409" s="84" t="s">
        <v>16488</v>
      </c>
      <c r="J3409" s="91" t="s">
        <v>292</v>
      </c>
      <c r="K3409" s="816" t="s">
        <v>4890</v>
      </c>
      <c r="L3409" s="91" t="s">
        <v>2922</v>
      </c>
      <c r="M3409" s="91" t="s">
        <v>2922</v>
      </c>
      <c r="N3409" s="91" t="s">
        <v>2922</v>
      </c>
      <c r="O3409" s="91" t="s">
        <v>2922</v>
      </c>
      <c r="P3409" s="91" t="s">
        <v>2922</v>
      </c>
      <c r="Q3409" s="91" t="s">
        <v>2922</v>
      </c>
      <c r="R3409" s="456">
        <v>45870</v>
      </c>
      <c r="S3409" s="91" t="s">
        <v>2922</v>
      </c>
      <c r="T3409" s="387"/>
      <c r="U3409" s="27"/>
      <c r="V3409" s="27"/>
    </row>
    <row r="3410" spans="1:22" ht="90">
      <c r="A3410" s="388" t="s">
        <v>16712</v>
      </c>
      <c r="B3410" s="118" t="s">
        <v>16713</v>
      </c>
      <c r="C3410" s="224" t="s">
        <v>3537</v>
      </c>
      <c r="D3410" s="91" t="s">
        <v>14</v>
      </c>
      <c r="E3410" s="81" t="s">
        <v>14061</v>
      </c>
      <c r="F3410" s="84" t="s">
        <v>16714</v>
      </c>
      <c r="G3410" s="91" t="s">
        <v>2922</v>
      </c>
      <c r="H3410" s="84" t="s">
        <v>16579</v>
      </c>
      <c r="I3410" s="84" t="s">
        <v>16580</v>
      </c>
      <c r="J3410" s="91" t="s">
        <v>292</v>
      </c>
      <c r="K3410" s="817" t="s">
        <v>4890</v>
      </c>
      <c r="L3410" s="91" t="s">
        <v>2922</v>
      </c>
      <c r="M3410" s="91" t="s">
        <v>2922</v>
      </c>
      <c r="N3410" s="91" t="s">
        <v>2922</v>
      </c>
      <c r="O3410" s="91" t="s">
        <v>2922</v>
      </c>
      <c r="P3410" s="91" t="s">
        <v>2922</v>
      </c>
      <c r="Q3410" s="91" t="s">
        <v>2922</v>
      </c>
      <c r="R3410" s="456">
        <v>45870</v>
      </c>
      <c r="S3410" s="91" t="s">
        <v>2922</v>
      </c>
      <c r="T3410" s="387"/>
      <c r="U3410" s="27"/>
      <c r="V3410" s="27"/>
    </row>
    <row r="3411" spans="1:22" ht="120">
      <c r="A3411" s="388" t="s">
        <v>16715</v>
      </c>
      <c r="B3411" s="118" t="s">
        <v>16716</v>
      </c>
      <c r="C3411" s="224" t="s">
        <v>3539</v>
      </c>
      <c r="D3411" s="91" t="s">
        <v>14</v>
      </c>
      <c r="E3411" s="91" t="s">
        <v>2922</v>
      </c>
      <c r="F3411" s="84" t="s">
        <v>16717</v>
      </c>
      <c r="G3411" s="91" t="s">
        <v>2922</v>
      </c>
      <c r="H3411" s="84" t="s">
        <v>16487</v>
      </c>
      <c r="I3411" s="84" t="s">
        <v>16488</v>
      </c>
      <c r="J3411" s="91" t="s">
        <v>292</v>
      </c>
      <c r="K3411" s="816" t="s">
        <v>4890</v>
      </c>
      <c r="L3411" s="91" t="s">
        <v>2922</v>
      </c>
      <c r="M3411" s="91" t="s">
        <v>2922</v>
      </c>
      <c r="N3411" s="91" t="s">
        <v>2922</v>
      </c>
      <c r="O3411" s="91" t="s">
        <v>2922</v>
      </c>
      <c r="P3411" s="91" t="s">
        <v>2922</v>
      </c>
      <c r="Q3411" s="91" t="s">
        <v>2922</v>
      </c>
      <c r="R3411" s="456">
        <v>45870</v>
      </c>
      <c r="S3411" s="91" t="s">
        <v>2922</v>
      </c>
      <c r="T3411" s="387"/>
      <c r="U3411" s="27"/>
      <c r="V3411" s="27"/>
    </row>
    <row r="3412" spans="1:22" ht="105">
      <c r="A3412" s="388" t="s">
        <v>16718</v>
      </c>
      <c r="B3412" s="118" t="s">
        <v>16719</v>
      </c>
      <c r="C3412" s="224" t="s">
        <v>3539</v>
      </c>
      <c r="D3412" s="91" t="s">
        <v>14</v>
      </c>
      <c r="E3412" s="91" t="s">
        <v>2922</v>
      </c>
      <c r="F3412" s="84" t="s">
        <v>16720</v>
      </c>
      <c r="G3412" s="411" t="s">
        <v>2922</v>
      </c>
      <c r="H3412" s="84" t="s">
        <v>16721</v>
      </c>
      <c r="I3412" s="84" t="s">
        <v>16488</v>
      </c>
      <c r="J3412" s="91" t="s">
        <v>292</v>
      </c>
      <c r="K3412" s="816" t="s">
        <v>4890</v>
      </c>
      <c r="L3412" s="91"/>
      <c r="M3412" s="91">
        <v>375</v>
      </c>
      <c r="N3412" s="91" t="s">
        <v>2922</v>
      </c>
      <c r="O3412" s="91" t="s">
        <v>2922</v>
      </c>
      <c r="P3412" s="91" t="s">
        <v>2922</v>
      </c>
      <c r="Q3412" s="91" t="s">
        <v>2922</v>
      </c>
      <c r="R3412" s="456">
        <v>45875</v>
      </c>
      <c r="S3412" s="91" t="s">
        <v>2922</v>
      </c>
      <c r="T3412" s="387"/>
      <c r="U3412" s="27"/>
      <c r="V3412" s="27"/>
    </row>
    <row r="3413" spans="1:22" ht="90">
      <c r="A3413" s="388" t="s">
        <v>16722</v>
      </c>
      <c r="B3413" s="118" t="s">
        <v>16723</v>
      </c>
      <c r="C3413" s="224" t="s">
        <v>3539</v>
      </c>
      <c r="D3413" s="91" t="s">
        <v>14</v>
      </c>
      <c r="E3413" s="91" t="s">
        <v>2922</v>
      </c>
      <c r="F3413" s="84" t="s">
        <v>16724</v>
      </c>
      <c r="G3413" s="91" t="s">
        <v>2922</v>
      </c>
      <c r="H3413" s="84" t="s">
        <v>16579</v>
      </c>
      <c r="I3413" s="84" t="s">
        <v>16566</v>
      </c>
      <c r="J3413" s="91" t="s">
        <v>292</v>
      </c>
      <c r="K3413" s="817" t="s">
        <v>4890</v>
      </c>
      <c r="L3413" s="91" t="s">
        <v>2922</v>
      </c>
      <c r="M3413" s="91" t="s">
        <v>2922</v>
      </c>
      <c r="N3413" s="91" t="s">
        <v>2922</v>
      </c>
      <c r="O3413" s="91" t="s">
        <v>2922</v>
      </c>
      <c r="P3413" s="91" t="s">
        <v>2922</v>
      </c>
      <c r="Q3413" s="91" t="s">
        <v>2922</v>
      </c>
      <c r="R3413" s="456">
        <v>45870</v>
      </c>
      <c r="S3413" s="91" t="s">
        <v>2922</v>
      </c>
      <c r="T3413" s="387"/>
      <c r="U3413" s="27"/>
      <c r="V3413" s="27"/>
    </row>
    <row r="3414" spans="1:22" ht="120">
      <c r="A3414" s="388" t="s">
        <v>16725</v>
      </c>
      <c r="B3414" s="118" t="s">
        <v>3542</v>
      </c>
      <c r="C3414" s="224" t="s">
        <v>3541</v>
      </c>
      <c r="D3414" s="91" t="s">
        <v>14</v>
      </c>
      <c r="E3414" s="91" t="s">
        <v>2922</v>
      </c>
      <c r="F3414" s="84" t="s">
        <v>16726</v>
      </c>
      <c r="G3414" s="411" t="s">
        <v>2922</v>
      </c>
      <c r="H3414" s="84" t="s">
        <v>16487</v>
      </c>
      <c r="I3414" s="84" t="s">
        <v>16488</v>
      </c>
      <c r="J3414" s="91" t="s">
        <v>292</v>
      </c>
      <c r="K3414" s="816" t="s">
        <v>4886</v>
      </c>
      <c r="L3414" s="91"/>
      <c r="M3414" s="91">
        <v>376</v>
      </c>
      <c r="N3414" s="91" t="s">
        <v>2922</v>
      </c>
      <c r="O3414" s="91" t="s">
        <v>16727</v>
      </c>
      <c r="P3414" s="91" t="s">
        <v>2922</v>
      </c>
      <c r="Q3414" s="91" t="s">
        <v>2922</v>
      </c>
      <c r="R3414" s="456">
        <v>45875</v>
      </c>
      <c r="S3414" s="91" t="s">
        <v>2922</v>
      </c>
      <c r="T3414" s="387"/>
      <c r="U3414" s="27"/>
      <c r="V3414" s="27"/>
    </row>
    <row r="3415" spans="1:22" ht="120">
      <c r="A3415" s="388" t="s">
        <v>16728</v>
      </c>
      <c r="B3415" s="118" t="s">
        <v>3544</v>
      </c>
      <c r="C3415" s="224" t="s">
        <v>3543</v>
      </c>
      <c r="D3415" s="91" t="s">
        <v>14</v>
      </c>
      <c r="E3415" s="91" t="s">
        <v>2922</v>
      </c>
      <c r="F3415" s="84" t="s">
        <v>16729</v>
      </c>
      <c r="G3415" s="91" t="s">
        <v>2922</v>
      </c>
      <c r="H3415" s="84" t="s">
        <v>16487</v>
      </c>
      <c r="I3415" s="84" t="s">
        <v>16488</v>
      </c>
      <c r="J3415" s="91" t="s">
        <v>292</v>
      </c>
      <c r="K3415" s="816" t="s">
        <v>4890</v>
      </c>
      <c r="L3415" s="91" t="s">
        <v>2922</v>
      </c>
      <c r="M3415" s="91" t="s">
        <v>2922</v>
      </c>
      <c r="N3415" s="91" t="s">
        <v>2922</v>
      </c>
      <c r="O3415" s="91" t="s">
        <v>2922</v>
      </c>
      <c r="P3415" s="91" t="s">
        <v>2922</v>
      </c>
      <c r="Q3415" s="91" t="s">
        <v>2922</v>
      </c>
      <c r="R3415" s="456">
        <v>45870</v>
      </c>
      <c r="S3415" s="91" t="s">
        <v>2922</v>
      </c>
      <c r="T3415" s="387"/>
      <c r="U3415" s="27"/>
      <c r="V3415" s="27"/>
    </row>
    <row r="3416" spans="1:22" ht="120">
      <c r="A3416" s="388" t="s">
        <v>16730</v>
      </c>
      <c r="B3416" s="118" t="s">
        <v>3546</v>
      </c>
      <c r="C3416" s="224" t="s">
        <v>3545</v>
      </c>
      <c r="D3416" s="91" t="s">
        <v>14</v>
      </c>
      <c r="E3416" s="91" t="s">
        <v>2922</v>
      </c>
      <c r="F3416" s="84" t="s">
        <v>16731</v>
      </c>
      <c r="G3416" s="91" t="s">
        <v>2922</v>
      </c>
      <c r="H3416" s="84" t="s">
        <v>16487</v>
      </c>
      <c r="I3416" s="84" t="s">
        <v>16488</v>
      </c>
      <c r="J3416" s="91" t="s">
        <v>292</v>
      </c>
      <c r="K3416" s="816" t="s">
        <v>4890</v>
      </c>
      <c r="L3416" s="91" t="s">
        <v>2922</v>
      </c>
      <c r="M3416" s="91" t="s">
        <v>2922</v>
      </c>
      <c r="N3416" s="91" t="s">
        <v>2922</v>
      </c>
      <c r="O3416" s="91" t="s">
        <v>2922</v>
      </c>
      <c r="P3416" s="91" t="s">
        <v>2922</v>
      </c>
      <c r="Q3416" s="91" t="s">
        <v>2922</v>
      </c>
      <c r="R3416" s="456">
        <v>45870</v>
      </c>
      <c r="S3416" s="91" t="s">
        <v>2922</v>
      </c>
      <c r="T3416" s="387"/>
      <c r="U3416" s="27"/>
      <c r="V3416" s="27"/>
    </row>
    <row r="3417" spans="1:22" ht="120">
      <c r="A3417" s="388" t="s">
        <v>16732</v>
      </c>
      <c r="B3417" s="118" t="s">
        <v>3548</v>
      </c>
      <c r="C3417" s="224" t="s">
        <v>3547</v>
      </c>
      <c r="D3417" s="91" t="s">
        <v>14</v>
      </c>
      <c r="E3417" s="91" t="s">
        <v>2922</v>
      </c>
      <c r="F3417" s="84" t="s">
        <v>16733</v>
      </c>
      <c r="G3417" s="91" t="s">
        <v>2922</v>
      </c>
      <c r="H3417" s="84" t="s">
        <v>16487</v>
      </c>
      <c r="I3417" s="84" t="s">
        <v>2922</v>
      </c>
      <c r="J3417" s="91" t="s">
        <v>292</v>
      </c>
      <c r="K3417" s="816" t="s">
        <v>4886</v>
      </c>
      <c r="L3417" s="84" t="s">
        <v>16734</v>
      </c>
      <c r="M3417" s="91" t="s">
        <v>2922</v>
      </c>
      <c r="N3417" s="91" t="s">
        <v>2922</v>
      </c>
      <c r="O3417" s="91" t="s">
        <v>2922</v>
      </c>
      <c r="P3417" s="91" t="s">
        <v>2922</v>
      </c>
      <c r="Q3417" s="91" t="s">
        <v>2922</v>
      </c>
      <c r="R3417" s="456">
        <v>45870</v>
      </c>
      <c r="S3417" s="91" t="s">
        <v>2922</v>
      </c>
      <c r="T3417" s="387"/>
      <c r="U3417" s="27"/>
      <c r="V3417" s="27"/>
    </row>
    <row r="3418" spans="1:22" ht="120">
      <c r="A3418" s="388" t="s">
        <v>16735</v>
      </c>
      <c r="B3418" s="118" t="s">
        <v>3550</v>
      </c>
      <c r="C3418" s="224" t="s">
        <v>3549</v>
      </c>
      <c r="D3418" s="91" t="s">
        <v>14</v>
      </c>
      <c r="E3418" s="91" t="s">
        <v>2922</v>
      </c>
      <c r="F3418" s="84" t="s">
        <v>16736</v>
      </c>
      <c r="G3418" s="91" t="s">
        <v>2922</v>
      </c>
      <c r="H3418" s="84" t="s">
        <v>16487</v>
      </c>
      <c r="I3418" s="84" t="s">
        <v>2922</v>
      </c>
      <c r="J3418" s="91" t="s">
        <v>292</v>
      </c>
      <c r="K3418" s="816" t="s">
        <v>4886</v>
      </c>
      <c r="L3418" s="84" t="s">
        <v>16737</v>
      </c>
      <c r="M3418" s="91" t="s">
        <v>2922</v>
      </c>
      <c r="N3418" s="91" t="s">
        <v>2922</v>
      </c>
      <c r="O3418" s="91" t="s">
        <v>2922</v>
      </c>
      <c r="P3418" s="91" t="s">
        <v>2922</v>
      </c>
      <c r="Q3418" s="91" t="s">
        <v>2922</v>
      </c>
      <c r="R3418" s="456">
        <v>45870</v>
      </c>
      <c r="S3418" s="91" t="s">
        <v>2922</v>
      </c>
      <c r="T3418" s="387"/>
      <c r="U3418" s="27"/>
      <c r="V3418" s="27"/>
    </row>
    <row r="3419" spans="1:22" ht="120">
      <c r="A3419" s="388" t="s">
        <v>16738</v>
      </c>
      <c r="B3419" s="118" t="s">
        <v>3552</v>
      </c>
      <c r="C3419" s="224" t="s">
        <v>3551</v>
      </c>
      <c r="D3419" s="91" t="s">
        <v>14</v>
      </c>
      <c r="E3419" s="91" t="s">
        <v>2922</v>
      </c>
      <c r="F3419" s="84" t="s">
        <v>16739</v>
      </c>
      <c r="G3419" s="91" t="s">
        <v>2922</v>
      </c>
      <c r="H3419" s="84" t="s">
        <v>16487</v>
      </c>
      <c r="I3419" s="84" t="s">
        <v>2922</v>
      </c>
      <c r="J3419" s="91" t="s">
        <v>292</v>
      </c>
      <c r="K3419" s="816" t="s">
        <v>4886</v>
      </c>
      <c r="L3419" s="84" t="s">
        <v>16740</v>
      </c>
      <c r="M3419" s="91" t="s">
        <v>2922</v>
      </c>
      <c r="N3419" s="91" t="s">
        <v>2922</v>
      </c>
      <c r="O3419" s="91" t="s">
        <v>2922</v>
      </c>
      <c r="P3419" s="91" t="s">
        <v>2922</v>
      </c>
      <c r="Q3419" s="91" t="s">
        <v>2922</v>
      </c>
      <c r="R3419" s="456">
        <v>45870</v>
      </c>
      <c r="S3419" s="91" t="s">
        <v>2922</v>
      </c>
      <c r="T3419" s="387"/>
      <c r="U3419" s="27"/>
      <c r="V3419" s="27"/>
    </row>
    <row r="3420" spans="1:22" ht="120">
      <c r="A3420" s="388" t="s">
        <v>16741</v>
      </c>
      <c r="B3420" s="118" t="s">
        <v>3554</v>
      </c>
      <c r="C3420" s="224" t="s">
        <v>3553</v>
      </c>
      <c r="D3420" s="91" t="s">
        <v>14</v>
      </c>
      <c r="E3420" s="91" t="s">
        <v>2922</v>
      </c>
      <c r="F3420" s="84" t="s">
        <v>16742</v>
      </c>
      <c r="G3420" s="91" t="s">
        <v>2922</v>
      </c>
      <c r="H3420" s="84" t="s">
        <v>16487</v>
      </c>
      <c r="I3420" s="84" t="s">
        <v>16488</v>
      </c>
      <c r="J3420" s="91" t="s">
        <v>292</v>
      </c>
      <c r="K3420" s="816" t="s">
        <v>4890</v>
      </c>
      <c r="L3420" s="91" t="s">
        <v>2922</v>
      </c>
      <c r="M3420" s="91" t="s">
        <v>2922</v>
      </c>
      <c r="N3420" s="91" t="s">
        <v>2922</v>
      </c>
      <c r="O3420" s="91" t="s">
        <v>2922</v>
      </c>
      <c r="P3420" s="91" t="s">
        <v>2922</v>
      </c>
      <c r="Q3420" s="91" t="s">
        <v>2922</v>
      </c>
      <c r="R3420" s="456">
        <v>45870</v>
      </c>
      <c r="S3420" s="91" t="s">
        <v>2922</v>
      </c>
      <c r="T3420" s="387"/>
      <c r="U3420" s="27"/>
      <c r="V3420" s="27"/>
    </row>
    <row r="3421" spans="1:22" ht="90">
      <c r="A3421" s="388" t="s">
        <v>16743</v>
      </c>
      <c r="B3421" s="118" t="s">
        <v>16744</v>
      </c>
      <c r="C3421" s="224" t="s">
        <v>3553</v>
      </c>
      <c r="D3421" s="91" t="s">
        <v>14</v>
      </c>
      <c r="E3421" s="91" t="s">
        <v>2922</v>
      </c>
      <c r="F3421" s="84" t="s">
        <v>16745</v>
      </c>
      <c r="G3421" s="91" t="s">
        <v>2922</v>
      </c>
      <c r="H3421" s="84" t="s">
        <v>16565</v>
      </c>
      <c r="I3421" s="84" t="s">
        <v>16566</v>
      </c>
      <c r="J3421" s="91" t="s">
        <v>292</v>
      </c>
      <c r="K3421" s="817" t="s">
        <v>4890</v>
      </c>
      <c r="L3421" s="91" t="s">
        <v>2922</v>
      </c>
      <c r="M3421" s="91" t="s">
        <v>2922</v>
      </c>
      <c r="N3421" s="91" t="s">
        <v>2922</v>
      </c>
      <c r="O3421" s="91" t="s">
        <v>2922</v>
      </c>
      <c r="P3421" s="91" t="s">
        <v>2922</v>
      </c>
      <c r="Q3421" s="91" t="s">
        <v>2922</v>
      </c>
      <c r="R3421" s="456">
        <v>45870</v>
      </c>
      <c r="S3421" s="91" t="s">
        <v>2922</v>
      </c>
      <c r="T3421" s="387"/>
      <c r="U3421" s="27"/>
      <c r="V3421" s="27"/>
    </row>
    <row r="3422" spans="1:22" ht="120">
      <c r="A3422" s="388" t="s">
        <v>16746</v>
      </c>
      <c r="B3422" s="118" t="s">
        <v>3556</v>
      </c>
      <c r="C3422" s="224" t="s">
        <v>3555</v>
      </c>
      <c r="D3422" s="91" t="s">
        <v>14</v>
      </c>
      <c r="E3422" s="91" t="s">
        <v>2922</v>
      </c>
      <c r="F3422" s="84" t="s">
        <v>16747</v>
      </c>
      <c r="G3422" s="91" t="s">
        <v>2922</v>
      </c>
      <c r="H3422" s="84" t="s">
        <v>16487</v>
      </c>
      <c r="I3422" s="84" t="s">
        <v>16488</v>
      </c>
      <c r="J3422" s="91" t="s">
        <v>292</v>
      </c>
      <c r="K3422" s="816" t="s">
        <v>4890</v>
      </c>
      <c r="L3422" s="91" t="s">
        <v>2922</v>
      </c>
      <c r="M3422" s="91" t="s">
        <v>2922</v>
      </c>
      <c r="N3422" s="91" t="s">
        <v>2922</v>
      </c>
      <c r="O3422" s="91" t="s">
        <v>2922</v>
      </c>
      <c r="P3422" s="91" t="s">
        <v>2922</v>
      </c>
      <c r="Q3422" s="91" t="s">
        <v>2922</v>
      </c>
      <c r="R3422" s="456">
        <v>45870</v>
      </c>
      <c r="S3422" s="91" t="s">
        <v>2922</v>
      </c>
      <c r="T3422" s="387"/>
      <c r="U3422" s="27"/>
      <c r="V3422" s="27"/>
    </row>
    <row r="3423" spans="1:22" ht="120">
      <c r="A3423" s="388" t="s">
        <v>16748</v>
      </c>
      <c r="B3423" s="118" t="s">
        <v>16749</v>
      </c>
      <c r="C3423" s="224" t="s">
        <v>3555</v>
      </c>
      <c r="D3423" s="91" t="s">
        <v>14</v>
      </c>
      <c r="E3423" s="91" t="s">
        <v>2922</v>
      </c>
      <c r="F3423" s="84" t="s">
        <v>16750</v>
      </c>
      <c r="G3423" s="411" t="s">
        <v>2922</v>
      </c>
      <c r="H3423" s="84" t="s">
        <v>16487</v>
      </c>
      <c r="I3423" s="84" t="s">
        <v>16488</v>
      </c>
      <c r="J3423" s="91" t="s">
        <v>292</v>
      </c>
      <c r="K3423" s="816" t="s">
        <v>4890</v>
      </c>
      <c r="L3423" s="91" t="s">
        <v>2922</v>
      </c>
      <c r="M3423" s="91" t="s">
        <v>2922</v>
      </c>
      <c r="N3423" s="91" t="s">
        <v>2922</v>
      </c>
      <c r="O3423" s="91" t="s">
        <v>2922</v>
      </c>
      <c r="P3423" s="91" t="s">
        <v>2922</v>
      </c>
      <c r="Q3423" s="91" t="s">
        <v>2922</v>
      </c>
      <c r="R3423" s="456">
        <v>45875</v>
      </c>
      <c r="S3423" s="91" t="s">
        <v>2922</v>
      </c>
      <c r="T3423" s="387"/>
      <c r="U3423" s="27"/>
      <c r="V3423" s="27"/>
    </row>
    <row r="3424" spans="1:22" ht="120">
      <c r="A3424" s="388" t="s">
        <v>16751</v>
      </c>
      <c r="B3424" s="118" t="s">
        <v>3558</v>
      </c>
      <c r="C3424" s="224" t="s">
        <v>3557</v>
      </c>
      <c r="D3424" s="91" t="s">
        <v>14</v>
      </c>
      <c r="E3424" s="91" t="s">
        <v>2922</v>
      </c>
      <c r="F3424" s="84" t="s">
        <v>16752</v>
      </c>
      <c r="G3424" s="411" t="s">
        <v>2922</v>
      </c>
      <c r="H3424" s="84" t="s">
        <v>16487</v>
      </c>
      <c r="I3424" s="84" t="s">
        <v>16488</v>
      </c>
      <c r="J3424" s="91" t="s">
        <v>292</v>
      </c>
      <c r="K3424" s="816" t="s">
        <v>4890</v>
      </c>
      <c r="L3424" s="91" t="s">
        <v>2922</v>
      </c>
      <c r="M3424" s="91" t="s">
        <v>2922</v>
      </c>
      <c r="N3424" s="91" t="s">
        <v>2922</v>
      </c>
      <c r="O3424" s="91" t="s">
        <v>2922</v>
      </c>
      <c r="P3424" s="91" t="s">
        <v>2922</v>
      </c>
      <c r="Q3424" s="91" t="s">
        <v>2922</v>
      </c>
      <c r="R3424" s="456">
        <v>45875</v>
      </c>
      <c r="S3424" s="91" t="s">
        <v>2922</v>
      </c>
      <c r="T3424" s="387"/>
      <c r="U3424" s="27"/>
      <c r="V3424" s="27"/>
    </row>
    <row r="3425" spans="1:22" ht="120">
      <c r="A3425" s="388" t="s">
        <v>16753</v>
      </c>
      <c r="B3425" s="118" t="s">
        <v>3560</v>
      </c>
      <c r="C3425" s="224" t="s">
        <v>3559</v>
      </c>
      <c r="D3425" s="91" t="s">
        <v>14</v>
      </c>
      <c r="E3425" s="91" t="s">
        <v>2922</v>
      </c>
      <c r="F3425" s="84" t="s">
        <v>16754</v>
      </c>
      <c r="G3425" s="411" t="s">
        <v>2922</v>
      </c>
      <c r="H3425" s="84" t="s">
        <v>16487</v>
      </c>
      <c r="I3425" s="84" t="s">
        <v>5533</v>
      </c>
      <c r="J3425" s="91" t="s">
        <v>292</v>
      </c>
      <c r="K3425" s="816" t="s">
        <v>4890</v>
      </c>
      <c r="L3425" s="91"/>
      <c r="M3425" s="91">
        <v>378</v>
      </c>
      <c r="N3425" s="91" t="s">
        <v>2922</v>
      </c>
      <c r="O3425" s="91" t="s">
        <v>2922</v>
      </c>
      <c r="P3425" s="91" t="s">
        <v>2922</v>
      </c>
      <c r="Q3425" s="91" t="s">
        <v>2922</v>
      </c>
      <c r="R3425" s="456">
        <v>45875</v>
      </c>
      <c r="S3425" s="91" t="s">
        <v>2922</v>
      </c>
      <c r="T3425" s="387"/>
      <c r="U3425" s="27"/>
      <c r="V3425" s="27"/>
    </row>
    <row r="3426" spans="1:22" ht="120">
      <c r="A3426" s="388" t="s">
        <v>16755</v>
      </c>
      <c r="B3426" s="118" t="s">
        <v>3562</v>
      </c>
      <c r="C3426" s="224" t="s">
        <v>3561</v>
      </c>
      <c r="D3426" s="91" t="s">
        <v>14</v>
      </c>
      <c r="E3426" s="91" t="s">
        <v>2922</v>
      </c>
      <c r="F3426" s="84" t="s">
        <v>16756</v>
      </c>
      <c r="G3426" s="411" t="s">
        <v>2922</v>
      </c>
      <c r="H3426" s="84" t="s">
        <v>16487</v>
      </c>
      <c r="I3426" s="84" t="s">
        <v>5533</v>
      </c>
      <c r="J3426" s="91" t="s">
        <v>292</v>
      </c>
      <c r="K3426" s="816" t="s">
        <v>4890</v>
      </c>
      <c r="L3426" s="91"/>
      <c r="M3426" s="91">
        <v>378</v>
      </c>
      <c r="N3426" s="91" t="s">
        <v>2922</v>
      </c>
      <c r="O3426" s="91" t="s">
        <v>2922</v>
      </c>
      <c r="P3426" s="91" t="s">
        <v>2922</v>
      </c>
      <c r="Q3426" s="91" t="s">
        <v>2922</v>
      </c>
      <c r="R3426" s="456">
        <v>45875</v>
      </c>
      <c r="S3426" s="91" t="s">
        <v>2922</v>
      </c>
      <c r="T3426" s="387"/>
      <c r="U3426" s="27"/>
      <c r="V3426" s="27"/>
    </row>
    <row r="3427" spans="1:22" ht="120">
      <c r="A3427" s="388" t="s">
        <v>16757</v>
      </c>
      <c r="B3427" s="118" t="s">
        <v>3564</v>
      </c>
      <c r="C3427" s="224" t="s">
        <v>3563</v>
      </c>
      <c r="D3427" s="91" t="s">
        <v>14</v>
      </c>
      <c r="E3427" s="91" t="s">
        <v>2922</v>
      </c>
      <c r="F3427" s="84" t="s">
        <v>16758</v>
      </c>
      <c r="G3427" s="91" t="s">
        <v>2922</v>
      </c>
      <c r="H3427" s="84" t="s">
        <v>16487</v>
      </c>
      <c r="I3427" s="84" t="s">
        <v>2922</v>
      </c>
      <c r="J3427" s="91" t="s">
        <v>292</v>
      </c>
      <c r="K3427" s="816" t="s">
        <v>4886</v>
      </c>
      <c r="L3427" s="84" t="s">
        <v>16759</v>
      </c>
      <c r="M3427" s="91" t="s">
        <v>2922</v>
      </c>
      <c r="N3427" s="91" t="s">
        <v>2922</v>
      </c>
      <c r="O3427" s="91" t="s">
        <v>2922</v>
      </c>
      <c r="P3427" s="91" t="s">
        <v>2922</v>
      </c>
      <c r="Q3427" s="91" t="s">
        <v>2922</v>
      </c>
      <c r="R3427" s="456">
        <v>45874</v>
      </c>
      <c r="S3427" s="91" t="s">
        <v>2922</v>
      </c>
      <c r="T3427" s="387"/>
      <c r="U3427" s="27"/>
      <c r="V3427" s="27"/>
    </row>
    <row r="3428" spans="1:22" ht="120">
      <c r="A3428" s="388" t="s">
        <v>16760</v>
      </c>
      <c r="B3428" s="118" t="s">
        <v>3566</v>
      </c>
      <c r="C3428" s="224" t="s">
        <v>3565</v>
      </c>
      <c r="D3428" s="91" t="s">
        <v>14</v>
      </c>
      <c r="E3428" s="91" t="s">
        <v>2922</v>
      </c>
      <c r="F3428" s="84" t="s">
        <v>16761</v>
      </c>
      <c r="G3428" s="91" t="s">
        <v>2922</v>
      </c>
      <c r="H3428" s="84" t="s">
        <v>16487</v>
      </c>
      <c r="I3428" s="84" t="s">
        <v>16762</v>
      </c>
      <c r="J3428" s="91" t="s">
        <v>16763</v>
      </c>
      <c r="K3428" s="816" t="s">
        <v>4890</v>
      </c>
      <c r="L3428" s="91" t="s">
        <v>2922</v>
      </c>
      <c r="M3428" s="91" t="s">
        <v>2922</v>
      </c>
      <c r="N3428" s="91" t="s">
        <v>2922</v>
      </c>
      <c r="O3428" s="91" t="s">
        <v>2922</v>
      </c>
      <c r="P3428" s="91" t="s">
        <v>2922</v>
      </c>
      <c r="Q3428" s="91" t="s">
        <v>2922</v>
      </c>
      <c r="R3428" s="456">
        <v>45874</v>
      </c>
      <c r="S3428" s="91" t="s">
        <v>2922</v>
      </c>
      <c r="T3428" s="387"/>
      <c r="U3428" s="27"/>
      <c r="V3428" s="27"/>
    </row>
    <row r="3429" spans="1:22" ht="120">
      <c r="A3429" s="388" t="s">
        <v>16764</v>
      </c>
      <c r="B3429" s="118" t="s">
        <v>16765</v>
      </c>
      <c r="C3429" s="224" t="s">
        <v>3567</v>
      </c>
      <c r="D3429" s="91" t="s">
        <v>14</v>
      </c>
      <c r="E3429" s="91" t="s">
        <v>2922</v>
      </c>
      <c r="F3429" s="84" t="s">
        <v>16766</v>
      </c>
      <c r="G3429" s="91" t="s">
        <v>2922</v>
      </c>
      <c r="H3429" s="84" t="s">
        <v>16487</v>
      </c>
      <c r="I3429" s="84" t="s">
        <v>5533</v>
      </c>
      <c r="J3429" s="91" t="s">
        <v>292</v>
      </c>
      <c r="K3429" s="816" t="s">
        <v>4890</v>
      </c>
      <c r="L3429" s="91" t="s">
        <v>2922</v>
      </c>
      <c r="M3429" s="91">
        <v>400</v>
      </c>
      <c r="N3429" s="91" t="s">
        <v>2922</v>
      </c>
      <c r="O3429" s="91" t="s">
        <v>2922</v>
      </c>
      <c r="P3429" s="91" t="s">
        <v>2922</v>
      </c>
      <c r="Q3429" s="91" t="s">
        <v>2922</v>
      </c>
      <c r="R3429" s="456">
        <v>45877</v>
      </c>
      <c r="S3429" s="91" t="s">
        <v>2922</v>
      </c>
      <c r="T3429" s="387"/>
      <c r="U3429" s="27"/>
      <c r="V3429" s="27"/>
    </row>
    <row r="3430" spans="1:22" ht="120">
      <c r="A3430" s="388" t="s">
        <v>16767</v>
      </c>
      <c r="B3430" s="118" t="s">
        <v>3568</v>
      </c>
      <c r="C3430" s="224" t="s">
        <v>3567</v>
      </c>
      <c r="D3430" s="91" t="s">
        <v>14</v>
      </c>
      <c r="E3430" s="91" t="s">
        <v>2922</v>
      </c>
      <c r="F3430" s="84" t="s">
        <v>16768</v>
      </c>
      <c r="G3430" s="91" t="s">
        <v>2922</v>
      </c>
      <c r="H3430" s="84" t="s">
        <v>16487</v>
      </c>
      <c r="I3430" s="84" t="s">
        <v>16762</v>
      </c>
      <c r="J3430" s="91" t="s">
        <v>292</v>
      </c>
      <c r="K3430" s="816" t="s">
        <v>4890</v>
      </c>
      <c r="L3430" s="91" t="s">
        <v>2922</v>
      </c>
      <c r="M3430" s="91" t="s">
        <v>2922</v>
      </c>
      <c r="N3430" s="91" t="s">
        <v>2922</v>
      </c>
      <c r="O3430" s="91" t="s">
        <v>2922</v>
      </c>
      <c r="P3430" s="91" t="s">
        <v>2922</v>
      </c>
      <c r="Q3430" s="91" t="s">
        <v>2922</v>
      </c>
      <c r="R3430" s="456">
        <v>45874</v>
      </c>
      <c r="S3430" s="91" t="s">
        <v>2922</v>
      </c>
      <c r="T3430" s="387"/>
      <c r="U3430" s="27"/>
      <c r="V3430" s="27"/>
    </row>
    <row r="3431" spans="1:22" ht="120">
      <c r="A3431" s="388" t="s">
        <v>16769</v>
      </c>
      <c r="B3431" s="118" t="s">
        <v>16770</v>
      </c>
      <c r="C3431" s="224" t="s">
        <v>3567</v>
      </c>
      <c r="D3431" s="91" t="s">
        <v>14</v>
      </c>
      <c r="E3431" s="91" t="s">
        <v>2922</v>
      </c>
      <c r="F3431" s="84" t="s">
        <v>16771</v>
      </c>
      <c r="G3431" s="91" t="s">
        <v>2922</v>
      </c>
      <c r="H3431" s="84" t="s">
        <v>16487</v>
      </c>
      <c r="I3431" s="84" t="s">
        <v>5533</v>
      </c>
      <c r="J3431" s="91" t="s">
        <v>292</v>
      </c>
      <c r="K3431" s="816" t="s">
        <v>4890</v>
      </c>
      <c r="L3431" s="91" t="s">
        <v>2922</v>
      </c>
      <c r="M3431" s="91">
        <v>401</v>
      </c>
      <c r="N3431" s="91" t="s">
        <v>2922</v>
      </c>
      <c r="O3431" s="91" t="s">
        <v>2922</v>
      </c>
      <c r="P3431" s="91" t="s">
        <v>2922</v>
      </c>
      <c r="Q3431" s="91" t="s">
        <v>2922</v>
      </c>
      <c r="R3431" s="456">
        <v>45876</v>
      </c>
      <c r="S3431" s="91" t="s">
        <v>2922</v>
      </c>
      <c r="T3431" s="387"/>
      <c r="U3431" s="27"/>
      <c r="V3431" s="27"/>
    </row>
    <row r="3432" spans="1:22" ht="120">
      <c r="A3432" s="388" t="s">
        <v>16772</v>
      </c>
      <c r="B3432" s="118" t="s">
        <v>3570</v>
      </c>
      <c r="C3432" s="224" t="s">
        <v>3569</v>
      </c>
      <c r="D3432" s="91" t="s">
        <v>14</v>
      </c>
      <c r="E3432" s="91" t="s">
        <v>2922</v>
      </c>
      <c r="F3432" s="84" t="s">
        <v>16773</v>
      </c>
      <c r="G3432" s="91" t="s">
        <v>2922</v>
      </c>
      <c r="H3432" s="84" t="s">
        <v>16487</v>
      </c>
      <c r="I3432" s="84" t="s">
        <v>16762</v>
      </c>
      <c r="J3432" s="91" t="s">
        <v>292</v>
      </c>
      <c r="K3432" s="816" t="s">
        <v>4890</v>
      </c>
      <c r="L3432" s="91" t="s">
        <v>2922</v>
      </c>
      <c r="M3432" s="91" t="s">
        <v>2922</v>
      </c>
      <c r="N3432" s="91" t="s">
        <v>2922</v>
      </c>
      <c r="O3432" s="91" t="s">
        <v>2922</v>
      </c>
      <c r="P3432" s="91" t="s">
        <v>2922</v>
      </c>
      <c r="Q3432" s="91" t="s">
        <v>2922</v>
      </c>
      <c r="R3432" s="456">
        <v>45874</v>
      </c>
      <c r="S3432" s="91" t="s">
        <v>2922</v>
      </c>
      <c r="T3432" s="387"/>
      <c r="U3432" s="27"/>
      <c r="V3432" s="27"/>
    </row>
    <row r="3433" spans="1:22" ht="120">
      <c r="A3433" s="388" t="s">
        <v>16774</v>
      </c>
      <c r="B3433" s="118" t="s">
        <v>16775</v>
      </c>
      <c r="C3433" s="224" t="s">
        <v>3569</v>
      </c>
      <c r="D3433" s="91" t="s">
        <v>14</v>
      </c>
      <c r="E3433" s="91" t="s">
        <v>2922</v>
      </c>
      <c r="F3433" s="84" t="s">
        <v>16776</v>
      </c>
      <c r="G3433" s="91" t="s">
        <v>2922</v>
      </c>
      <c r="H3433" s="84" t="s">
        <v>16487</v>
      </c>
      <c r="I3433" s="84" t="s">
        <v>2922</v>
      </c>
      <c r="J3433" s="91" t="s">
        <v>292</v>
      </c>
      <c r="K3433" s="816" t="s">
        <v>4886</v>
      </c>
      <c r="L3433" s="91" t="s">
        <v>2922</v>
      </c>
      <c r="M3433" s="91">
        <v>402</v>
      </c>
      <c r="N3433" s="91" t="s">
        <v>2922</v>
      </c>
      <c r="O3433" s="91" t="s">
        <v>16777</v>
      </c>
      <c r="P3433" s="91" t="s">
        <v>2922</v>
      </c>
      <c r="Q3433" s="91" t="s">
        <v>2922</v>
      </c>
      <c r="R3433" s="456">
        <v>45876</v>
      </c>
      <c r="S3433" s="91" t="s">
        <v>2922</v>
      </c>
      <c r="T3433" s="387"/>
      <c r="U3433" s="27"/>
      <c r="V3433" s="27"/>
    </row>
    <row r="3434" spans="1:22" ht="120">
      <c r="A3434" s="388" t="s">
        <v>16778</v>
      </c>
      <c r="B3434" s="118" t="s">
        <v>3572</v>
      </c>
      <c r="C3434" s="224" t="s">
        <v>3571</v>
      </c>
      <c r="D3434" s="91" t="s">
        <v>14</v>
      </c>
      <c r="E3434" s="91" t="s">
        <v>2922</v>
      </c>
      <c r="F3434" s="84" t="s">
        <v>16779</v>
      </c>
      <c r="G3434" s="411" t="s">
        <v>2922</v>
      </c>
      <c r="H3434" s="84" t="s">
        <v>16487</v>
      </c>
      <c r="I3434" s="84" t="s">
        <v>2922</v>
      </c>
      <c r="J3434" s="91" t="s">
        <v>292</v>
      </c>
      <c r="K3434" s="816" t="s">
        <v>4886</v>
      </c>
      <c r="L3434" s="91" t="s">
        <v>2922</v>
      </c>
      <c r="M3434" s="91" t="s">
        <v>2922</v>
      </c>
      <c r="N3434" s="91" t="s">
        <v>2922</v>
      </c>
      <c r="O3434" s="91" t="s">
        <v>16780</v>
      </c>
      <c r="P3434" s="91" t="s">
        <v>2922</v>
      </c>
      <c r="Q3434" s="91" t="s">
        <v>2922</v>
      </c>
      <c r="R3434" s="456">
        <v>45876</v>
      </c>
      <c r="S3434" s="91" t="s">
        <v>2922</v>
      </c>
      <c r="T3434" s="387"/>
      <c r="U3434" s="27"/>
      <c r="V3434" s="27"/>
    </row>
    <row r="3435" spans="1:22" ht="120">
      <c r="A3435" s="388" t="s">
        <v>16781</v>
      </c>
      <c r="B3435" s="118" t="s">
        <v>16782</v>
      </c>
      <c r="C3435" s="224" t="s">
        <v>3571</v>
      </c>
      <c r="D3435" s="91" t="s">
        <v>14</v>
      </c>
      <c r="E3435" s="91" t="s">
        <v>2922</v>
      </c>
      <c r="F3435" s="84" t="s">
        <v>16783</v>
      </c>
      <c r="G3435" s="411" t="s">
        <v>2922</v>
      </c>
      <c r="H3435" s="84" t="s">
        <v>16487</v>
      </c>
      <c r="I3435" s="84" t="s">
        <v>2922</v>
      </c>
      <c r="J3435" s="91" t="s">
        <v>292</v>
      </c>
      <c r="K3435" s="816" t="s">
        <v>4886</v>
      </c>
      <c r="L3435" s="91" t="s">
        <v>2922</v>
      </c>
      <c r="M3435" s="91" t="s">
        <v>2922</v>
      </c>
      <c r="N3435" s="91" t="s">
        <v>2922</v>
      </c>
      <c r="O3435" s="91" t="s">
        <v>16780</v>
      </c>
      <c r="P3435" s="91" t="s">
        <v>2922</v>
      </c>
      <c r="Q3435" s="456">
        <v>45876</v>
      </c>
      <c r="R3435" s="456">
        <v>45875</v>
      </c>
      <c r="S3435" s="91" t="s">
        <v>2922</v>
      </c>
      <c r="T3435" s="387"/>
      <c r="U3435" s="27"/>
      <c r="V3435" s="27"/>
    </row>
    <row r="3436" spans="1:22" ht="120">
      <c r="A3436" s="388" t="s">
        <v>16784</v>
      </c>
      <c r="B3436" s="118" t="s">
        <v>3574</v>
      </c>
      <c r="C3436" s="224" t="s">
        <v>3573</v>
      </c>
      <c r="D3436" s="91" t="s">
        <v>14</v>
      </c>
      <c r="E3436" s="91" t="s">
        <v>2922</v>
      </c>
      <c r="F3436" s="84" t="s">
        <v>16785</v>
      </c>
      <c r="G3436" s="411" t="s">
        <v>2922</v>
      </c>
      <c r="H3436" s="84" t="s">
        <v>16487</v>
      </c>
      <c r="I3436" s="91" t="s">
        <v>5533</v>
      </c>
      <c r="J3436" s="91" t="s">
        <v>292</v>
      </c>
      <c r="K3436" s="816" t="s">
        <v>4890</v>
      </c>
      <c r="L3436" s="91" t="s">
        <v>2922</v>
      </c>
      <c r="M3436" s="91" t="s">
        <v>2922</v>
      </c>
      <c r="N3436" s="91" t="s">
        <v>2922</v>
      </c>
      <c r="O3436" s="91" t="s">
        <v>2922</v>
      </c>
      <c r="P3436" s="91" t="s">
        <v>2922</v>
      </c>
      <c r="Q3436" s="91" t="s">
        <v>2922</v>
      </c>
      <c r="R3436" s="456">
        <v>45875</v>
      </c>
      <c r="S3436" s="91" t="s">
        <v>2922</v>
      </c>
      <c r="T3436" s="387"/>
      <c r="U3436" s="27"/>
      <c r="V3436" s="27"/>
    </row>
    <row r="3437" spans="1:22" ht="120">
      <c r="A3437" s="388" t="s">
        <v>16786</v>
      </c>
      <c r="B3437" s="118" t="s">
        <v>3576</v>
      </c>
      <c r="C3437" s="224" t="s">
        <v>3575</v>
      </c>
      <c r="D3437" s="91" t="s">
        <v>14</v>
      </c>
      <c r="E3437" s="91" t="s">
        <v>2922</v>
      </c>
      <c r="F3437" s="84" t="s">
        <v>16787</v>
      </c>
      <c r="G3437" s="411" t="s">
        <v>2922</v>
      </c>
      <c r="H3437" s="84" t="s">
        <v>16487</v>
      </c>
      <c r="I3437" s="84" t="s">
        <v>2922</v>
      </c>
      <c r="J3437" s="91" t="s">
        <v>292</v>
      </c>
      <c r="K3437" s="816" t="s">
        <v>4886</v>
      </c>
      <c r="L3437" s="91" t="s">
        <v>2922</v>
      </c>
      <c r="M3437" s="91" t="s">
        <v>2922</v>
      </c>
      <c r="N3437" s="91" t="s">
        <v>2922</v>
      </c>
      <c r="O3437" s="91" t="s">
        <v>16788</v>
      </c>
      <c r="P3437" s="91" t="s">
        <v>2922</v>
      </c>
      <c r="Q3437" s="91" t="s">
        <v>2922</v>
      </c>
      <c r="R3437" s="456">
        <v>45875</v>
      </c>
      <c r="S3437" s="91" t="s">
        <v>2922</v>
      </c>
      <c r="T3437" s="387"/>
      <c r="U3437" s="27"/>
      <c r="V3437" s="27"/>
    </row>
    <row r="3438" spans="1:22" ht="120">
      <c r="A3438" s="388" t="s">
        <v>16789</v>
      </c>
      <c r="B3438" s="118" t="s">
        <v>3578</v>
      </c>
      <c r="C3438" s="224" t="s">
        <v>3577</v>
      </c>
      <c r="D3438" s="91" t="s">
        <v>14</v>
      </c>
      <c r="E3438" s="91" t="s">
        <v>2922</v>
      </c>
      <c r="F3438" s="84" t="s">
        <v>16790</v>
      </c>
      <c r="G3438" s="411" t="s">
        <v>2922</v>
      </c>
      <c r="H3438" s="84" t="s">
        <v>16487</v>
      </c>
      <c r="I3438" s="91" t="s">
        <v>5533</v>
      </c>
      <c r="J3438" s="91" t="s">
        <v>292</v>
      </c>
      <c r="K3438" s="816" t="s">
        <v>4890</v>
      </c>
      <c r="L3438" s="91" t="s">
        <v>2922</v>
      </c>
      <c r="M3438" s="91" t="s">
        <v>2922</v>
      </c>
      <c r="N3438" s="91" t="s">
        <v>2922</v>
      </c>
      <c r="O3438" s="91" t="s">
        <v>2922</v>
      </c>
      <c r="P3438" s="91" t="s">
        <v>2922</v>
      </c>
      <c r="Q3438" s="91" t="s">
        <v>2922</v>
      </c>
      <c r="R3438" s="456">
        <v>45875</v>
      </c>
      <c r="S3438" s="91" t="s">
        <v>2922</v>
      </c>
      <c r="T3438" s="387"/>
      <c r="U3438" s="27"/>
      <c r="V3438" s="27"/>
    </row>
    <row r="3439" spans="1:22" ht="120">
      <c r="A3439" s="388" t="s">
        <v>16791</v>
      </c>
      <c r="B3439" s="118" t="s">
        <v>3580</v>
      </c>
      <c r="C3439" s="224" t="s">
        <v>3579</v>
      </c>
      <c r="D3439" s="91" t="s">
        <v>14</v>
      </c>
      <c r="E3439" s="91" t="s">
        <v>2922</v>
      </c>
      <c r="F3439" s="84" t="s">
        <v>16792</v>
      </c>
      <c r="G3439" s="411" t="s">
        <v>2922</v>
      </c>
      <c r="H3439" s="84" t="s">
        <v>16487</v>
      </c>
      <c r="I3439" s="84" t="s">
        <v>5533</v>
      </c>
      <c r="J3439" s="91" t="s">
        <v>292</v>
      </c>
      <c r="K3439" s="816" t="s">
        <v>4890</v>
      </c>
      <c r="L3439" s="91" t="s">
        <v>2922</v>
      </c>
      <c r="M3439" s="91">
        <v>404</v>
      </c>
      <c r="N3439" s="91" t="s">
        <v>2922</v>
      </c>
      <c r="O3439" s="91" t="s">
        <v>2922</v>
      </c>
      <c r="P3439" s="91" t="s">
        <v>2922</v>
      </c>
      <c r="Q3439" s="91" t="s">
        <v>2922</v>
      </c>
      <c r="R3439" s="456">
        <v>45877</v>
      </c>
      <c r="S3439" s="91" t="s">
        <v>2922</v>
      </c>
      <c r="T3439" s="387"/>
      <c r="U3439" s="27"/>
      <c r="V3439" s="27"/>
    </row>
    <row r="3440" spans="1:22" ht="120">
      <c r="A3440" s="388" t="s">
        <v>16793</v>
      </c>
      <c r="B3440" s="118" t="s">
        <v>3582</v>
      </c>
      <c r="C3440" s="224" t="s">
        <v>3581</v>
      </c>
      <c r="D3440" s="91" t="s">
        <v>14</v>
      </c>
      <c r="E3440" s="91" t="s">
        <v>2922</v>
      </c>
      <c r="F3440" s="84" t="s">
        <v>16794</v>
      </c>
      <c r="G3440" s="411" t="s">
        <v>2922</v>
      </c>
      <c r="H3440" s="84" t="s">
        <v>16487</v>
      </c>
      <c r="I3440" s="84" t="s">
        <v>5533</v>
      </c>
      <c r="J3440" s="91" t="s">
        <v>292</v>
      </c>
      <c r="K3440" s="816" t="s">
        <v>4890</v>
      </c>
      <c r="L3440" s="91" t="s">
        <v>2922</v>
      </c>
      <c r="M3440" s="91" t="s">
        <v>2922</v>
      </c>
      <c r="N3440" s="91" t="s">
        <v>2922</v>
      </c>
      <c r="O3440" s="91" t="s">
        <v>2922</v>
      </c>
      <c r="P3440" s="91" t="s">
        <v>2922</v>
      </c>
      <c r="Q3440" s="91" t="s">
        <v>2922</v>
      </c>
      <c r="R3440" s="456">
        <v>45875</v>
      </c>
      <c r="S3440" s="91" t="s">
        <v>2922</v>
      </c>
      <c r="T3440" s="387"/>
      <c r="U3440" s="27"/>
      <c r="V3440" s="27"/>
    </row>
    <row r="3441" spans="1:22" ht="120">
      <c r="A3441" s="388" t="s">
        <v>16795</v>
      </c>
      <c r="B3441" s="118" t="s">
        <v>3584</v>
      </c>
      <c r="C3441" s="224" t="s">
        <v>3583</v>
      </c>
      <c r="D3441" s="91" t="s">
        <v>14</v>
      </c>
      <c r="E3441" s="91" t="s">
        <v>2922</v>
      </c>
      <c r="F3441" s="84" t="s">
        <v>16796</v>
      </c>
      <c r="G3441" s="411" t="s">
        <v>2922</v>
      </c>
      <c r="H3441" s="84" t="s">
        <v>16487</v>
      </c>
      <c r="I3441" s="84" t="s">
        <v>5533</v>
      </c>
      <c r="J3441" s="91" t="s">
        <v>292</v>
      </c>
      <c r="K3441" s="816" t="s">
        <v>4890</v>
      </c>
      <c r="L3441" s="91" t="s">
        <v>2922</v>
      </c>
      <c r="M3441" s="91" t="s">
        <v>2922</v>
      </c>
      <c r="N3441" s="91" t="s">
        <v>2922</v>
      </c>
      <c r="O3441" s="91" t="s">
        <v>2922</v>
      </c>
      <c r="P3441" s="91" t="s">
        <v>2922</v>
      </c>
      <c r="Q3441" s="91" t="s">
        <v>2922</v>
      </c>
      <c r="R3441" s="456">
        <v>45875</v>
      </c>
      <c r="S3441" s="91" t="s">
        <v>2922</v>
      </c>
      <c r="T3441" s="387"/>
      <c r="U3441" s="27"/>
      <c r="V3441" s="27"/>
    </row>
    <row r="3442" spans="1:22" ht="120">
      <c r="A3442" s="388" t="s">
        <v>16797</v>
      </c>
      <c r="B3442" s="118" t="s">
        <v>3586</v>
      </c>
      <c r="C3442" s="224" t="s">
        <v>3585</v>
      </c>
      <c r="D3442" s="91" t="s">
        <v>14</v>
      </c>
      <c r="E3442" s="91" t="s">
        <v>2922</v>
      </c>
      <c r="F3442" s="84" t="s">
        <v>16798</v>
      </c>
      <c r="G3442" s="411" t="s">
        <v>2922</v>
      </c>
      <c r="H3442" s="84" t="s">
        <v>16487</v>
      </c>
      <c r="I3442" s="84" t="s">
        <v>5533</v>
      </c>
      <c r="J3442" s="91" t="s">
        <v>292</v>
      </c>
      <c r="K3442" s="816" t="s">
        <v>4890</v>
      </c>
      <c r="L3442" s="91" t="s">
        <v>2922</v>
      </c>
      <c r="M3442" s="91">
        <v>405</v>
      </c>
      <c r="N3442" s="91"/>
      <c r="O3442" s="91" t="s">
        <v>2922</v>
      </c>
      <c r="P3442" s="91" t="s">
        <v>2922</v>
      </c>
      <c r="Q3442" s="91" t="s">
        <v>2922</v>
      </c>
      <c r="R3442" s="456">
        <v>45877</v>
      </c>
      <c r="S3442" s="91" t="s">
        <v>2922</v>
      </c>
      <c r="T3442" s="387"/>
      <c r="U3442" s="27"/>
      <c r="V3442" s="27"/>
    </row>
    <row r="3443" spans="1:22" ht="120">
      <c r="A3443" s="388" t="s">
        <v>16799</v>
      </c>
      <c r="B3443" s="118" t="s">
        <v>3588</v>
      </c>
      <c r="C3443" s="224" t="s">
        <v>3587</v>
      </c>
      <c r="D3443" s="91" t="s">
        <v>14</v>
      </c>
      <c r="E3443" s="91" t="s">
        <v>2922</v>
      </c>
      <c r="F3443" s="84" t="s">
        <v>16800</v>
      </c>
      <c r="G3443" s="411" t="s">
        <v>2922</v>
      </c>
      <c r="H3443" s="84" t="s">
        <v>16487</v>
      </c>
      <c r="I3443" s="84" t="s">
        <v>5533</v>
      </c>
      <c r="J3443" s="91" t="s">
        <v>292</v>
      </c>
      <c r="K3443" s="816" t="s">
        <v>4890</v>
      </c>
      <c r="L3443" s="91" t="s">
        <v>2922</v>
      </c>
      <c r="M3443" s="91">
        <v>405</v>
      </c>
      <c r="N3443" s="91"/>
      <c r="O3443" s="91" t="s">
        <v>2922</v>
      </c>
      <c r="P3443" s="91" t="s">
        <v>2922</v>
      </c>
      <c r="Q3443" s="91" t="s">
        <v>2922</v>
      </c>
      <c r="R3443" s="456">
        <v>45877</v>
      </c>
      <c r="S3443" s="91" t="s">
        <v>2922</v>
      </c>
      <c r="T3443" s="387"/>
      <c r="U3443" s="27"/>
      <c r="V3443" s="27"/>
    </row>
    <row r="3444" spans="1:22" ht="120">
      <c r="A3444" s="388" t="s">
        <v>16801</v>
      </c>
      <c r="B3444" s="118" t="s">
        <v>3590</v>
      </c>
      <c r="C3444" s="224" t="s">
        <v>3589</v>
      </c>
      <c r="D3444" s="91" t="s">
        <v>14</v>
      </c>
      <c r="E3444" s="91" t="s">
        <v>2922</v>
      </c>
      <c r="F3444" s="84" t="s">
        <v>16802</v>
      </c>
      <c r="G3444" s="411" t="s">
        <v>2922</v>
      </c>
      <c r="H3444" s="84" t="s">
        <v>16487</v>
      </c>
      <c r="I3444" s="84" t="s">
        <v>16762</v>
      </c>
      <c r="J3444" s="91" t="s">
        <v>292</v>
      </c>
      <c r="K3444" s="816" t="s">
        <v>4890</v>
      </c>
      <c r="L3444" s="91" t="s">
        <v>2922</v>
      </c>
      <c r="M3444" s="91">
        <v>406</v>
      </c>
      <c r="N3444" s="91" t="s">
        <v>2922</v>
      </c>
      <c r="O3444" s="91" t="s">
        <v>2922</v>
      </c>
      <c r="P3444" s="91" t="s">
        <v>2922</v>
      </c>
      <c r="Q3444" s="91" t="s">
        <v>2922</v>
      </c>
      <c r="R3444" s="456">
        <v>45877</v>
      </c>
      <c r="S3444" s="91" t="s">
        <v>2922</v>
      </c>
      <c r="T3444" s="387"/>
      <c r="U3444" s="27"/>
      <c r="V3444" s="27"/>
    </row>
    <row r="3445" spans="1:22" ht="120">
      <c r="A3445" s="388" t="s">
        <v>16803</v>
      </c>
      <c r="B3445" s="118" t="s">
        <v>3592</v>
      </c>
      <c r="C3445" s="224" t="s">
        <v>3591</v>
      </c>
      <c r="D3445" s="91" t="s">
        <v>14</v>
      </c>
      <c r="E3445" s="91" t="s">
        <v>2922</v>
      </c>
      <c r="F3445" s="84" t="s">
        <v>16804</v>
      </c>
      <c r="G3445" s="411" t="s">
        <v>2922</v>
      </c>
      <c r="H3445" s="84" t="s">
        <v>16487</v>
      </c>
      <c r="I3445" s="84" t="s">
        <v>16762</v>
      </c>
      <c r="J3445" s="91" t="s">
        <v>292</v>
      </c>
      <c r="K3445" s="816" t="s">
        <v>4890</v>
      </c>
      <c r="L3445" s="91" t="s">
        <v>2922</v>
      </c>
      <c r="M3445" s="91">
        <v>406</v>
      </c>
      <c r="N3445" s="91" t="s">
        <v>2922</v>
      </c>
      <c r="O3445" s="91" t="s">
        <v>2922</v>
      </c>
      <c r="P3445" s="91" t="s">
        <v>2922</v>
      </c>
      <c r="Q3445" s="27"/>
      <c r="R3445" s="456">
        <v>45877</v>
      </c>
      <c r="S3445" s="91" t="s">
        <v>2922</v>
      </c>
      <c r="T3445" s="387"/>
      <c r="U3445" s="27"/>
      <c r="V3445" s="27"/>
    </row>
    <row r="3446" spans="1:22" ht="120">
      <c r="A3446" s="388" t="s">
        <v>16805</v>
      </c>
      <c r="B3446" s="118" t="s">
        <v>3594</v>
      </c>
      <c r="C3446" s="224" t="s">
        <v>3593</v>
      </c>
      <c r="D3446" s="91" t="s">
        <v>14</v>
      </c>
      <c r="E3446" s="91" t="s">
        <v>2922</v>
      </c>
      <c r="F3446" s="84" t="s">
        <v>16806</v>
      </c>
      <c r="G3446" s="411" t="s">
        <v>2922</v>
      </c>
      <c r="H3446" s="84" t="s">
        <v>16487</v>
      </c>
      <c r="I3446" s="84" t="s">
        <v>16762</v>
      </c>
      <c r="J3446" s="91" t="s">
        <v>292</v>
      </c>
      <c r="K3446" s="816" t="s">
        <v>4890</v>
      </c>
      <c r="L3446" s="91" t="s">
        <v>2922</v>
      </c>
      <c r="M3446" s="91">
        <v>406</v>
      </c>
      <c r="N3446" s="91" t="s">
        <v>2922</v>
      </c>
      <c r="O3446" s="91" t="s">
        <v>2922</v>
      </c>
      <c r="P3446" s="91" t="s">
        <v>2922</v>
      </c>
      <c r="Q3446" s="91" t="s">
        <v>2922</v>
      </c>
      <c r="R3446" s="456">
        <v>45877</v>
      </c>
      <c r="S3446" s="91" t="s">
        <v>2922</v>
      </c>
      <c r="T3446" s="387"/>
      <c r="U3446" s="27"/>
      <c r="V3446" s="27"/>
    </row>
    <row r="3447" spans="1:22" ht="120">
      <c r="A3447" s="388" t="s">
        <v>16807</v>
      </c>
      <c r="B3447" s="118" t="s">
        <v>3596</v>
      </c>
      <c r="C3447" s="224" t="s">
        <v>3595</v>
      </c>
      <c r="D3447" s="91" t="s">
        <v>14</v>
      </c>
      <c r="E3447" s="91" t="s">
        <v>2922</v>
      </c>
      <c r="F3447" s="84" t="s">
        <v>16808</v>
      </c>
      <c r="G3447" s="411" t="s">
        <v>2922</v>
      </c>
      <c r="H3447" s="84" t="s">
        <v>16487</v>
      </c>
      <c r="I3447" s="84" t="s">
        <v>16488</v>
      </c>
      <c r="J3447" s="91" t="s">
        <v>292</v>
      </c>
      <c r="K3447" s="816" t="s">
        <v>4890</v>
      </c>
      <c r="L3447" s="91" t="s">
        <v>2922</v>
      </c>
      <c r="M3447" s="91">
        <v>406</v>
      </c>
      <c r="N3447" s="91" t="s">
        <v>2922</v>
      </c>
      <c r="O3447" s="91" t="s">
        <v>2922</v>
      </c>
      <c r="P3447" s="91" t="s">
        <v>2922</v>
      </c>
      <c r="Q3447" s="91" t="s">
        <v>2922</v>
      </c>
      <c r="R3447" s="456">
        <v>45877</v>
      </c>
      <c r="S3447" s="91" t="s">
        <v>2922</v>
      </c>
      <c r="T3447" s="387"/>
      <c r="U3447" s="27"/>
      <c r="V3447" s="27"/>
    </row>
    <row r="3448" spans="1:22" ht="120">
      <c r="A3448" s="388" t="s">
        <v>16809</v>
      </c>
      <c r="B3448" s="118" t="s">
        <v>3598</v>
      </c>
      <c r="C3448" s="224" t="s">
        <v>3597</v>
      </c>
      <c r="D3448" s="91" t="s">
        <v>14</v>
      </c>
      <c r="E3448" s="91" t="s">
        <v>2922</v>
      </c>
      <c r="F3448" s="84" t="s">
        <v>16810</v>
      </c>
      <c r="G3448" s="411" t="s">
        <v>2922</v>
      </c>
      <c r="H3448" s="84" t="s">
        <v>16487</v>
      </c>
      <c r="I3448" s="84" t="s">
        <v>16488</v>
      </c>
      <c r="J3448" s="91" t="s">
        <v>292</v>
      </c>
      <c r="K3448" s="816" t="s">
        <v>4890</v>
      </c>
      <c r="L3448" s="91" t="s">
        <v>2922</v>
      </c>
      <c r="M3448" s="91">
        <v>406</v>
      </c>
      <c r="N3448" s="91" t="s">
        <v>2922</v>
      </c>
      <c r="O3448" s="91" t="s">
        <v>2922</v>
      </c>
      <c r="P3448" s="91" t="s">
        <v>2922</v>
      </c>
      <c r="Q3448" s="91" t="s">
        <v>2922</v>
      </c>
      <c r="R3448" s="456">
        <v>45877</v>
      </c>
      <c r="S3448" s="91" t="s">
        <v>2922</v>
      </c>
      <c r="T3448" s="387"/>
      <c r="U3448" s="27"/>
      <c r="V3448" s="27"/>
    </row>
    <row r="3449" spans="1:22" ht="120">
      <c r="A3449" s="388" t="s">
        <v>16811</v>
      </c>
      <c r="B3449" s="118" t="s">
        <v>3600</v>
      </c>
      <c r="C3449" s="224" t="s">
        <v>3599</v>
      </c>
      <c r="D3449" s="91" t="s">
        <v>14</v>
      </c>
      <c r="E3449" s="91" t="s">
        <v>2922</v>
      </c>
      <c r="F3449" s="84" t="s">
        <v>16812</v>
      </c>
      <c r="G3449" s="411" t="s">
        <v>2922</v>
      </c>
      <c r="H3449" s="84" t="s">
        <v>16487</v>
      </c>
      <c r="I3449" s="84" t="s">
        <v>16488</v>
      </c>
      <c r="J3449" s="91" t="s">
        <v>292</v>
      </c>
      <c r="K3449" s="816" t="s">
        <v>4890</v>
      </c>
      <c r="L3449" s="91" t="s">
        <v>2922</v>
      </c>
      <c r="M3449" s="91">
        <v>407</v>
      </c>
      <c r="N3449" s="91" t="s">
        <v>2922</v>
      </c>
      <c r="O3449" s="91"/>
      <c r="P3449" s="91" t="s">
        <v>2922</v>
      </c>
      <c r="Q3449" s="91" t="s">
        <v>2922</v>
      </c>
      <c r="R3449" s="456">
        <v>45881</v>
      </c>
      <c r="S3449" s="27" t="s">
        <v>292</v>
      </c>
      <c r="T3449" s="387">
        <v>45930</v>
      </c>
      <c r="U3449" s="27"/>
      <c r="V3449" s="27"/>
    </row>
    <row r="3450" spans="1:22" ht="120">
      <c r="A3450" s="388" t="s">
        <v>16813</v>
      </c>
      <c r="B3450" s="118" t="s">
        <v>3602</v>
      </c>
      <c r="C3450" s="224" t="s">
        <v>3601</v>
      </c>
      <c r="D3450" s="91" t="s">
        <v>14</v>
      </c>
      <c r="E3450" s="91" t="s">
        <v>2922</v>
      </c>
      <c r="F3450" s="84" t="s">
        <v>16814</v>
      </c>
      <c r="G3450" s="411" t="s">
        <v>2922</v>
      </c>
      <c r="H3450" s="84" t="s">
        <v>16487</v>
      </c>
      <c r="I3450" s="84" t="s">
        <v>5533</v>
      </c>
      <c r="J3450" s="91" t="s">
        <v>292</v>
      </c>
      <c r="K3450" s="816" t="s">
        <v>4890</v>
      </c>
      <c r="L3450" s="91" t="s">
        <v>2922</v>
      </c>
      <c r="M3450" s="91">
        <v>408</v>
      </c>
      <c r="N3450" s="91" t="s">
        <v>2922</v>
      </c>
      <c r="O3450" s="91"/>
      <c r="P3450" s="91" t="s">
        <v>2922</v>
      </c>
      <c r="Q3450" s="91" t="s">
        <v>2922</v>
      </c>
      <c r="R3450" s="456">
        <v>45881</v>
      </c>
      <c r="S3450" s="91" t="s">
        <v>2922</v>
      </c>
      <c r="T3450" s="387"/>
      <c r="U3450" s="27"/>
      <c r="V3450" s="27"/>
    </row>
    <row r="3451" spans="1:22" ht="120">
      <c r="A3451" s="388" t="s">
        <v>16815</v>
      </c>
      <c r="B3451" s="118" t="s">
        <v>3604</v>
      </c>
      <c r="C3451" s="224" t="s">
        <v>3603</v>
      </c>
      <c r="D3451" s="91" t="s">
        <v>14</v>
      </c>
      <c r="E3451" s="91" t="s">
        <v>2922</v>
      </c>
      <c r="F3451" s="84" t="s">
        <v>16816</v>
      </c>
      <c r="G3451" s="411" t="s">
        <v>2922</v>
      </c>
      <c r="H3451" s="84" t="s">
        <v>16487</v>
      </c>
      <c r="I3451" s="84" t="s">
        <v>5533</v>
      </c>
      <c r="J3451" s="91" t="s">
        <v>292</v>
      </c>
      <c r="K3451" s="816" t="s">
        <v>4890</v>
      </c>
      <c r="L3451" s="91" t="s">
        <v>2922</v>
      </c>
      <c r="M3451" s="91">
        <v>408</v>
      </c>
      <c r="N3451" s="91" t="s">
        <v>2922</v>
      </c>
      <c r="O3451" s="91"/>
      <c r="P3451" s="91" t="s">
        <v>2922</v>
      </c>
      <c r="Q3451" s="91" t="s">
        <v>2922</v>
      </c>
      <c r="R3451" s="456">
        <v>45881</v>
      </c>
      <c r="S3451" s="91" t="s">
        <v>2922</v>
      </c>
      <c r="T3451" s="387"/>
      <c r="U3451" s="27"/>
      <c r="V3451" s="27"/>
    </row>
    <row r="3452" spans="1:22" ht="120">
      <c r="A3452" s="388" t="s">
        <v>16817</v>
      </c>
      <c r="B3452" s="118" t="s">
        <v>3606</v>
      </c>
      <c r="C3452" s="224" t="s">
        <v>3605</v>
      </c>
      <c r="D3452" s="91" t="s">
        <v>14</v>
      </c>
      <c r="E3452" s="91" t="s">
        <v>2922</v>
      </c>
      <c r="F3452" s="84" t="s">
        <v>16818</v>
      </c>
      <c r="G3452" s="411" t="s">
        <v>2922</v>
      </c>
      <c r="H3452" s="84" t="s">
        <v>16487</v>
      </c>
      <c r="I3452" s="84" t="s">
        <v>5533</v>
      </c>
      <c r="J3452" s="91" t="s">
        <v>292</v>
      </c>
      <c r="K3452" s="816" t="s">
        <v>4890</v>
      </c>
      <c r="L3452" s="91" t="s">
        <v>2922</v>
      </c>
      <c r="M3452" s="91">
        <v>408</v>
      </c>
      <c r="N3452" s="91" t="s">
        <v>2922</v>
      </c>
      <c r="O3452" s="91"/>
      <c r="P3452" s="91" t="s">
        <v>2922</v>
      </c>
      <c r="Q3452" s="91" t="s">
        <v>2922</v>
      </c>
      <c r="R3452" s="456">
        <v>45881</v>
      </c>
      <c r="S3452" s="91" t="s">
        <v>2922</v>
      </c>
      <c r="T3452" s="387"/>
      <c r="U3452" s="27"/>
      <c r="V3452" s="27"/>
    </row>
    <row r="3453" spans="1:22" ht="120">
      <c r="A3453" s="388" t="s">
        <v>16819</v>
      </c>
      <c r="B3453" s="118" t="s">
        <v>3608</v>
      </c>
      <c r="C3453" s="224" t="s">
        <v>3607</v>
      </c>
      <c r="D3453" s="91" t="s">
        <v>14</v>
      </c>
      <c r="E3453" s="91" t="s">
        <v>2922</v>
      </c>
      <c r="F3453" s="84" t="s">
        <v>16820</v>
      </c>
      <c r="G3453" s="411" t="s">
        <v>2922</v>
      </c>
      <c r="H3453" s="84" t="s">
        <v>16487</v>
      </c>
      <c r="I3453" s="84" t="s">
        <v>5533</v>
      </c>
      <c r="J3453" s="91" t="s">
        <v>292</v>
      </c>
      <c r="K3453" s="816" t="s">
        <v>4890</v>
      </c>
      <c r="L3453" s="91" t="s">
        <v>2922</v>
      </c>
      <c r="M3453" s="91">
        <v>408</v>
      </c>
      <c r="N3453" s="91" t="s">
        <v>2922</v>
      </c>
      <c r="O3453" s="91"/>
      <c r="P3453" s="91" t="s">
        <v>2922</v>
      </c>
      <c r="Q3453" s="91" t="s">
        <v>2922</v>
      </c>
      <c r="R3453" s="456">
        <v>45881</v>
      </c>
      <c r="S3453" s="91" t="s">
        <v>2922</v>
      </c>
      <c r="T3453" s="387"/>
      <c r="U3453" s="27"/>
      <c r="V3453" s="27"/>
    </row>
    <row r="3454" spans="1:22" ht="120">
      <c r="A3454" s="388" t="s">
        <v>16821</v>
      </c>
      <c r="B3454" s="118" t="s">
        <v>3610</v>
      </c>
      <c r="C3454" s="224" t="s">
        <v>3609</v>
      </c>
      <c r="D3454" s="91" t="s">
        <v>14</v>
      </c>
      <c r="E3454" s="91" t="s">
        <v>2922</v>
      </c>
      <c r="F3454" s="84" t="s">
        <v>16822</v>
      </c>
      <c r="G3454" s="411" t="s">
        <v>2922</v>
      </c>
      <c r="H3454" s="84" t="s">
        <v>16487</v>
      </c>
      <c r="I3454" s="84" t="s">
        <v>2922</v>
      </c>
      <c r="J3454" s="91" t="s">
        <v>292</v>
      </c>
      <c r="K3454" s="816" t="s">
        <v>4886</v>
      </c>
      <c r="L3454" s="91" t="s">
        <v>2922</v>
      </c>
      <c r="M3454" s="91" t="s">
        <v>2922</v>
      </c>
      <c r="N3454" s="91" t="s">
        <v>2922</v>
      </c>
      <c r="O3454" s="91" t="s">
        <v>16823</v>
      </c>
      <c r="P3454" s="91" t="s">
        <v>2922</v>
      </c>
      <c r="Q3454" s="91" t="s">
        <v>2922</v>
      </c>
      <c r="R3454" s="456">
        <v>45875</v>
      </c>
      <c r="S3454" s="91" t="s">
        <v>2922</v>
      </c>
      <c r="T3454" s="387"/>
      <c r="U3454" s="27"/>
      <c r="V3454" s="27"/>
    </row>
    <row r="3455" spans="1:22" ht="120">
      <c r="A3455" s="388" t="s">
        <v>16824</v>
      </c>
      <c r="B3455" s="118" t="s">
        <v>3612</v>
      </c>
      <c r="C3455" s="224" t="s">
        <v>3611</v>
      </c>
      <c r="D3455" s="91" t="s">
        <v>14</v>
      </c>
      <c r="E3455" s="91" t="s">
        <v>2922</v>
      </c>
      <c r="F3455" s="84" t="s">
        <v>16825</v>
      </c>
      <c r="G3455" s="411" t="s">
        <v>2922</v>
      </c>
      <c r="H3455" s="84" t="s">
        <v>16487</v>
      </c>
      <c r="I3455" s="84" t="s">
        <v>2922</v>
      </c>
      <c r="J3455" s="91" t="s">
        <v>292</v>
      </c>
      <c r="K3455" s="816" t="s">
        <v>4886</v>
      </c>
      <c r="L3455" s="91" t="s">
        <v>2922</v>
      </c>
      <c r="M3455" s="91" t="s">
        <v>2922</v>
      </c>
      <c r="N3455" s="91" t="s">
        <v>2922</v>
      </c>
      <c r="O3455" s="91" t="s">
        <v>16823</v>
      </c>
      <c r="P3455" s="91" t="s">
        <v>2922</v>
      </c>
      <c r="Q3455" s="91" t="s">
        <v>2922</v>
      </c>
      <c r="R3455" s="456">
        <v>45875</v>
      </c>
      <c r="S3455" s="91" t="s">
        <v>2922</v>
      </c>
      <c r="T3455" s="387"/>
      <c r="U3455" s="27"/>
      <c r="V3455" s="27"/>
    </row>
    <row r="3456" spans="1:22" ht="120">
      <c r="A3456" s="388" t="s">
        <v>16826</v>
      </c>
      <c r="B3456" s="118" t="s">
        <v>3614</v>
      </c>
      <c r="C3456" s="224" t="s">
        <v>3613</v>
      </c>
      <c r="D3456" s="91" t="s">
        <v>14</v>
      </c>
      <c r="E3456" s="91" t="s">
        <v>2922</v>
      </c>
      <c r="F3456" s="84" t="s">
        <v>16827</v>
      </c>
      <c r="G3456" s="411" t="s">
        <v>2922</v>
      </c>
      <c r="H3456" s="84" t="s">
        <v>16487</v>
      </c>
      <c r="I3456" s="84" t="s">
        <v>2922</v>
      </c>
      <c r="J3456" s="91" t="s">
        <v>292</v>
      </c>
      <c r="K3456" s="816" t="s">
        <v>4886</v>
      </c>
      <c r="L3456" s="91" t="s">
        <v>2922</v>
      </c>
      <c r="M3456" s="91" t="s">
        <v>2922</v>
      </c>
      <c r="N3456" s="91" t="s">
        <v>2922</v>
      </c>
      <c r="O3456" s="91" t="s">
        <v>16823</v>
      </c>
      <c r="P3456" s="91" t="s">
        <v>2922</v>
      </c>
      <c r="Q3456" s="91" t="s">
        <v>2922</v>
      </c>
      <c r="R3456" s="456">
        <v>45875</v>
      </c>
      <c r="S3456" s="91" t="s">
        <v>2922</v>
      </c>
      <c r="T3456" s="387"/>
      <c r="U3456" s="27"/>
      <c r="V3456" s="27"/>
    </row>
    <row r="3457" spans="1:22" ht="120">
      <c r="A3457" s="388" t="s">
        <v>16828</v>
      </c>
      <c r="B3457" s="118" t="s">
        <v>3616</v>
      </c>
      <c r="C3457" s="224" t="s">
        <v>3615</v>
      </c>
      <c r="D3457" s="91" t="s">
        <v>14</v>
      </c>
      <c r="E3457" s="91" t="s">
        <v>2922</v>
      </c>
      <c r="F3457" s="84" t="s">
        <v>16829</v>
      </c>
      <c r="G3457" s="411" t="s">
        <v>2922</v>
      </c>
      <c r="H3457" s="84" t="s">
        <v>16487</v>
      </c>
      <c r="I3457" s="84" t="s">
        <v>2922</v>
      </c>
      <c r="J3457" s="91" t="s">
        <v>292</v>
      </c>
      <c r="K3457" s="816" t="s">
        <v>4886</v>
      </c>
      <c r="L3457" s="91" t="s">
        <v>2922</v>
      </c>
      <c r="M3457" s="91" t="s">
        <v>2922</v>
      </c>
      <c r="N3457" s="91" t="s">
        <v>2922</v>
      </c>
      <c r="O3457" s="91" t="s">
        <v>16823</v>
      </c>
      <c r="P3457" s="91" t="s">
        <v>2922</v>
      </c>
      <c r="Q3457" s="91" t="s">
        <v>2922</v>
      </c>
      <c r="R3457" s="456">
        <v>45875</v>
      </c>
      <c r="S3457" s="91" t="s">
        <v>2922</v>
      </c>
      <c r="T3457" s="387"/>
      <c r="U3457" s="27"/>
      <c r="V3457" s="27"/>
    </row>
    <row r="3458" spans="1:22" ht="120">
      <c r="A3458" s="388" t="s">
        <v>16830</v>
      </c>
      <c r="B3458" s="118" t="s">
        <v>3618</v>
      </c>
      <c r="C3458" s="224" t="s">
        <v>3617</v>
      </c>
      <c r="D3458" s="91" t="s">
        <v>14</v>
      </c>
      <c r="E3458" s="91" t="s">
        <v>2922</v>
      </c>
      <c r="F3458" s="84" t="s">
        <v>16831</v>
      </c>
      <c r="G3458" s="411" t="s">
        <v>2922</v>
      </c>
      <c r="H3458" s="84" t="s">
        <v>16487</v>
      </c>
      <c r="I3458" s="84" t="s">
        <v>2922</v>
      </c>
      <c r="J3458" s="91" t="s">
        <v>292</v>
      </c>
      <c r="K3458" s="816" t="s">
        <v>4886</v>
      </c>
      <c r="L3458" s="91" t="s">
        <v>2922</v>
      </c>
      <c r="M3458" s="91" t="s">
        <v>2922</v>
      </c>
      <c r="N3458" s="91" t="s">
        <v>2922</v>
      </c>
      <c r="O3458" s="91" t="s">
        <v>16823</v>
      </c>
      <c r="P3458" s="91" t="s">
        <v>2922</v>
      </c>
      <c r="Q3458" s="91" t="s">
        <v>2922</v>
      </c>
      <c r="R3458" s="456">
        <v>45875</v>
      </c>
      <c r="S3458" s="91" t="s">
        <v>2922</v>
      </c>
      <c r="T3458" s="387"/>
      <c r="U3458" s="27"/>
      <c r="V3458" s="27"/>
    </row>
    <row r="3459" spans="1:22" ht="120">
      <c r="A3459" s="388" t="s">
        <v>16832</v>
      </c>
      <c r="B3459" s="118" t="s">
        <v>3620</v>
      </c>
      <c r="C3459" s="224" t="s">
        <v>3619</v>
      </c>
      <c r="D3459" s="91" t="s">
        <v>14</v>
      </c>
      <c r="E3459" s="91" t="s">
        <v>2922</v>
      </c>
      <c r="F3459" s="84" t="s">
        <v>16833</v>
      </c>
      <c r="G3459" s="411" t="s">
        <v>2922</v>
      </c>
      <c r="H3459" s="84" t="s">
        <v>16487</v>
      </c>
      <c r="I3459" s="84" t="s">
        <v>16834</v>
      </c>
      <c r="J3459" s="91" t="s">
        <v>292</v>
      </c>
      <c r="K3459" s="816" t="s">
        <v>4890</v>
      </c>
      <c r="L3459" s="91" t="s">
        <v>2922</v>
      </c>
      <c r="M3459" s="91" t="s">
        <v>2922</v>
      </c>
      <c r="N3459" s="91" t="s">
        <v>2922</v>
      </c>
      <c r="O3459" s="91" t="s">
        <v>2922</v>
      </c>
      <c r="P3459" s="91" t="s">
        <v>2922</v>
      </c>
      <c r="Q3459" s="91" t="s">
        <v>2922</v>
      </c>
      <c r="R3459" s="456">
        <v>45875</v>
      </c>
      <c r="S3459" s="91" t="s">
        <v>2922</v>
      </c>
      <c r="T3459" s="387"/>
      <c r="U3459" s="27"/>
      <c r="V3459" s="27"/>
    </row>
    <row r="3460" spans="1:22" ht="120">
      <c r="A3460" s="388" t="s">
        <v>16835</v>
      </c>
      <c r="B3460" s="118" t="s">
        <v>3622</v>
      </c>
      <c r="C3460" s="224" t="s">
        <v>3621</v>
      </c>
      <c r="D3460" s="91" t="s">
        <v>14</v>
      </c>
      <c r="E3460" s="91" t="s">
        <v>2922</v>
      </c>
      <c r="F3460" s="84" t="s">
        <v>16836</v>
      </c>
      <c r="G3460" s="411" t="s">
        <v>2922</v>
      </c>
      <c r="H3460" s="84" t="s">
        <v>16487</v>
      </c>
      <c r="I3460" s="84" t="s">
        <v>2922</v>
      </c>
      <c r="J3460" s="91" t="s">
        <v>292</v>
      </c>
      <c r="K3460" s="816" t="s">
        <v>4886</v>
      </c>
      <c r="L3460" s="91" t="s">
        <v>2922</v>
      </c>
      <c r="M3460" s="91" t="s">
        <v>2922</v>
      </c>
      <c r="N3460" s="91" t="s">
        <v>2922</v>
      </c>
      <c r="O3460" s="91" t="s">
        <v>16837</v>
      </c>
      <c r="P3460" s="91" t="s">
        <v>2922</v>
      </c>
      <c r="Q3460" s="91" t="s">
        <v>2922</v>
      </c>
      <c r="R3460" s="456">
        <v>45875</v>
      </c>
      <c r="S3460" s="91" t="s">
        <v>2922</v>
      </c>
      <c r="T3460" s="387"/>
      <c r="U3460" s="27"/>
      <c r="V3460" s="27"/>
    </row>
    <row r="3461" spans="1:22" ht="120">
      <c r="A3461" s="388" t="s">
        <v>16838</v>
      </c>
      <c r="B3461" s="118" t="s">
        <v>3624</v>
      </c>
      <c r="C3461" s="224" t="s">
        <v>3623</v>
      </c>
      <c r="D3461" s="91" t="s">
        <v>14</v>
      </c>
      <c r="E3461" s="91" t="s">
        <v>2922</v>
      </c>
      <c r="F3461" s="84" t="s">
        <v>16839</v>
      </c>
      <c r="G3461" s="411" t="s">
        <v>2922</v>
      </c>
      <c r="H3461" s="84" t="s">
        <v>16487</v>
      </c>
      <c r="I3461" s="84" t="s">
        <v>2922</v>
      </c>
      <c r="J3461" s="91" t="s">
        <v>292</v>
      </c>
      <c r="K3461" s="816" t="s">
        <v>4886</v>
      </c>
      <c r="L3461" s="91" t="s">
        <v>2922</v>
      </c>
      <c r="M3461" s="91" t="s">
        <v>2922</v>
      </c>
      <c r="N3461" s="91" t="s">
        <v>2922</v>
      </c>
      <c r="O3461" s="91" t="s">
        <v>16837</v>
      </c>
      <c r="P3461" s="91" t="s">
        <v>2922</v>
      </c>
      <c r="Q3461" s="91" t="s">
        <v>2922</v>
      </c>
      <c r="R3461" s="456">
        <v>45875</v>
      </c>
      <c r="S3461" s="91" t="s">
        <v>2922</v>
      </c>
      <c r="T3461" s="387"/>
      <c r="U3461" s="27"/>
      <c r="V3461" s="27"/>
    </row>
    <row r="3462" spans="1:22" ht="120">
      <c r="A3462" s="388" t="s">
        <v>16840</v>
      </c>
      <c r="B3462" s="118" t="s">
        <v>3626</v>
      </c>
      <c r="C3462" s="224" t="s">
        <v>3625</v>
      </c>
      <c r="D3462" s="91" t="s">
        <v>14</v>
      </c>
      <c r="E3462" s="91" t="s">
        <v>2922</v>
      </c>
      <c r="F3462" s="84" t="s">
        <v>16841</v>
      </c>
      <c r="G3462" s="411" t="s">
        <v>2922</v>
      </c>
      <c r="H3462" s="84" t="s">
        <v>16487</v>
      </c>
      <c r="I3462" s="84" t="s">
        <v>16842</v>
      </c>
      <c r="J3462" s="91" t="s">
        <v>292</v>
      </c>
      <c r="K3462" s="816" t="s">
        <v>4890</v>
      </c>
      <c r="L3462" s="91" t="s">
        <v>2922</v>
      </c>
      <c r="M3462" s="91" t="s">
        <v>2922</v>
      </c>
      <c r="N3462" s="91" t="s">
        <v>2922</v>
      </c>
      <c r="O3462" s="91" t="s">
        <v>2922</v>
      </c>
      <c r="P3462" s="91" t="s">
        <v>2922</v>
      </c>
      <c r="Q3462" s="91" t="s">
        <v>2922</v>
      </c>
      <c r="R3462" s="456">
        <v>45875</v>
      </c>
      <c r="S3462" s="91" t="s">
        <v>2922</v>
      </c>
      <c r="T3462" s="387"/>
      <c r="U3462" s="27"/>
      <c r="V3462" s="27"/>
    </row>
    <row r="3463" spans="1:22" ht="105">
      <c r="A3463" s="388" t="s">
        <v>16843</v>
      </c>
      <c r="B3463" s="118" t="s">
        <v>16844</v>
      </c>
      <c r="C3463" s="477" t="s">
        <v>3629</v>
      </c>
      <c r="D3463" s="91" t="s">
        <v>14</v>
      </c>
      <c r="E3463" s="91" t="s">
        <v>2922</v>
      </c>
      <c r="F3463" s="84" t="s">
        <v>16845</v>
      </c>
      <c r="G3463" s="91" t="s">
        <v>2922</v>
      </c>
      <c r="H3463" s="84" t="s">
        <v>16846</v>
      </c>
      <c r="I3463" s="84" t="s">
        <v>16847</v>
      </c>
      <c r="J3463" s="91" t="s">
        <v>292</v>
      </c>
      <c r="K3463" s="816" t="s">
        <v>4890</v>
      </c>
      <c r="L3463" s="91" t="s">
        <v>2922</v>
      </c>
      <c r="M3463" s="91" t="s">
        <v>2922</v>
      </c>
      <c r="N3463" s="91"/>
      <c r="O3463" s="91"/>
      <c r="P3463" s="91"/>
      <c r="Q3463" s="91"/>
      <c r="R3463" s="456">
        <v>45873</v>
      </c>
      <c r="S3463" s="91"/>
      <c r="T3463" s="387"/>
      <c r="U3463" s="27"/>
      <c r="V3463" s="27"/>
    </row>
    <row r="3464" spans="1:22" ht="105">
      <c r="A3464" s="388" t="s">
        <v>16848</v>
      </c>
      <c r="B3464" s="118" t="s">
        <v>16849</v>
      </c>
      <c r="C3464" s="477" t="s">
        <v>3631</v>
      </c>
      <c r="D3464" s="91" t="s">
        <v>14</v>
      </c>
      <c r="E3464" s="91" t="s">
        <v>2922</v>
      </c>
      <c r="F3464" s="84" t="s">
        <v>16850</v>
      </c>
      <c r="G3464" s="91" t="s">
        <v>2922</v>
      </c>
      <c r="H3464" s="84" t="s">
        <v>16846</v>
      </c>
      <c r="I3464" s="84" t="s">
        <v>16847</v>
      </c>
      <c r="J3464" s="91" t="s">
        <v>292</v>
      </c>
      <c r="K3464" s="816" t="s">
        <v>4890</v>
      </c>
      <c r="L3464" s="91" t="s">
        <v>2922</v>
      </c>
      <c r="M3464" s="91" t="s">
        <v>2922</v>
      </c>
      <c r="N3464" s="91"/>
      <c r="O3464" s="91"/>
      <c r="P3464" s="91"/>
      <c r="Q3464" s="91"/>
      <c r="R3464" s="456">
        <v>45873</v>
      </c>
      <c r="S3464" s="91"/>
      <c r="T3464" s="387"/>
      <c r="U3464" s="27"/>
      <c r="V3464" s="27"/>
    </row>
    <row r="3465" spans="1:22" ht="105">
      <c r="A3465" s="388" t="s">
        <v>16851</v>
      </c>
      <c r="B3465" s="118" t="s">
        <v>16852</v>
      </c>
      <c r="C3465" s="477" t="s">
        <v>3633</v>
      </c>
      <c r="D3465" s="91" t="s">
        <v>14</v>
      </c>
      <c r="E3465" s="91" t="s">
        <v>2922</v>
      </c>
      <c r="F3465" s="84" t="s">
        <v>16853</v>
      </c>
      <c r="G3465" s="91" t="s">
        <v>2922</v>
      </c>
      <c r="H3465" s="84" t="s">
        <v>16846</v>
      </c>
      <c r="I3465" s="84" t="s">
        <v>16847</v>
      </c>
      <c r="J3465" s="91" t="s">
        <v>292</v>
      </c>
      <c r="K3465" s="816" t="s">
        <v>4890</v>
      </c>
      <c r="L3465" s="91" t="s">
        <v>2922</v>
      </c>
      <c r="M3465" s="91" t="s">
        <v>2922</v>
      </c>
      <c r="N3465" s="91"/>
      <c r="O3465" s="91"/>
      <c r="P3465" s="91"/>
      <c r="Q3465" s="91"/>
      <c r="R3465" s="456">
        <v>45873</v>
      </c>
      <c r="S3465" s="91"/>
      <c r="T3465" s="387"/>
      <c r="U3465" s="27"/>
      <c r="V3465" s="27"/>
    </row>
    <row r="3466" spans="1:22" ht="105">
      <c r="A3466" s="388" t="s">
        <v>16854</v>
      </c>
      <c r="B3466" s="118" t="s">
        <v>16855</v>
      </c>
      <c r="C3466" s="477" t="s">
        <v>3635</v>
      </c>
      <c r="D3466" s="91" t="s">
        <v>14</v>
      </c>
      <c r="E3466" s="91" t="s">
        <v>2922</v>
      </c>
      <c r="F3466" s="84" t="s">
        <v>16856</v>
      </c>
      <c r="G3466" s="91" t="s">
        <v>2922</v>
      </c>
      <c r="H3466" s="84" t="s">
        <v>16846</v>
      </c>
      <c r="I3466" s="84" t="s">
        <v>16847</v>
      </c>
      <c r="J3466" s="91" t="s">
        <v>292</v>
      </c>
      <c r="K3466" s="816" t="s">
        <v>4890</v>
      </c>
      <c r="L3466" s="91" t="s">
        <v>2922</v>
      </c>
      <c r="M3466" s="91" t="s">
        <v>2922</v>
      </c>
      <c r="N3466" s="91"/>
      <c r="O3466" s="91"/>
      <c r="P3466" s="91"/>
      <c r="Q3466" s="91"/>
      <c r="R3466" s="456">
        <v>45873</v>
      </c>
      <c r="S3466" s="91"/>
      <c r="T3466" s="387"/>
      <c r="U3466" s="27"/>
      <c r="V3466" s="27"/>
    </row>
    <row r="3467" spans="1:22" ht="105">
      <c r="A3467" s="388" t="s">
        <v>16857</v>
      </c>
      <c r="B3467" s="118" t="s">
        <v>16858</v>
      </c>
      <c r="C3467" s="477" t="s">
        <v>3637</v>
      </c>
      <c r="D3467" s="91" t="s">
        <v>14</v>
      </c>
      <c r="E3467" s="91" t="s">
        <v>2922</v>
      </c>
      <c r="F3467" s="84" t="s">
        <v>16859</v>
      </c>
      <c r="G3467" s="91" t="s">
        <v>2922</v>
      </c>
      <c r="H3467" s="84" t="s">
        <v>16846</v>
      </c>
      <c r="I3467" s="84" t="s">
        <v>16847</v>
      </c>
      <c r="J3467" s="91" t="s">
        <v>292</v>
      </c>
      <c r="K3467" s="816" t="s">
        <v>4890</v>
      </c>
      <c r="L3467" s="91" t="s">
        <v>2922</v>
      </c>
      <c r="M3467" s="91" t="s">
        <v>2922</v>
      </c>
      <c r="N3467" s="91"/>
      <c r="O3467" s="91"/>
      <c r="P3467" s="91"/>
      <c r="Q3467" s="91"/>
      <c r="R3467" s="456">
        <v>45873</v>
      </c>
      <c r="S3467" s="91"/>
      <c r="T3467" s="387"/>
      <c r="U3467" s="27"/>
      <c r="V3467" s="27"/>
    </row>
    <row r="3468" spans="1:22" ht="105">
      <c r="A3468" s="388" t="s">
        <v>16860</v>
      </c>
      <c r="B3468" s="118" t="s">
        <v>16861</v>
      </c>
      <c r="C3468" s="477" t="s">
        <v>3639</v>
      </c>
      <c r="D3468" s="91" t="s">
        <v>14</v>
      </c>
      <c r="E3468" s="91" t="s">
        <v>2922</v>
      </c>
      <c r="F3468" s="84" t="s">
        <v>16862</v>
      </c>
      <c r="G3468" s="91" t="s">
        <v>2922</v>
      </c>
      <c r="H3468" s="84" t="s">
        <v>16846</v>
      </c>
      <c r="I3468" s="84" t="s">
        <v>16847</v>
      </c>
      <c r="J3468" s="91" t="s">
        <v>292</v>
      </c>
      <c r="K3468" s="816" t="s">
        <v>4890</v>
      </c>
      <c r="L3468" s="91" t="s">
        <v>2922</v>
      </c>
      <c r="M3468" s="91" t="s">
        <v>2922</v>
      </c>
      <c r="N3468" s="91"/>
      <c r="O3468" s="91"/>
      <c r="P3468" s="91"/>
      <c r="Q3468" s="91"/>
      <c r="R3468" s="456">
        <v>45873</v>
      </c>
      <c r="S3468" s="91"/>
      <c r="T3468" s="387"/>
      <c r="U3468" s="27"/>
      <c r="V3468" s="27"/>
    </row>
    <row r="3469" spans="1:22" ht="105">
      <c r="A3469" s="388" t="s">
        <v>16863</v>
      </c>
      <c r="B3469" s="118" t="s">
        <v>16864</v>
      </c>
      <c r="C3469" s="477" t="s">
        <v>3641</v>
      </c>
      <c r="D3469" s="91" t="s">
        <v>14</v>
      </c>
      <c r="E3469" s="91" t="s">
        <v>2922</v>
      </c>
      <c r="F3469" s="84" t="s">
        <v>16865</v>
      </c>
      <c r="G3469" s="91" t="s">
        <v>2922</v>
      </c>
      <c r="H3469" s="84" t="s">
        <v>16846</v>
      </c>
      <c r="I3469" s="84" t="s">
        <v>16847</v>
      </c>
      <c r="J3469" s="91" t="s">
        <v>292</v>
      </c>
      <c r="K3469" s="816" t="s">
        <v>4890</v>
      </c>
      <c r="L3469" s="91" t="s">
        <v>2922</v>
      </c>
      <c r="M3469" s="91" t="s">
        <v>2922</v>
      </c>
      <c r="N3469" s="91"/>
      <c r="O3469" s="91"/>
      <c r="P3469" s="91"/>
      <c r="Q3469" s="91"/>
      <c r="R3469" s="456">
        <v>45873</v>
      </c>
      <c r="S3469" s="91"/>
      <c r="T3469" s="387"/>
      <c r="U3469" s="27"/>
      <c r="V3469" s="27"/>
    </row>
    <row r="3470" spans="1:22" ht="105">
      <c r="A3470" s="388" t="s">
        <v>16866</v>
      </c>
      <c r="B3470" s="118" t="s">
        <v>16867</v>
      </c>
      <c r="C3470" s="477" t="s">
        <v>3643</v>
      </c>
      <c r="D3470" s="91" t="s">
        <v>14</v>
      </c>
      <c r="E3470" s="91" t="s">
        <v>2922</v>
      </c>
      <c r="F3470" s="84" t="s">
        <v>16868</v>
      </c>
      <c r="G3470" s="91" t="s">
        <v>2922</v>
      </c>
      <c r="H3470" s="84" t="s">
        <v>16846</v>
      </c>
      <c r="I3470" s="84" t="s">
        <v>16847</v>
      </c>
      <c r="J3470" s="91" t="s">
        <v>292</v>
      </c>
      <c r="K3470" s="816" t="s">
        <v>4890</v>
      </c>
      <c r="L3470" s="91" t="s">
        <v>2922</v>
      </c>
      <c r="M3470" s="91" t="s">
        <v>2922</v>
      </c>
      <c r="N3470" s="91"/>
      <c r="O3470" s="91"/>
      <c r="P3470" s="91"/>
      <c r="Q3470" s="91"/>
      <c r="R3470" s="456">
        <v>45873</v>
      </c>
      <c r="S3470" s="91"/>
      <c r="T3470" s="387"/>
      <c r="U3470" s="27"/>
      <c r="V3470" s="27"/>
    </row>
    <row r="3471" spans="1:22" ht="105">
      <c r="A3471" s="388" t="s">
        <v>16869</v>
      </c>
      <c r="B3471" s="118" t="s">
        <v>16870</v>
      </c>
      <c r="C3471" s="134" t="s">
        <v>3645</v>
      </c>
      <c r="D3471" s="91" t="s">
        <v>14</v>
      </c>
      <c r="E3471" s="91" t="s">
        <v>2922</v>
      </c>
      <c r="F3471" s="84" t="s">
        <v>16871</v>
      </c>
      <c r="G3471" s="91" t="s">
        <v>2922</v>
      </c>
      <c r="H3471" s="84" t="s">
        <v>16846</v>
      </c>
      <c r="I3471" s="84" t="s">
        <v>16847</v>
      </c>
      <c r="J3471" s="91" t="s">
        <v>292</v>
      </c>
      <c r="K3471" s="816" t="s">
        <v>4890</v>
      </c>
      <c r="L3471" s="91" t="s">
        <v>2922</v>
      </c>
      <c r="M3471" s="91" t="s">
        <v>2922</v>
      </c>
      <c r="N3471" s="91"/>
      <c r="O3471" s="91"/>
      <c r="P3471" s="91"/>
      <c r="Q3471" s="91"/>
      <c r="R3471" s="456">
        <v>45873</v>
      </c>
      <c r="S3471" s="91"/>
      <c r="T3471" s="387"/>
      <c r="U3471" s="27"/>
      <c r="V3471" s="27"/>
    </row>
    <row r="3472" spans="1:22" ht="105">
      <c r="A3472" s="388" t="s">
        <v>16872</v>
      </c>
      <c r="B3472" s="118" t="s">
        <v>16873</v>
      </c>
      <c r="C3472" s="134" t="s">
        <v>3647</v>
      </c>
      <c r="D3472" s="91" t="s">
        <v>14</v>
      </c>
      <c r="E3472" s="91" t="s">
        <v>2922</v>
      </c>
      <c r="F3472" s="84" t="s">
        <v>16874</v>
      </c>
      <c r="G3472" s="91" t="s">
        <v>2922</v>
      </c>
      <c r="H3472" s="84" t="s">
        <v>16846</v>
      </c>
      <c r="I3472" s="84" t="s">
        <v>16847</v>
      </c>
      <c r="J3472" s="91" t="s">
        <v>292</v>
      </c>
      <c r="K3472" s="816" t="s">
        <v>4890</v>
      </c>
      <c r="L3472" s="91" t="s">
        <v>2922</v>
      </c>
      <c r="M3472" s="91" t="s">
        <v>2922</v>
      </c>
      <c r="N3472" s="91"/>
      <c r="O3472" s="91"/>
      <c r="P3472" s="91"/>
      <c r="Q3472" s="91"/>
      <c r="R3472" s="456">
        <v>45873</v>
      </c>
      <c r="S3472" s="91"/>
      <c r="T3472" s="387"/>
      <c r="U3472" s="27"/>
      <c r="V3472" s="27"/>
    </row>
    <row r="3473" spans="1:22" ht="105">
      <c r="A3473" s="388" t="s">
        <v>16875</v>
      </c>
      <c r="B3473" s="118" t="s">
        <v>16876</v>
      </c>
      <c r="C3473" s="134" t="s">
        <v>3647</v>
      </c>
      <c r="D3473" s="91" t="s">
        <v>14</v>
      </c>
      <c r="E3473" s="91" t="s">
        <v>2922</v>
      </c>
      <c r="F3473" s="84" t="s">
        <v>16877</v>
      </c>
      <c r="G3473" s="91" t="s">
        <v>2922</v>
      </c>
      <c r="H3473" s="84" t="s">
        <v>16846</v>
      </c>
      <c r="I3473" s="84" t="s">
        <v>16762</v>
      </c>
      <c r="J3473" s="91" t="s">
        <v>292</v>
      </c>
      <c r="K3473" s="816" t="s">
        <v>4890</v>
      </c>
      <c r="L3473" s="91" t="s">
        <v>2922</v>
      </c>
      <c r="M3473" s="91" t="s">
        <v>2922</v>
      </c>
      <c r="N3473" s="91"/>
      <c r="O3473" s="91"/>
      <c r="P3473" s="91"/>
      <c r="Q3473" s="91"/>
      <c r="R3473" s="456">
        <v>45881</v>
      </c>
      <c r="S3473" s="91"/>
      <c r="T3473" s="387"/>
      <c r="U3473" s="27"/>
      <c r="V3473" s="27"/>
    </row>
    <row r="3474" spans="1:22" ht="105">
      <c r="A3474" s="388" t="s">
        <v>16878</v>
      </c>
      <c r="B3474" s="118" t="s">
        <v>16879</v>
      </c>
      <c r="C3474" s="134" t="s">
        <v>3649</v>
      </c>
      <c r="D3474" s="91" t="s">
        <v>14</v>
      </c>
      <c r="E3474" s="91" t="s">
        <v>2922</v>
      </c>
      <c r="F3474" s="84" t="s">
        <v>16880</v>
      </c>
      <c r="G3474" s="91" t="s">
        <v>2922</v>
      </c>
      <c r="H3474" s="84" t="s">
        <v>16846</v>
      </c>
      <c r="I3474" s="84" t="s">
        <v>16847</v>
      </c>
      <c r="J3474" s="91" t="s">
        <v>292</v>
      </c>
      <c r="K3474" s="816" t="s">
        <v>4890</v>
      </c>
      <c r="L3474" s="91" t="s">
        <v>2922</v>
      </c>
      <c r="M3474" s="91" t="s">
        <v>2922</v>
      </c>
      <c r="N3474" s="91"/>
      <c r="O3474" s="91"/>
      <c r="P3474" s="91"/>
      <c r="Q3474" s="91"/>
      <c r="R3474" s="456">
        <v>45873</v>
      </c>
      <c r="S3474" s="91"/>
      <c r="T3474" s="387"/>
      <c r="U3474" s="27"/>
      <c r="V3474" s="27"/>
    </row>
    <row r="3475" spans="1:22" ht="105">
      <c r="A3475" s="388" t="s">
        <v>16881</v>
      </c>
      <c r="B3475" s="118" t="s">
        <v>16882</v>
      </c>
      <c r="C3475" s="134" t="s">
        <v>3651</v>
      </c>
      <c r="D3475" s="91" t="s">
        <v>14</v>
      </c>
      <c r="E3475" s="91" t="s">
        <v>2922</v>
      </c>
      <c r="F3475" s="84" t="s">
        <v>16883</v>
      </c>
      <c r="G3475" s="91" t="s">
        <v>2922</v>
      </c>
      <c r="H3475" s="84" t="s">
        <v>16846</v>
      </c>
      <c r="I3475" s="84" t="s">
        <v>16847</v>
      </c>
      <c r="J3475" s="91" t="s">
        <v>292</v>
      </c>
      <c r="K3475" s="816" t="s">
        <v>4890</v>
      </c>
      <c r="L3475" s="91" t="s">
        <v>2922</v>
      </c>
      <c r="M3475" s="91" t="s">
        <v>2922</v>
      </c>
      <c r="N3475" s="91"/>
      <c r="O3475" s="91"/>
      <c r="P3475" s="91"/>
      <c r="Q3475" s="91"/>
      <c r="R3475" s="456">
        <v>45873</v>
      </c>
      <c r="S3475" s="91"/>
      <c r="T3475" s="387"/>
      <c r="U3475" s="27"/>
      <c r="V3475" s="27"/>
    </row>
    <row r="3476" spans="1:22" ht="120">
      <c r="A3476" s="388" t="s">
        <v>16884</v>
      </c>
      <c r="B3476" s="118" t="s">
        <v>3714</v>
      </c>
      <c r="C3476" s="134" t="s">
        <v>3713</v>
      </c>
      <c r="D3476" s="91" t="s">
        <v>269</v>
      </c>
      <c r="E3476" s="91"/>
      <c r="F3476" s="84" t="s">
        <v>16885</v>
      </c>
      <c r="G3476" s="91"/>
      <c r="H3476" s="84" t="s">
        <v>16886</v>
      </c>
      <c r="I3476" s="84" t="s">
        <v>16886</v>
      </c>
      <c r="J3476" s="133" t="s">
        <v>451</v>
      </c>
      <c r="K3476" s="816" t="s">
        <v>4890</v>
      </c>
      <c r="L3476" s="2"/>
      <c r="M3476" s="19"/>
      <c r="N3476" s="19"/>
      <c r="O3476" s="2"/>
      <c r="P3476" s="27"/>
      <c r="Q3476" s="27"/>
      <c r="R3476" s="456">
        <v>45870</v>
      </c>
      <c r="S3476" s="27"/>
      <c r="T3476" s="387"/>
      <c r="U3476" s="27"/>
      <c r="V3476" s="27"/>
    </row>
    <row r="3477" spans="1:22" ht="120">
      <c r="A3477" s="388" t="s">
        <v>16887</v>
      </c>
      <c r="B3477" s="118" t="s">
        <v>3716</v>
      </c>
      <c r="C3477" s="134" t="s">
        <v>3715</v>
      </c>
      <c r="D3477" s="91" t="s">
        <v>269</v>
      </c>
      <c r="E3477" s="91"/>
      <c r="F3477" s="84" t="s">
        <v>16888</v>
      </c>
      <c r="G3477" s="91"/>
      <c r="H3477" s="84" t="s">
        <v>16886</v>
      </c>
      <c r="I3477" s="84" t="s">
        <v>16886</v>
      </c>
      <c r="J3477" s="133" t="s">
        <v>451</v>
      </c>
      <c r="K3477" s="816" t="s">
        <v>4890</v>
      </c>
      <c r="L3477" s="2"/>
      <c r="M3477" s="19"/>
      <c r="N3477" s="19"/>
      <c r="O3477" s="2"/>
      <c r="P3477" s="27"/>
      <c r="Q3477" s="27"/>
      <c r="R3477" s="456">
        <v>45870</v>
      </c>
      <c r="S3477" s="27"/>
      <c r="T3477" s="387"/>
      <c r="U3477" s="27"/>
      <c r="V3477" s="27"/>
    </row>
    <row r="3478" spans="1:22" ht="120">
      <c r="A3478" s="388" t="s">
        <v>16889</v>
      </c>
      <c r="B3478" s="118" t="s">
        <v>3718</v>
      </c>
      <c r="C3478" s="134" t="s">
        <v>3717</v>
      </c>
      <c r="D3478" s="91" t="s">
        <v>269</v>
      </c>
      <c r="E3478" s="91"/>
      <c r="F3478" s="84" t="s">
        <v>16890</v>
      </c>
      <c r="G3478" s="91"/>
      <c r="H3478" s="84" t="s">
        <v>16886</v>
      </c>
      <c r="I3478" s="84" t="s">
        <v>16886</v>
      </c>
      <c r="J3478" s="133" t="s">
        <v>451</v>
      </c>
      <c r="K3478" s="816" t="s">
        <v>4890</v>
      </c>
      <c r="L3478" s="2"/>
      <c r="M3478" s="19"/>
      <c r="N3478" s="19"/>
      <c r="O3478" s="2"/>
      <c r="P3478" s="27"/>
      <c r="Q3478" s="27"/>
      <c r="R3478" s="456">
        <v>45870</v>
      </c>
      <c r="S3478" s="27"/>
      <c r="T3478" s="387"/>
      <c r="U3478" s="27"/>
      <c r="V3478" s="27"/>
    </row>
    <row r="3479" spans="1:22" ht="120">
      <c r="A3479" s="388" t="s">
        <v>16891</v>
      </c>
      <c r="B3479" s="118" t="s">
        <v>3720</v>
      </c>
      <c r="C3479" s="134" t="s">
        <v>3719</v>
      </c>
      <c r="D3479" s="91" t="s">
        <v>269</v>
      </c>
      <c r="E3479" s="91"/>
      <c r="F3479" s="84" t="s">
        <v>16892</v>
      </c>
      <c r="G3479" s="91"/>
      <c r="H3479" s="84" t="s">
        <v>16886</v>
      </c>
      <c r="I3479" s="84" t="s">
        <v>16886</v>
      </c>
      <c r="J3479" s="133" t="s">
        <v>451</v>
      </c>
      <c r="K3479" s="816" t="s">
        <v>4890</v>
      </c>
      <c r="L3479" s="2"/>
      <c r="M3479" s="19"/>
      <c r="N3479" s="19"/>
      <c r="O3479" s="2"/>
      <c r="P3479" s="27"/>
      <c r="Q3479" s="27"/>
      <c r="R3479" s="456">
        <v>45870</v>
      </c>
      <c r="S3479" s="27"/>
      <c r="T3479" s="387"/>
      <c r="U3479" s="27"/>
      <c r="V3479" s="27"/>
    </row>
    <row r="3480" spans="1:22" ht="120">
      <c r="A3480" s="388" t="s">
        <v>16893</v>
      </c>
      <c r="B3480" s="118" t="s">
        <v>3722</v>
      </c>
      <c r="C3480" s="134" t="s">
        <v>3721</v>
      </c>
      <c r="D3480" s="91" t="s">
        <v>269</v>
      </c>
      <c r="E3480" s="91"/>
      <c r="F3480" s="84" t="s">
        <v>16894</v>
      </c>
      <c r="G3480" s="91"/>
      <c r="H3480" s="84" t="s">
        <v>16886</v>
      </c>
      <c r="I3480" s="84" t="s">
        <v>16886</v>
      </c>
      <c r="J3480" s="133" t="s">
        <v>451</v>
      </c>
      <c r="K3480" s="816" t="s">
        <v>4890</v>
      </c>
      <c r="L3480" s="2"/>
      <c r="M3480" s="19"/>
      <c r="N3480" s="19"/>
      <c r="O3480" s="2"/>
      <c r="P3480" s="27"/>
      <c r="Q3480" s="27"/>
      <c r="R3480" s="456">
        <v>45870</v>
      </c>
      <c r="S3480" s="27"/>
      <c r="T3480" s="387"/>
      <c r="U3480" s="27"/>
      <c r="V3480" s="27"/>
    </row>
    <row r="3481" spans="1:22" ht="120">
      <c r="A3481" s="388" t="s">
        <v>16895</v>
      </c>
      <c r="B3481" s="118" t="s">
        <v>3724</v>
      </c>
      <c r="C3481" s="134" t="s">
        <v>3723</v>
      </c>
      <c r="D3481" s="91" t="s">
        <v>269</v>
      </c>
      <c r="E3481" s="91"/>
      <c r="F3481" s="84" t="s">
        <v>16896</v>
      </c>
      <c r="G3481" s="91"/>
      <c r="H3481" s="84" t="s">
        <v>16886</v>
      </c>
      <c r="I3481" s="84" t="s">
        <v>16886</v>
      </c>
      <c r="J3481" s="133" t="s">
        <v>451</v>
      </c>
      <c r="K3481" s="816" t="s">
        <v>4890</v>
      </c>
      <c r="L3481" s="2"/>
      <c r="M3481" s="19"/>
      <c r="N3481" s="19"/>
      <c r="O3481" s="2"/>
      <c r="P3481" s="27"/>
      <c r="Q3481" s="27"/>
      <c r="R3481" s="456">
        <v>45870</v>
      </c>
      <c r="S3481" s="27"/>
      <c r="T3481" s="387"/>
      <c r="U3481" s="27"/>
      <c r="V3481" s="27"/>
    </row>
    <row r="3482" spans="1:22" ht="120">
      <c r="A3482" s="388" t="s">
        <v>16897</v>
      </c>
      <c r="B3482" s="118" t="s">
        <v>3726</v>
      </c>
      <c r="C3482" s="134" t="s">
        <v>3725</v>
      </c>
      <c r="D3482" s="91" t="s">
        <v>269</v>
      </c>
      <c r="E3482" s="91"/>
      <c r="F3482" s="84" t="s">
        <v>16898</v>
      </c>
      <c r="G3482" s="91"/>
      <c r="H3482" s="84" t="s">
        <v>16886</v>
      </c>
      <c r="I3482" s="84" t="s">
        <v>16886</v>
      </c>
      <c r="J3482" s="133" t="s">
        <v>451</v>
      </c>
      <c r="K3482" s="816" t="s">
        <v>4890</v>
      </c>
      <c r="L3482" s="2"/>
      <c r="M3482" s="19"/>
      <c r="N3482" s="19"/>
      <c r="O3482" s="2"/>
      <c r="P3482" s="27"/>
      <c r="Q3482" s="27"/>
      <c r="R3482" s="456">
        <v>45870</v>
      </c>
      <c r="S3482" s="27"/>
      <c r="T3482" s="387"/>
      <c r="U3482" s="27"/>
      <c r="V3482" s="27"/>
    </row>
    <row r="3483" spans="1:22" ht="120">
      <c r="A3483" s="388" t="s">
        <v>16899</v>
      </c>
      <c r="B3483" s="118" t="s">
        <v>3728</v>
      </c>
      <c r="C3483" s="134" t="s">
        <v>3727</v>
      </c>
      <c r="D3483" s="91" t="s">
        <v>269</v>
      </c>
      <c r="E3483" s="91"/>
      <c r="F3483" s="84" t="s">
        <v>16900</v>
      </c>
      <c r="G3483" s="91"/>
      <c r="H3483" s="84" t="s">
        <v>16886</v>
      </c>
      <c r="I3483" s="84" t="s">
        <v>16886</v>
      </c>
      <c r="J3483" s="133" t="s">
        <v>451</v>
      </c>
      <c r="K3483" s="816" t="s">
        <v>4890</v>
      </c>
      <c r="L3483" s="2"/>
      <c r="M3483" s="19"/>
      <c r="N3483" s="19"/>
      <c r="O3483" s="2"/>
      <c r="P3483" s="27"/>
      <c r="Q3483" s="27"/>
      <c r="R3483" s="456">
        <v>45870</v>
      </c>
      <c r="S3483" s="27"/>
      <c r="T3483" s="387"/>
      <c r="U3483" s="27"/>
      <c r="V3483" s="27"/>
    </row>
    <row r="3484" spans="1:22" ht="120">
      <c r="A3484" s="388" t="s">
        <v>16901</v>
      </c>
      <c r="B3484" s="118" t="s">
        <v>3730</v>
      </c>
      <c r="C3484" s="134" t="s">
        <v>3729</v>
      </c>
      <c r="D3484" s="91" t="s">
        <v>269</v>
      </c>
      <c r="E3484" s="91"/>
      <c r="F3484" s="84" t="s">
        <v>16902</v>
      </c>
      <c r="G3484" s="91"/>
      <c r="H3484" s="84" t="s">
        <v>16886</v>
      </c>
      <c r="I3484" s="84" t="s">
        <v>16886</v>
      </c>
      <c r="J3484" s="133" t="s">
        <v>451</v>
      </c>
      <c r="K3484" s="816" t="s">
        <v>4890</v>
      </c>
      <c r="L3484" s="2"/>
      <c r="M3484" s="19"/>
      <c r="N3484" s="19"/>
      <c r="O3484" s="2"/>
      <c r="P3484" s="27"/>
      <c r="Q3484" s="27"/>
      <c r="R3484" s="456">
        <v>45870</v>
      </c>
      <c r="S3484" s="27"/>
      <c r="T3484" s="387"/>
      <c r="U3484" s="27"/>
      <c r="V3484" s="27"/>
    </row>
    <row r="3485" spans="1:22" ht="120">
      <c r="A3485" s="388" t="s">
        <v>16903</v>
      </c>
      <c r="B3485" s="118" t="s">
        <v>3732</v>
      </c>
      <c r="C3485" s="134" t="s">
        <v>3731</v>
      </c>
      <c r="D3485" s="91" t="s">
        <v>269</v>
      </c>
      <c r="E3485" s="91"/>
      <c r="F3485" s="84" t="s">
        <v>16904</v>
      </c>
      <c r="G3485" s="91"/>
      <c r="H3485" s="84" t="s">
        <v>16886</v>
      </c>
      <c r="I3485" s="84" t="s">
        <v>16886</v>
      </c>
      <c r="J3485" s="133" t="s">
        <v>451</v>
      </c>
      <c r="K3485" s="816" t="s">
        <v>4890</v>
      </c>
      <c r="L3485" s="2"/>
      <c r="M3485" s="19"/>
      <c r="N3485" s="19"/>
      <c r="O3485" s="2"/>
      <c r="P3485" s="27"/>
      <c r="Q3485" s="27"/>
      <c r="R3485" s="456">
        <v>45870</v>
      </c>
      <c r="S3485" s="27"/>
      <c r="T3485" s="387"/>
      <c r="U3485" s="27"/>
      <c r="V3485" s="27"/>
    </row>
    <row r="3486" spans="1:22" ht="120">
      <c r="A3486" s="388" t="s">
        <v>16905</v>
      </c>
      <c r="B3486" s="118" t="s">
        <v>3734</v>
      </c>
      <c r="C3486" s="134" t="s">
        <v>3733</v>
      </c>
      <c r="D3486" s="91" t="s">
        <v>269</v>
      </c>
      <c r="E3486" s="91"/>
      <c r="F3486" s="84" t="s">
        <v>16906</v>
      </c>
      <c r="G3486" s="91"/>
      <c r="H3486" s="84" t="s">
        <v>16886</v>
      </c>
      <c r="I3486" s="84" t="s">
        <v>16886</v>
      </c>
      <c r="J3486" s="133" t="s">
        <v>451</v>
      </c>
      <c r="K3486" s="816" t="s">
        <v>4890</v>
      </c>
      <c r="L3486" s="2"/>
      <c r="M3486" s="19"/>
      <c r="N3486" s="19"/>
      <c r="O3486" s="2"/>
      <c r="P3486" s="27"/>
      <c r="Q3486" s="27"/>
      <c r="R3486" s="456">
        <v>45870</v>
      </c>
      <c r="S3486" s="27"/>
      <c r="T3486" s="387"/>
      <c r="U3486" s="27"/>
      <c r="V3486" s="27"/>
    </row>
    <row r="3487" spans="1:22" ht="120">
      <c r="A3487" s="388" t="s">
        <v>16907</v>
      </c>
      <c r="B3487" s="118" t="s">
        <v>3736</v>
      </c>
      <c r="C3487" s="134" t="s">
        <v>3735</v>
      </c>
      <c r="D3487" s="91" t="s">
        <v>269</v>
      </c>
      <c r="E3487" s="91"/>
      <c r="F3487" s="84" t="s">
        <v>16908</v>
      </c>
      <c r="G3487" s="91"/>
      <c r="H3487" s="84" t="s">
        <v>16886</v>
      </c>
      <c r="I3487" s="84" t="s">
        <v>16886</v>
      </c>
      <c r="J3487" s="133" t="s">
        <v>451</v>
      </c>
      <c r="K3487" s="816" t="s">
        <v>4890</v>
      </c>
      <c r="L3487" s="2"/>
      <c r="M3487" s="19"/>
      <c r="N3487" s="19"/>
      <c r="O3487" s="2"/>
      <c r="P3487" s="27"/>
      <c r="Q3487" s="27"/>
      <c r="R3487" s="456">
        <v>45870</v>
      </c>
      <c r="S3487" s="27"/>
      <c r="T3487" s="387"/>
      <c r="U3487" s="27"/>
      <c r="V3487" s="27"/>
    </row>
    <row r="3488" spans="1:22" ht="120">
      <c r="A3488" s="388" t="s">
        <v>16909</v>
      </c>
      <c r="B3488" s="118" t="s">
        <v>3738</v>
      </c>
      <c r="C3488" s="134" t="s">
        <v>3737</v>
      </c>
      <c r="D3488" s="91" t="s">
        <v>269</v>
      </c>
      <c r="E3488" s="91"/>
      <c r="F3488" s="84" t="s">
        <v>16910</v>
      </c>
      <c r="G3488" s="91"/>
      <c r="H3488" s="84" t="s">
        <v>16886</v>
      </c>
      <c r="I3488" s="84" t="s">
        <v>16886</v>
      </c>
      <c r="J3488" s="133" t="s">
        <v>451</v>
      </c>
      <c r="K3488" s="816" t="s">
        <v>4890</v>
      </c>
      <c r="L3488" s="2"/>
      <c r="M3488" s="19"/>
      <c r="N3488" s="19"/>
      <c r="O3488" s="2"/>
      <c r="P3488" s="27"/>
      <c r="Q3488" s="27"/>
      <c r="R3488" s="456">
        <v>45870</v>
      </c>
      <c r="S3488" s="27"/>
      <c r="T3488" s="387"/>
      <c r="U3488" s="27"/>
      <c r="V3488" s="27"/>
    </row>
    <row r="3489" spans="1:22" ht="120">
      <c r="A3489" s="388" t="s">
        <v>16911</v>
      </c>
      <c r="B3489" s="118" t="s">
        <v>3740</v>
      </c>
      <c r="C3489" s="134" t="s">
        <v>3739</v>
      </c>
      <c r="D3489" s="91" t="s">
        <v>269</v>
      </c>
      <c r="E3489" s="91"/>
      <c r="F3489" s="84" t="s">
        <v>16912</v>
      </c>
      <c r="G3489" s="91"/>
      <c r="H3489" s="84" t="s">
        <v>16886</v>
      </c>
      <c r="I3489" s="84" t="s">
        <v>16886</v>
      </c>
      <c r="J3489" s="133" t="s">
        <v>451</v>
      </c>
      <c r="K3489" s="816" t="s">
        <v>4890</v>
      </c>
      <c r="L3489" s="2"/>
      <c r="M3489" s="19"/>
      <c r="N3489" s="19"/>
      <c r="O3489" s="2"/>
      <c r="P3489" s="27"/>
      <c r="Q3489" s="27"/>
      <c r="R3489" s="456">
        <v>45870</v>
      </c>
      <c r="S3489" s="27"/>
      <c r="T3489" s="387"/>
      <c r="U3489" s="27"/>
      <c r="V3489" s="27"/>
    </row>
    <row r="3490" spans="1:22" ht="120">
      <c r="A3490" s="388" t="s">
        <v>16913</v>
      </c>
      <c r="B3490" s="118" t="s">
        <v>3742</v>
      </c>
      <c r="C3490" s="134" t="s">
        <v>3741</v>
      </c>
      <c r="D3490" s="91" t="s">
        <v>269</v>
      </c>
      <c r="E3490" s="91"/>
      <c r="F3490" s="84" t="s">
        <v>16914</v>
      </c>
      <c r="G3490" s="91"/>
      <c r="H3490" s="84" t="s">
        <v>16886</v>
      </c>
      <c r="I3490" s="84" t="s">
        <v>16886</v>
      </c>
      <c r="J3490" s="133" t="s">
        <v>451</v>
      </c>
      <c r="K3490" s="816" t="s">
        <v>4890</v>
      </c>
      <c r="L3490" s="2"/>
      <c r="M3490" s="19"/>
      <c r="N3490" s="19"/>
      <c r="O3490" s="2"/>
      <c r="P3490" s="27"/>
      <c r="Q3490" s="27"/>
      <c r="R3490" s="456">
        <v>45870</v>
      </c>
      <c r="S3490" s="27"/>
      <c r="T3490" s="387"/>
      <c r="U3490" s="27"/>
      <c r="V3490" s="27"/>
    </row>
    <row r="3491" spans="1:22" ht="120">
      <c r="A3491" s="388" t="s">
        <v>16915</v>
      </c>
      <c r="B3491" s="118" t="s">
        <v>3744</v>
      </c>
      <c r="C3491" s="134" t="s">
        <v>3743</v>
      </c>
      <c r="D3491" s="91" t="s">
        <v>269</v>
      </c>
      <c r="E3491" s="91"/>
      <c r="F3491" s="84" t="s">
        <v>16916</v>
      </c>
      <c r="G3491" s="91"/>
      <c r="H3491" s="84" t="s">
        <v>16886</v>
      </c>
      <c r="I3491" s="84" t="s">
        <v>16886</v>
      </c>
      <c r="J3491" s="133" t="s">
        <v>451</v>
      </c>
      <c r="K3491" s="816" t="s">
        <v>4890</v>
      </c>
      <c r="L3491" s="2"/>
      <c r="M3491" s="19"/>
      <c r="N3491" s="19"/>
      <c r="O3491" s="2"/>
      <c r="P3491" s="27"/>
      <c r="Q3491" s="27"/>
      <c r="R3491" s="456">
        <v>45870</v>
      </c>
      <c r="S3491" s="27"/>
      <c r="T3491" s="387"/>
      <c r="U3491" s="27"/>
      <c r="V3491" s="27"/>
    </row>
    <row r="3492" spans="1:22" ht="120">
      <c r="A3492" s="388" t="s">
        <v>16917</v>
      </c>
      <c r="B3492" s="118" t="s">
        <v>3746</v>
      </c>
      <c r="C3492" s="134" t="s">
        <v>3745</v>
      </c>
      <c r="D3492" s="91" t="s">
        <v>269</v>
      </c>
      <c r="E3492" s="91"/>
      <c r="F3492" s="84" t="s">
        <v>16918</v>
      </c>
      <c r="G3492" s="91"/>
      <c r="H3492" s="84" t="s">
        <v>16886</v>
      </c>
      <c r="I3492" s="84" t="s">
        <v>16886</v>
      </c>
      <c r="J3492" s="133" t="s">
        <v>451</v>
      </c>
      <c r="K3492" s="816" t="s">
        <v>4890</v>
      </c>
      <c r="L3492" s="2"/>
      <c r="M3492" s="19"/>
      <c r="N3492" s="19"/>
      <c r="O3492" s="2"/>
      <c r="P3492" s="27"/>
      <c r="Q3492" s="27"/>
      <c r="R3492" s="456">
        <v>45870</v>
      </c>
      <c r="S3492" s="27"/>
      <c r="T3492" s="387"/>
      <c r="U3492" s="27"/>
      <c r="V3492" s="27"/>
    </row>
    <row r="3493" spans="1:22" ht="120">
      <c r="A3493" s="388" t="s">
        <v>16919</v>
      </c>
      <c r="B3493" s="118" t="s">
        <v>3748</v>
      </c>
      <c r="C3493" s="134" t="s">
        <v>3747</v>
      </c>
      <c r="D3493" s="91" t="s">
        <v>269</v>
      </c>
      <c r="E3493" s="91"/>
      <c r="F3493" s="84" t="s">
        <v>16920</v>
      </c>
      <c r="G3493" s="91"/>
      <c r="H3493" s="84" t="s">
        <v>16886</v>
      </c>
      <c r="I3493" s="84" t="s">
        <v>16886</v>
      </c>
      <c r="J3493" s="133" t="s">
        <v>451</v>
      </c>
      <c r="K3493" s="816" t="s">
        <v>4890</v>
      </c>
      <c r="L3493" s="2"/>
      <c r="M3493" s="19"/>
      <c r="N3493" s="19"/>
      <c r="O3493" s="2"/>
      <c r="P3493" s="27"/>
      <c r="Q3493" s="27"/>
      <c r="R3493" s="456">
        <v>45870</v>
      </c>
      <c r="S3493" s="27"/>
      <c r="T3493" s="387"/>
      <c r="U3493" s="27"/>
      <c r="V3493" s="27"/>
    </row>
    <row r="3494" spans="1:22" ht="120">
      <c r="A3494" s="388" t="s">
        <v>16921</v>
      </c>
      <c r="B3494" s="118" t="s">
        <v>3750</v>
      </c>
      <c r="C3494" s="134" t="s">
        <v>3749</v>
      </c>
      <c r="D3494" s="91" t="s">
        <v>269</v>
      </c>
      <c r="E3494" s="91"/>
      <c r="F3494" s="84" t="s">
        <v>16922</v>
      </c>
      <c r="G3494" s="91"/>
      <c r="H3494" s="84" t="s">
        <v>16923</v>
      </c>
      <c r="I3494" s="84" t="s">
        <v>16923</v>
      </c>
      <c r="J3494" s="133" t="s">
        <v>451</v>
      </c>
      <c r="K3494" s="816" t="s">
        <v>4890</v>
      </c>
      <c r="L3494" s="2"/>
      <c r="M3494" s="19"/>
      <c r="N3494" s="19"/>
      <c r="O3494" s="2"/>
      <c r="P3494" s="27"/>
      <c r="Q3494" s="27"/>
      <c r="R3494" s="456">
        <v>45870</v>
      </c>
      <c r="S3494" s="27"/>
      <c r="T3494" s="387"/>
      <c r="U3494" s="27"/>
      <c r="V3494" s="27"/>
    </row>
    <row r="3495" spans="1:22" ht="120">
      <c r="A3495" s="388" t="s">
        <v>16924</v>
      </c>
      <c r="B3495" s="118" t="s">
        <v>3752</v>
      </c>
      <c r="C3495" s="134" t="s">
        <v>3751</v>
      </c>
      <c r="D3495" s="91" t="s">
        <v>269</v>
      </c>
      <c r="E3495" s="91"/>
      <c r="F3495" s="84" t="s">
        <v>16925</v>
      </c>
      <c r="G3495" s="91"/>
      <c r="H3495" s="84" t="s">
        <v>16923</v>
      </c>
      <c r="I3495" s="84" t="s">
        <v>16923</v>
      </c>
      <c r="J3495" s="133" t="s">
        <v>451</v>
      </c>
      <c r="K3495" s="816" t="s">
        <v>4890</v>
      </c>
      <c r="L3495" s="2"/>
      <c r="M3495" s="19"/>
      <c r="N3495" s="19"/>
      <c r="O3495" s="2"/>
      <c r="P3495" s="27"/>
      <c r="Q3495" s="27"/>
      <c r="R3495" s="456">
        <v>45870</v>
      </c>
      <c r="S3495" s="27"/>
      <c r="T3495" s="387"/>
      <c r="U3495" s="27"/>
      <c r="V3495" s="27"/>
    </row>
    <row r="3496" spans="1:22" ht="120">
      <c r="A3496" s="388" t="s">
        <v>16926</v>
      </c>
      <c r="B3496" s="118" t="s">
        <v>3754</v>
      </c>
      <c r="C3496" s="134" t="s">
        <v>3753</v>
      </c>
      <c r="D3496" s="91" t="s">
        <v>269</v>
      </c>
      <c r="E3496" s="91"/>
      <c r="F3496" s="84" t="s">
        <v>16927</v>
      </c>
      <c r="G3496" s="91"/>
      <c r="H3496" s="84" t="s">
        <v>16923</v>
      </c>
      <c r="I3496" s="84" t="s">
        <v>16923</v>
      </c>
      <c r="J3496" s="133" t="s">
        <v>451</v>
      </c>
      <c r="K3496" s="816" t="s">
        <v>4890</v>
      </c>
      <c r="L3496" s="2"/>
      <c r="M3496" s="19"/>
      <c r="N3496" s="19"/>
      <c r="O3496" s="2"/>
      <c r="P3496" s="27"/>
      <c r="Q3496" s="27"/>
      <c r="R3496" s="456">
        <v>45870</v>
      </c>
      <c r="S3496" s="27"/>
      <c r="T3496" s="387"/>
      <c r="U3496" s="27"/>
      <c r="V3496" s="27"/>
    </row>
    <row r="3497" spans="1:22" ht="120">
      <c r="A3497" s="388" t="s">
        <v>16928</v>
      </c>
      <c r="B3497" s="118" t="s">
        <v>3756</v>
      </c>
      <c r="C3497" s="134" t="s">
        <v>3755</v>
      </c>
      <c r="D3497" s="91" t="s">
        <v>269</v>
      </c>
      <c r="E3497" s="91"/>
      <c r="F3497" s="84" t="s">
        <v>16929</v>
      </c>
      <c r="G3497" s="91"/>
      <c r="H3497" s="84" t="s">
        <v>16923</v>
      </c>
      <c r="I3497" s="84" t="s">
        <v>16923</v>
      </c>
      <c r="J3497" s="133" t="s">
        <v>451</v>
      </c>
      <c r="K3497" s="816" t="s">
        <v>4890</v>
      </c>
      <c r="L3497" s="2"/>
      <c r="M3497" s="19"/>
      <c r="N3497" s="19"/>
      <c r="O3497" s="2"/>
      <c r="P3497" s="27"/>
      <c r="Q3497" s="27"/>
      <c r="R3497" s="456">
        <v>45870</v>
      </c>
      <c r="S3497" s="27"/>
      <c r="T3497" s="387"/>
      <c r="U3497" s="27"/>
      <c r="V3497" s="27"/>
    </row>
    <row r="3498" spans="1:22" ht="120">
      <c r="A3498" s="388" t="s">
        <v>16930</v>
      </c>
      <c r="B3498" s="118" t="s">
        <v>3758</v>
      </c>
      <c r="C3498" s="134" t="s">
        <v>3757</v>
      </c>
      <c r="D3498" s="91" t="s">
        <v>269</v>
      </c>
      <c r="E3498" s="91"/>
      <c r="F3498" s="84" t="s">
        <v>16931</v>
      </c>
      <c r="G3498" s="91"/>
      <c r="H3498" s="84" t="s">
        <v>16923</v>
      </c>
      <c r="I3498" s="84" t="s">
        <v>16923</v>
      </c>
      <c r="J3498" s="133" t="s">
        <v>451</v>
      </c>
      <c r="K3498" s="816" t="s">
        <v>4890</v>
      </c>
      <c r="L3498" s="2"/>
      <c r="M3498" s="19"/>
      <c r="N3498" s="19"/>
      <c r="O3498" s="2"/>
      <c r="P3498" s="27"/>
      <c r="Q3498" s="27"/>
      <c r="R3498" s="456">
        <v>45870</v>
      </c>
      <c r="S3498" s="27"/>
      <c r="T3498" s="387"/>
      <c r="U3498" s="27"/>
      <c r="V3498" s="27"/>
    </row>
    <row r="3499" spans="1:22" ht="120">
      <c r="A3499" s="388" t="s">
        <v>16932</v>
      </c>
      <c r="B3499" s="118" t="s">
        <v>3760</v>
      </c>
      <c r="C3499" s="134" t="s">
        <v>3759</v>
      </c>
      <c r="D3499" s="91" t="s">
        <v>269</v>
      </c>
      <c r="E3499" s="91"/>
      <c r="F3499" s="84" t="s">
        <v>16933</v>
      </c>
      <c r="G3499" s="91"/>
      <c r="H3499" s="84" t="s">
        <v>16923</v>
      </c>
      <c r="I3499" s="84" t="s">
        <v>16923</v>
      </c>
      <c r="J3499" s="133" t="s">
        <v>451</v>
      </c>
      <c r="K3499" s="816" t="s">
        <v>4890</v>
      </c>
      <c r="L3499" s="2"/>
      <c r="M3499" s="19"/>
      <c r="N3499" s="19"/>
      <c r="O3499" s="2"/>
      <c r="P3499" s="27"/>
      <c r="Q3499" s="27"/>
      <c r="R3499" s="456">
        <v>45870</v>
      </c>
      <c r="S3499" s="27"/>
      <c r="T3499" s="387"/>
      <c r="U3499" s="27"/>
      <c r="V3499" s="27"/>
    </row>
    <row r="3500" spans="1:22" ht="120">
      <c r="A3500" s="388" t="s">
        <v>16934</v>
      </c>
      <c r="B3500" s="118" t="s">
        <v>3762</v>
      </c>
      <c r="C3500" s="134" t="s">
        <v>3761</v>
      </c>
      <c r="D3500" s="91" t="s">
        <v>269</v>
      </c>
      <c r="E3500" s="91"/>
      <c r="F3500" s="84" t="s">
        <v>16935</v>
      </c>
      <c r="G3500" s="91"/>
      <c r="H3500" s="84" t="s">
        <v>16923</v>
      </c>
      <c r="I3500" s="84" t="s">
        <v>16923</v>
      </c>
      <c r="J3500" s="133" t="s">
        <v>451</v>
      </c>
      <c r="K3500" s="816" t="s">
        <v>4890</v>
      </c>
      <c r="L3500" s="2"/>
      <c r="M3500" s="19"/>
      <c r="N3500" s="19"/>
      <c r="O3500" s="2"/>
      <c r="P3500" s="27"/>
      <c r="Q3500" s="27"/>
      <c r="R3500" s="456">
        <v>45870</v>
      </c>
      <c r="S3500" s="27"/>
      <c r="T3500" s="387"/>
      <c r="U3500" s="27"/>
      <c r="V3500" s="27"/>
    </row>
    <row r="3501" spans="1:22" ht="120">
      <c r="A3501" s="388" t="s">
        <v>16936</v>
      </c>
      <c r="B3501" s="118" t="s">
        <v>3764</v>
      </c>
      <c r="C3501" s="134" t="s">
        <v>3763</v>
      </c>
      <c r="D3501" s="91" t="s">
        <v>269</v>
      </c>
      <c r="E3501" s="91"/>
      <c r="F3501" s="84" t="s">
        <v>16937</v>
      </c>
      <c r="G3501" s="91"/>
      <c r="H3501" s="84" t="s">
        <v>16923</v>
      </c>
      <c r="I3501" s="84" t="s">
        <v>16923</v>
      </c>
      <c r="J3501" s="133" t="s">
        <v>451</v>
      </c>
      <c r="K3501" s="816" t="s">
        <v>4890</v>
      </c>
      <c r="L3501" s="2"/>
      <c r="M3501" s="19"/>
      <c r="N3501" s="19"/>
      <c r="O3501" s="2"/>
      <c r="P3501" s="27"/>
      <c r="Q3501" s="27"/>
      <c r="R3501" s="456">
        <v>45870</v>
      </c>
      <c r="S3501" s="27"/>
      <c r="T3501" s="387"/>
      <c r="U3501" s="27"/>
      <c r="V3501" s="27"/>
    </row>
    <row r="3502" spans="1:22" ht="120">
      <c r="A3502" s="388" t="s">
        <v>16938</v>
      </c>
      <c r="B3502" s="118" t="s">
        <v>3766</v>
      </c>
      <c r="C3502" s="134" t="s">
        <v>3765</v>
      </c>
      <c r="D3502" s="91" t="s">
        <v>269</v>
      </c>
      <c r="E3502" s="91"/>
      <c r="F3502" s="84" t="s">
        <v>16939</v>
      </c>
      <c r="G3502" s="91"/>
      <c r="H3502" s="84" t="s">
        <v>16923</v>
      </c>
      <c r="I3502" s="84" t="s">
        <v>16923</v>
      </c>
      <c r="J3502" s="133" t="s">
        <v>451</v>
      </c>
      <c r="K3502" s="816" t="s">
        <v>4890</v>
      </c>
      <c r="L3502" s="2"/>
      <c r="M3502" s="19"/>
      <c r="N3502" s="19"/>
      <c r="O3502" s="2"/>
      <c r="P3502" s="27"/>
      <c r="Q3502" s="27"/>
      <c r="R3502" s="456">
        <v>45870</v>
      </c>
      <c r="S3502" s="27"/>
      <c r="T3502" s="387"/>
      <c r="U3502" s="27"/>
      <c r="V3502" s="27"/>
    </row>
    <row r="3503" spans="1:22" ht="120">
      <c r="A3503" s="388" t="s">
        <v>16940</v>
      </c>
      <c r="B3503" s="118" t="s">
        <v>3768</v>
      </c>
      <c r="C3503" s="134" t="s">
        <v>3767</v>
      </c>
      <c r="D3503" s="91" t="s">
        <v>269</v>
      </c>
      <c r="E3503" s="91"/>
      <c r="F3503" s="84" t="s">
        <v>16941</v>
      </c>
      <c r="G3503" s="91"/>
      <c r="H3503" s="84" t="s">
        <v>16923</v>
      </c>
      <c r="I3503" s="84" t="s">
        <v>16923</v>
      </c>
      <c r="J3503" s="133" t="s">
        <v>451</v>
      </c>
      <c r="K3503" s="816" t="s">
        <v>4890</v>
      </c>
      <c r="L3503" s="2"/>
      <c r="M3503" s="19"/>
      <c r="N3503" s="19"/>
      <c r="O3503" s="2"/>
      <c r="P3503" s="27"/>
      <c r="Q3503" s="27"/>
      <c r="R3503" s="456">
        <v>45870</v>
      </c>
      <c r="S3503" s="27"/>
      <c r="T3503" s="387"/>
      <c r="U3503" s="27"/>
      <c r="V3503" s="27"/>
    </row>
    <row r="3504" spans="1:22" ht="120">
      <c r="A3504" s="388" t="s">
        <v>16942</v>
      </c>
      <c r="B3504" s="118" t="s">
        <v>3770</v>
      </c>
      <c r="C3504" s="134" t="s">
        <v>3769</v>
      </c>
      <c r="D3504" s="91" t="s">
        <v>269</v>
      </c>
      <c r="E3504" s="91"/>
      <c r="F3504" s="84" t="s">
        <v>16943</v>
      </c>
      <c r="G3504" s="91"/>
      <c r="H3504" s="84" t="s">
        <v>16923</v>
      </c>
      <c r="I3504" s="84" t="s">
        <v>16923</v>
      </c>
      <c r="J3504" s="133" t="s">
        <v>451</v>
      </c>
      <c r="K3504" s="816" t="s">
        <v>4890</v>
      </c>
      <c r="L3504" s="2"/>
      <c r="M3504" s="19"/>
      <c r="N3504" s="19"/>
      <c r="O3504" s="2"/>
      <c r="P3504" s="27"/>
      <c r="Q3504" s="27"/>
      <c r="R3504" s="456">
        <v>45870</v>
      </c>
      <c r="S3504" s="27"/>
      <c r="T3504" s="387"/>
      <c r="U3504" s="27"/>
      <c r="V3504" s="27"/>
    </row>
    <row r="3505" spans="1:22" ht="120">
      <c r="A3505" s="388" t="s">
        <v>16944</v>
      </c>
      <c r="B3505" s="118" t="s">
        <v>3772</v>
      </c>
      <c r="C3505" s="134" t="s">
        <v>3771</v>
      </c>
      <c r="D3505" s="91" t="s">
        <v>269</v>
      </c>
      <c r="E3505" s="91"/>
      <c r="F3505" s="84" t="s">
        <v>16945</v>
      </c>
      <c r="G3505" s="91"/>
      <c r="H3505" s="84" t="s">
        <v>16923</v>
      </c>
      <c r="I3505" s="84" t="s">
        <v>16923</v>
      </c>
      <c r="J3505" s="133" t="s">
        <v>451</v>
      </c>
      <c r="K3505" s="816" t="s">
        <v>4890</v>
      </c>
      <c r="L3505" s="2"/>
      <c r="M3505" s="19"/>
      <c r="N3505" s="19"/>
      <c r="O3505" s="2"/>
      <c r="P3505" s="27"/>
      <c r="Q3505" s="27"/>
      <c r="R3505" s="456">
        <v>45870</v>
      </c>
      <c r="S3505" s="27"/>
      <c r="T3505" s="387"/>
      <c r="U3505" s="27"/>
      <c r="V3505" s="27"/>
    </row>
    <row r="3506" spans="1:22" ht="120">
      <c r="A3506" s="388" t="s">
        <v>16946</v>
      </c>
      <c r="B3506" s="118" t="s">
        <v>3774</v>
      </c>
      <c r="C3506" s="134" t="s">
        <v>3773</v>
      </c>
      <c r="D3506" s="91" t="s">
        <v>269</v>
      </c>
      <c r="E3506" s="91"/>
      <c r="F3506" s="84" t="s">
        <v>16947</v>
      </c>
      <c r="G3506" s="91"/>
      <c r="H3506" s="84" t="s">
        <v>16923</v>
      </c>
      <c r="I3506" s="84" t="s">
        <v>16923</v>
      </c>
      <c r="J3506" s="133" t="s">
        <v>451</v>
      </c>
      <c r="K3506" s="816" t="s">
        <v>4890</v>
      </c>
      <c r="L3506" s="2"/>
      <c r="M3506" s="19"/>
      <c r="N3506" s="19"/>
      <c r="O3506" s="2"/>
      <c r="P3506" s="27"/>
      <c r="Q3506" s="27"/>
      <c r="R3506" s="456">
        <v>45870</v>
      </c>
      <c r="S3506" s="27"/>
      <c r="T3506" s="387"/>
      <c r="U3506" s="27"/>
      <c r="V3506" s="27"/>
    </row>
    <row r="3507" spans="1:22" ht="120">
      <c r="A3507" s="388" t="s">
        <v>16948</v>
      </c>
      <c r="B3507" s="118" t="s">
        <v>3776</v>
      </c>
      <c r="C3507" s="134" t="s">
        <v>3775</v>
      </c>
      <c r="D3507" s="91" t="s">
        <v>269</v>
      </c>
      <c r="E3507" s="91"/>
      <c r="F3507" s="84" t="s">
        <v>16949</v>
      </c>
      <c r="G3507" s="91"/>
      <c r="H3507" s="84" t="s">
        <v>16923</v>
      </c>
      <c r="I3507" s="84" t="s">
        <v>16923</v>
      </c>
      <c r="J3507" s="133" t="s">
        <v>451</v>
      </c>
      <c r="K3507" s="816" t="s">
        <v>4890</v>
      </c>
      <c r="L3507" s="2"/>
      <c r="M3507" s="19"/>
      <c r="N3507" s="19"/>
      <c r="O3507" s="2"/>
      <c r="P3507" s="27"/>
      <c r="Q3507" s="27"/>
      <c r="R3507" s="456">
        <v>45870</v>
      </c>
      <c r="S3507" s="27"/>
      <c r="T3507" s="387"/>
      <c r="U3507" s="27"/>
      <c r="V3507" s="27"/>
    </row>
    <row r="3508" spans="1:22" ht="120">
      <c r="A3508" s="388" t="s">
        <v>16950</v>
      </c>
      <c r="B3508" s="118" t="s">
        <v>3778</v>
      </c>
      <c r="C3508" s="134" t="s">
        <v>3777</v>
      </c>
      <c r="D3508" s="91" t="s">
        <v>269</v>
      </c>
      <c r="E3508" s="91"/>
      <c r="F3508" s="84" t="s">
        <v>16951</v>
      </c>
      <c r="G3508" s="91"/>
      <c r="H3508" s="84" t="s">
        <v>16923</v>
      </c>
      <c r="I3508" s="84" t="s">
        <v>16923</v>
      </c>
      <c r="J3508" s="133" t="s">
        <v>451</v>
      </c>
      <c r="K3508" s="816" t="s">
        <v>4890</v>
      </c>
      <c r="L3508" s="2"/>
      <c r="M3508" s="19"/>
      <c r="N3508" s="19"/>
      <c r="O3508" s="2"/>
      <c r="P3508" s="27"/>
      <c r="Q3508" s="27"/>
      <c r="R3508" s="456">
        <v>45870</v>
      </c>
      <c r="S3508" s="27"/>
      <c r="T3508" s="387"/>
      <c r="U3508" s="27"/>
      <c r="V3508" s="27"/>
    </row>
    <row r="3509" spans="1:22" ht="120">
      <c r="A3509" s="388" t="s">
        <v>16952</v>
      </c>
      <c r="B3509" s="118" t="s">
        <v>3780</v>
      </c>
      <c r="C3509" s="134" t="s">
        <v>3779</v>
      </c>
      <c r="D3509" s="91" t="s">
        <v>269</v>
      </c>
      <c r="E3509" s="91"/>
      <c r="F3509" s="84" t="s">
        <v>16953</v>
      </c>
      <c r="G3509" s="91"/>
      <c r="H3509" s="84" t="s">
        <v>16923</v>
      </c>
      <c r="I3509" s="84" t="s">
        <v>16923</v>
      </c>
      <c r="J3509" s="133" t="s">
        <v>451</v>
      </c>
      <c r="K3509" s="816" t="s">
        <v>4890</v>
      </c>
      <c r="L3509" s="2"/>
      <c r="M3509" s="19"/>
      <c r="N3509" s="19"/>
      <c r="O3509" s="2"/>
      <c r="P3509" s="27"/>
      <c r="Q3509" s="27"/>
      <c r="R3509" s="456">
        <v>45870</v>
      </c>
      <c r="S3509" s="27"/>
      <c r="T3509" s="387"/>
      <c r="U3509" s="27"/>
      <c r="V3509" s="27"/>
    </row>
    <row r="3510" spans="1:22" ht="120">
      <c r="A3510" s="388" t="s">
        <v>16954</v>
      </c>
      <c r="B3510" s="118" t="s">
        <v>3782</v>
      </c>
      <c r="C3510" s="134" t="s">
        <v>3781</v>
      </c>
      <c r="D3510" s="91" t="s">
        <v>269</v>
      </c>
      <c r="E3510" s="91"/>
      <c r="F3510" s="84" t="s">
        <v>16955</v>
      </c>
      <c r="G3510" s="91"/>
      <c r="H3510" s="84" t="s">
        <v>16923</v>
      </c>
      <c r="I3510" s="84" t="s">
        <v>16923</v>
      </c>
      <c r="J3510" s="133" t="s">
        <v>451</v>
      </c>
      <c r="K3510" s="816" t="s">
        <v>4890</v>
      </c>
      <c r="L3510" s="2"/>
      <c r="M3510" s="19"/>
      <c r="N3510" s="19"/>
      <c r="O3510" s="2"/>
      <c r="P3510" s="27"/>
      <c r="Q3510" s="27"/>
      <c r="R3510" s="456">
        <v>45870</v>
      </c>
      <c r="S3510" s="27"/>
      <c r="T3510" s="387"/>
      <c r="U3510" s="27"/>
      <c r="V3510" s="27"/>
    </row>
    <row r="3511" spans="1:22" ht="120">
      <c r="A3511" s="388" t="s">
        <v>16956</v>
      </c>
      <c r="B3511" s="118" t="s">
        <v>3784</v>
      </c>
      <c r="C3511" s="134" t="s">
        <v>3783</v>
      </c>
      <c r="D3511" s="91" t="s">
        <v>269</v>
      </c>
      <c r="E3511" s="91"/>
      <c r="F3511" s="84" t="s">
        <v>16957</v>
      </c>
      <c r="G3511" s="91"/>
      <c r="H3511" s="84" t="s">
        <v>16923</v>
      </c>
      <c r="I3511" s="84" t="s">
        <v>16923</v>
      </c>
      <c r="J3511" s="133" t="s">
        <v>451</v>
      </c>
      <c r="K3511" s="816" t="s">
        <v>4890</v>
      </c>
      <c r="L3511" s="2"/>
      <c r="M3511" s="19"/>
      <c r="N3511" s="19"/>
      <c r="O3511" s="2"/>
      <c r="P3511" s="27"/>
      <c r="Q3511" s="27"/>
      <c r="R3511" s="456">
        <v>45870</v>
      </c>
      <c r="S3511" s="27"/>
      <c r="T3511" s="387"/>
      <c r="U3511" s="27"/>
      <c r="V3511" s="27"/>
    </row>
    <row r="3512" spans="1:22" ht="75">
      <c r="A3512" s="388" t="s">
        <v>16958</v>
      </c>
      <c r="B3512" s="118" t="s">
        <v>3786</v>
      </c>
      <c r="C3512" s="134" t="s">
        <v>3785</v>
      </c>
      <c r="D3512" s="91" t="s">
        <v>269</v>
      </c>
      <c r="E3512" s="91"/>
      <c r="F3512" s="84" t="s">
        <v>16959</v>
      </c>
      <c r="G3512" s="411"/>
      <c r="H3512" s="84" t="s">
        <v>16960</v>
      </c>
      <c r="I3512" s="84" t="s">
        <v>16960</v>
      </c>
      <c r="J3512" s="133" t="s">
        <v>451</v>
      </c>
      <c r="K3512" s="816" t="s">
        <v>4890</v>
      </c>
      <c r="L3512" s="2"/>
      <c r="M3512" s="19"/>
      <c r="N3512" s="19"/>
      <c r="O3512" s="2"/>
      <c r="P3512" s="27"/>
      <c r="Q3512" s="27"/>
      <c r="R3512" s="456">
        <v>45875</v>
      </c>
      <c r="S3512" s="27"/>
      <c r="T3512" s="387"/>
      <c r="U3512" s="27"/>
      <c r="V3512" s="27"/>
    </row>
    <row r="3513" spans="1:22" ht="75">
      <c r="A3513" s="388" t="s">
        <v>16961</v>
      </c>
      <c r="B3513" s="118" t="s">
        <v>3788</v>
      </c>
      <c r="C3513" s="134" t="s">
        <v>3787</v>
      </c>
      <c r="D3513" s="91" t="s">
        <v>269</v>
      </c>
      <c r="E3513" s="91"/>
      <c r="F3513" s="84" t="s">
        <v>16962</v>
      </c>
      <c r="G3513" s="411"/>
      <c r="H3513" s="84" t="s">
        <v>16960</v>
      </c>
      <c r="I3513" s="84" t="s">
        <v>16960</v>
      </c>
      <c r="J3513" s="133" t="s">
        <v>451</v>
      </c>
      <c r="K3513" s="816" t="s">
        <v>4890</v>
      </c>
      <c r="L3513" s="2"/>
      <c r="M3513" s="19"/>
      <c r="N3513" s="19"/>
      <c r="O3513" s="2"/>
      <c r="P3513" s="27"/>
      <c r="Q3513" s="27"/>
      <c r="R3513" s="456">
        <v>45875</v>
      </c>
      <c r="S3513" s="27"/>
      <c r="T3513" s="387"/>
      <c r="U3513" s="27"/>
      <c r="V3513" s="27"/>
    </row>
    <row r="3514" spans="1:22" ht="90">
      <c r="A3514" s="388" t="s">
        <v>16963</v>
      </c>
      <c r="B3514" s="118" t="s">
        <v>3790</v>
      </c>
      <c r="C3514" s="134" t="s">
        <v>3789</v>
      </c>
      <c r="D3514" s="91" t="s">
        <v>269</v>
      </c>
      <c r="E3514" s="91"/>
      <c r="F3514" s="84" t="s">
        <v>16964</v>
      </c>
      <c r="G3514" s="411"/>
      <c r="H3514" s="84" t="s">
        <v>16965</v>
      </c>
      <c r="I3514" s="84" t="s">
        <v>16965</v>
      </c>
      <c r="J3514" s="133" t="s">
        <v>451</v>
      </c>
      <c r="K3514" s="816" t="s">
        <v>4890</v>
      </c>
      <c r="L3514" s="2"/>
      <c r="M3514" s="19"/>
      <c r="N3514" s="19"/>
      <c r="O3514" s="2"/>
      <c r="P3514" s="27"/>
      <c r="Q3514" s="27"/>
      <c r="R3514" s="456">
        <v>45875</v>
      </c>
      <c r="S3514" s="27"/>
      <c r="T3514" s="387"/>
      <c r="U3514" s="27"/>
      <c r="V3514" s="27"/>
    </row>
    <row r="3515" spans="1:22" ht="90">
      <c r="A3515" s="388" t="s">
        <v>16966</v>
      </c>
      <c r="B3515" s="118" t="s">
        <v>3792</v>
      </c>
      <c r="C3515" s="134" t="s">
        <v>3791</v>
      </c>
      <c r="D3515" s="91" t="s">
        <v>269</v>
      </c>
      <c r="E3515" s="91"/>
      <c r="F3515" s="84" t="s">
        <v>16964</v>
      </c>
      <c r="G3515" s="411"/>
      <c r="H3515" s="84" t="s">
        <v>16965</v>
      </c>
      <c r="I3515" s="84" t="s">
        <v>16965</v>
      </c>
      <c r="J3515" s="133" t="s">
        <v>451</v>
      </c>
      <c r="K3515" s="816" t="s">
        <v>4890</v>
      </c>
      <c r="L3515" s="2"/>
      <c r="M3515" s="19"/>
      <c r="N3515" s="19"/>
      <c r="O3515" s="2"/>
      <c r="P3515" s="27"/>
      <c r="Q3515" s="27"/>
      <c r="R3515" s="456">
        <v>45875</v>
      </c>
      <c r="S3515" s="27"/>
      <c r="T3515" s="387"/>
      <c r="U3515" s="27"/>
      <c r="V3515" s="27"/>
    </row>
    <row r="3516" spans="1:22" ht="90">
      <c r="A3516" s="388" t="s">
        <v>16967</v>
      </c>
      <c r="B3516" s="118" t="s">
        <v>3794</v>
      </c>
      <c r="C3516" s="134" t="s">
        <v>3793</v>
      </c>
      <c r="D3516" s="91" t="s">
        <v>269</v>
      </c>
      <c r="E3516" s="91"/>
      <c r="F3516" s="84" t="s">
        <v>16964</v>
      </c>
      <c r="G3516" s="411"/>
      <c r="H3516" s="84" t="s">
        <v>16965</v>
      </c>
      <c r="I3516" s="84" t="s">
        <v>16965</v>
      </c>
      <c r="J3516" s="133" t="s">
        <v>451</v>
      </c>
      <c r="K3516" s="816" t="s">
        <v>4890</v>
      </c>
      <c r="L3516" s="2"/>
      <c r="M3516" s="19"/>
      <c r="N3516" s="19"/>
      <c r="O3516" s="2"/>
      <c r="P3516" s="27"/>
      <c r="Q3516" s="27"/>
      <c r="R3516" s="456">
        <v>45875</v>
      </c>
      <c r="S3516" s="27"/>
      <c r="T3516" s="387"/>
      <c r="U3516" s="27"/>
      <c r="V3516" s="27"/>
    </row>
    <row r="3517" spans="1:22" ht="90">
      <c r="A3517" s="388" t="s">
        <v>16968</v>
      </c>
      <c r="B3517" s="118" t="s">
        <v>3796</v>
      </c>
      <c r="C3517" s="134" t="s">
        <v>3795</v>
      </c>
      <c r="D3517" s="91" t="s">
        <v>269</v>
      </c>
      <c r="E3517" s="91"/>
      <c r="F3517" s="84" t="s">
        <v>16964</v>
      </c>
      <c r="G3517" s="411"/>
      <c r="H3517" s="84" t="s">
        <v>16965</v>
      </c>
      <c r="I3517" s="84" t="s">
        <v>16965</v>
      </c>
      <c r="J3517" s="133" t="s">
        <v>451</v>
      </c>
      <c r="K3517" s="816" t="s">
        <v>4890</v>
      </c>
      <c r="L3517" s="2"/>
      <c r="M3517" s="19"/>
      <c r="N3517" s="19"/>
      <c r="O3517" s="2"/>
      <c r="P3517" s="27"/>
      <c r="Q3517" s="27"/>
      <c r="R3517" s="456">
        <v>45875</v>
      </c>
      <c r="S3517" s="27"/>
      <c r="T3517" s="387"/>
      <c r="U3517" s="27"/>
      <c r="V3517" s="27"/>
    </row>
    <row r="3518" spans="1:22" ht="90">
      <c r="A3518" s="388" t="s">
        <v>16969</v>
      </c>
      <c r="B3518" s="118" t="s">
        <v>3798</v>
      </c>
      <c r="C3518" s="134" t="s">
        <v>3797</v>
      </c>
      <c r="D3518" s="91" t="s">
        <v>269</v>
      </c>
      <c r="E3518" s="91"/>
      <c r="F3518" s="84" t="s">
        <v>16964</v>
      </c>
      <c r="G3518" s="411"/>
      <c r="H3518" s="84" t="s">
        <v>16965</v>
      </c>
      <c r="I3518" s="84" t="s">
        <v>16965</v>
      </c>
      <c r="J3518" s="133" t="s">
        <v>451</v>
      </c>
      <c r="K3518" s="816" t="s">
        <v>4890</v>
      </c>
      <c r="L3518" s="2"/>
      <c r="M3518" s="19"/>
      <c r="N3518" s="19"/>
      <c r="O3518" s="2"/>
      <c r="P3518" s="27"/>
      <c r="Q3518" s="27"/>
      <c r="R3518" s="456">
        <v>45875</v>
      </c>
      <c r="S3518" s="27"/>
      <c r="T3518" s="387"/>
      <c r="U3518" s="27"/>
      <c r="V3518" s="27"/>
    </row>
    <row r="3519" spans="1:22" ht="90">
      <c r="A3519" s="388" t="s">
        <v>16970</v>
      </c>
      <c r="B3519" s="118" t="s">
        <v>3800</v>
      </c>
      <c r="C3519" s="134" t="s">
        <v>3799</v>
      </c>
      <c r="D3519" s="91" t="s">
        <v>269</v>
      </c>
      <c r="E3519" s="91"/>
      <c r="F3519" s="84" t="s">
        <v>16964</v>
      </c>
      <c r="G3519" s="411"/>
      <c r="H3519" s="84" t="s">
        <v>16965</v>
      </c>
      <c r="I3519" s="84" t="s">
        <v>16965</v>
      </c>
      <c r="J3519" s="133" t="s">
        <v>451</v>
      </c>
      <c r="K3519" s="816" t="s">
        <v>4890</v>
      </c>
      <c r="L3519" s="2"/>
      <c r="M3519" s="19"/>
      <c r="N3519" s="19"/>
      <c r="O3519" s="2"/>
      <c r="P3519" s="27"/>
      <c r="Q3519" s="27"/>
      <c r="R3519" s="456">
        <v>45875</v>
      </c>
      <c r="S3519" s="27"/>
      <c r="T3519" s="387"/>
      <c r="U3519" s="27"/>
      <c r="V3519" s="27"/>
    </row>
    <row r="3520" spans="1:22" ht="90">
      <c r="A3520" s="388" t="s">
        <v>16971</v>
      </c>
      <c r="B3520" s="118" t="s">
        <v>3802</v>
      </c>
      <c r="C3520" s="134" t="s">
        <v>3801</v>
      </c>
      <c r="D3520" s="91" t="s">
        <v>269</v>
      </c>
      <c r="E3520" s="91"/>
      <c r="F3520" s="84" t="s">
        <v>16964</v>
      </c>
      <c r="G3520" s="411"/>
      <c r="H3520" s="84" t="s">
        <v>16965</v>
      </c>
      <c r="I3520" s="84" t="s">
        <v>16965</v>
      </c>
      <c r="J3520" s="133" t="s">
        <v>451</v>
      </c>
      <c r="K3520" s="816" t="s">
        <v>4890</v>
      </c>
      <c r="L3520" s="2"/>
      <c r="M3520" s="19"/>
      <c r="N3520" s="19"/>
      <c r="O3520" s="2"/>
      <c r="P3520" s="27"/>
      <c r="Q3520" s="27"/>
      <c r="R3520" s="456">
        <v>45875</v>
      </c>
      <c r="S3520" s="27"/>
      <c r="T3520" s="387"/>
      <c r="U3520" s="27"/>
      <c r="V3520" s="27"/>
    </row>
    <row r="3521" spans="1:22" ht="90">
      <c r="A3521" s="388" t="s">
        <v>16972</v>
      </c>
      <c r="B3521" s="118" t="s">
        <v>3804</v>
      </c>
      <c r="C3521" s="134" t="s">
        <v>3803</v>
      </c>
      <c r="D3521" s="91" t="s">
        <v>269</v>
      </c>
      <c r="E3521" s="91"/>
      <c r="F3521" s="84" t="s">
        <v>16964</v>
      </c>
      <c r="G3521" s="411"/>
      <c r="H3521" s="84" t="s">
        <v>16965</v>
      </c>
      <c r="I3521" s="84" t="s">
        <v>16965</v>
      </c>
      <c r="J3521" s="133" t="s">
        <v>451</v>
      </c>
      <c r="K3521" s="816" t="s">
        <v>4890</v>
      </c>
      <c r="L3521" s="2"/>
      <c r="M3521" s="19"/>
      <c r="N3521" s="19"/>
      <c r="O3521" s="2"/>
      <c r="P3521" s="27"/>
      <c r="Q3521" s="27"/>
      <c r="R3521" s="456">
        <v>45875</v>
      </c>
      <c r="S3521" s="27"/>
      <c r="T3521" s="387"/>
      <c r="U3521" s="27"/>
      <c r="V3521" s="27"/>
    </row>
    <row r="3522" spans="1:22" ht="90">
      <c r="A3522" s="388" t="s">
        <v>16973</v>
      </c>
      <c r="B3522" s="118" t="s">
        <v>3806</v>
      </c>
      <c r="C3522" s="134" t="s">
        <v>3805</v>
      </c>
      <c r="D3522" s="91" t="s">
        <v>269</v>
      </c>
      <c r="E3522" s="91"/>
      <c r="F3522" s="84" t="s">
        <v>16964</v>
      </c>
      <c r="G3522" s="411"/>
      <c r="H3522" s="84" t="s">
        <v>16965</v>
      </c>
      <c r="I3522" s="84" t="s">
        <v>16965</v>
      </c>
      <c r="J3522" s="133" t="s">
        <v>451</v>
      </c>
      <c r="K3522" s="816" t="s">
        <v>4890</v>
      </c>
      <c r="L3522" s="2"/>
      <c r="M3522" s="19"/>
      <c r="N3522" s="19"/>
      <c r="O3522" s="2"/>
      <c r="P3522" s="27"/>
      <c r="Q3522" s="27"/>
      <c r="R3522" s="456">
        <v>45875</v>
      </c>
      <c r="S3522" s="27"/>
      <c r="T3522" s="387"/>
      <c r="U3522" s="27"/>
      <c r="V3522" s="27"/>
    </row>
    <row r="3523" spans="1:22" ht="90">
      <c r="A3523" s="388" t="s">
        <v>16974</v>
      </c>
      <c r="B3523" s="118" t="s">
        <v>3808</v>
      </c>
      <c r="C3523" s="134" t="s">
        <v>3807</v>
      </c>
      <c r="D3523" s="91" t="s">
        <v>269</v>
      </c>
      <c r="E3523" s="91"/>
      <c r="F3523" s="84" t="s">
        <v>16964</v>
      </c>
      <c r="G3523" s="411"/>
      <c r="H3523" s="84" t="s">
        <v>16965</v>
      </c>
      <c r="I3523" s="84" t="s">
        <v>16965</v>
      </c>
      <c r="J3523" s="133" t="s">
        <v>451</v>
      </c>
      <c r="K3523" s="816" t="s">
        <v>4890</v>
      </c>
      <c r="L3523" s="2"/>
      <c r="M3523" s="19"/>
      <c r="N3523" s="19"/>
      <c r="O3523" s="2"/>
      <c r="P3523" s="27"/>
      <c r="Q3523" s="27"/>
      <c r="R3523" s="456">
        <v>45875</v>
      </c>
      <c r="S3523" s="27"/>
      <c r="T3523" s="387"/>
      <c r="U3523" s="27"/>
      <c r="V3523" s="27"/>
    </row>
    <row r="3524" spans="1:22" ht="90">
      <c r="A3524" s="388" t="s">
        <v>16975</v>
      </c>
      <c r="B3524" s="118" t="s">
        <v>3810</v>
      </c>
      <c r="C3524" s="134" t="s">
        <v>3809</v>
      </c>
      <c r="D3524" s="91" t="s">
        <v>269</v>
      </c>
      <c r="E3524" s="91"/>
      <c r="F3524" s="84" t="s">
        <v>16964</v>
      </c>
      <c r="G3524" s="411"/>
      <c r="H3524" s="84" t="s">
        <v>16965</v>
      </c>
      <c r="I3524" s="84" t="s">
        <v>16965</v>
      </c>
      <c r="J3524" s="133" t="s">
        <v>451</v>
      </c>
      <c r="K3524" s="816" t="s">
        <v>4890</v>
      </c>
      <c r="L3524" s="2"/>
      <c r="M3524" s="19"/>
      <c r="N3524" s="19"/>
      <c r="O3524" s="2"/>
      <c r="P3524" s="27"/>
      <c r="Q3524" s="27"/>
      <c r="R3524" s="456">
        <v>45875</v>
      </c>
      <c r="S3524" s="27"/>
      <c r="T3524" s="387"/>
      <c r="U3524" s="27"/>
      <c r="V3524" s="27"/>
    </row>
    <row r="3525" spans="1:22" ht="90">
      <c r="A3525" s="388" t="s">
        <v>16976</v>
      </c>
      <c r="B3525" s="118" t="s">
        <v>3812</v>
      </c>
      <c r="C3525" s="134" t="s">
        <v>3811</v>
      </c>
      <c r="D3525" s="91" t="s">
        <v>269</v>
      </c>
      <c r="E3525" s="91"/>
      <c r="F3525" s="84" t="s">
        <v>16964</v>
      </c>
      <c r="G3525" s="411"/>
      <c r="H3525" s="84" t="s">
        <v>16965</v>
      </c>
      <c r="I3525" s="84" t="s">
        <v>16965</v>
      </c>
      <c r="J3525" s="133" t="s">
        <v>451</v>
      </c>
      <c r="K3525" s="816" t="s">
        <v>4890</v>
      </c>
      <c r="L3525" s="2"/>
      <c r="M3525" s="19"/>
      <c r="N3525" s="19"/>
      <c r="O3525" s="2"/>
      <c r="P3525" s="27"/>
      <c r="Q3525" s="27"/>
      <c r="R3525" s="456">
        <v>45875</v>
      </c>
      <c r="S3525" s="27"/>
      <c r="T3525" s="387"/>
      <c r="U3525" s="27"/>
      <c r="V3525" s="27"/>
    </row>
    <row r="3526" spans="1:22" ht="90">
      <c r="A3526" s="388" t="s">
        <v>16977</v>
      </c>
      <c r="B3526" s="118" t="s">
        <v>3814</v>
      </c>
      <c r="C3526" s="134" t="s">
        <v>3813</v>
      </c>
      <c r="D3526" s="91" t="s">
        <v>269</v>
      </c>
      <c r="E3526" s="91"/>
      <c r="F3526" s="84" t="s">
        <v>16964</v>
      </c>
      <c r="G3526" s="411"/>
      <c r="H3526" s="84" t="s">
        <v>16965</v>
      </c>
      <c r="I3526" s="84" t="s">
        <v>16965</v>
      </c>
      <c r="J3526" s="133" t="s">
        <v>451</v>
      </c>
      <c r="K3526" s="816" t="s">
        <v>4890</v>
      </c>
      <c r="L3526" s="2"/>
      <c r="M3526" s="19"/>
      <c r="N3526" s="19"/>
      <c r="O3526" s="2"/>
      <c r="P3526" s="27"/>
      <c r="Q3526" s="27"/>
      <c r="R3526" s="456">
        <v>45875</v>
      </c>
      <c r="S3526" s="27"/>
      <c r="T3526" s="387"/>
      <c r="U3526" s="27"/>
      <c r="V3526" s="27"/>
    </row>
    <row r="3527" spans="1:22" ht="90">
      <c r="A3527" s="388" t="s">
        <v>16978</v>
      </c>
      <c r="B3527" s="118" t="s">
        <v>3816</v>
      </c>
      <c r="C3527" s="134" t="s">
        <v>3815</v>
      </c>
      <c r="D3527" s="91" t="s">
        <v>269</v>
      </c>
      <c r="E3527" s="91"/>
      <c r="F3527" s="84" t="s">
        <v>16964</v>
      </c>
      <c r="G3527" s="411"/>
      <c r="H3527" s="84" t="s">
        <v>16965</v>
      </c>
      <c r="I3527" s="84" t="s">
        <v>16965</v>
      </c>
      <c r="J3527" s="133" t="s">
        <v>451</v>
      </c>
      <c r="K3527" s="816" t="s">
        <v>4890</v>
      </c>
      <c r="L3527" s="2"/>
      <c r="M3527" s="19"/>
      <c r="N3527" s="19"/>
      <c r="O3527" s="2"/>
      <c r="P3527" s="27"/>
      <c r="Q3527" s="27"/>
      <c r="R3527" s="456">
        <v>45875</v>
      </c>
      <c r="S3527" s="27"/>
      <c r="T3527" s="387"/>
      <c r="U3527" s="27"/>
      <c r="V3527" s="27"/>
    </row>
    <row r="3528" spans="1:22" ht="90">
      <c r="A3528" s="388" t="s">
        <v>16979</v>
      </c>
      <c r="B3528" s="118" t="s">
        <v>3818</v>
      </c>
      <c r="C3528" s="134" t="s">
        <v>3817</v>
      </c>
      <c r="D3528" s="91" t="s">
        <v>269</v>
      </c>
      <c r="E3528" s="91"/>
      <c r="F3528" s="84" t="s">
        <v>16964</v>
      </c>
      <c r="G3528" s="411"/>
      <c r="H3528" s="84" t="s">
        <v>16965</v>
      </c>
      <c r="I3528" s="84" t="s">
        <v>16965</v>
      </c>
      <c r="J3528" s="133" t="s">
        <v>451</v>
      </c>
      <c r="K3528" s="816" t="s">
        <v>4890</v>
      </c>
      <c r="L3528" s="2"/>
      <c r="M3528" s="19"/>
      <c r="N3528" s="19"/>
      <c r="O3528" s="2"/>
      <c r="P3528" s="27"/>
      <c r="Q3528" s="27"/>
      <c r="R3528" s="456">
        <v>45875</v>
      </c>
      <c r="S3528" s="27"/>
      <c r="T3528" s="387"/>
      <c r="U3528" s="27"/>
      <c r="V3528" s="27"/>
    </row>
    <row r="3529" spans="1:22" ht="90">
      <c r="A3529" s="388" t="s">
        <v>16980</v>
      </c>
      <c r="B3529" s="118" t="s">
        <v>3820</v>
      </c>
      <c r="C3529" s="134" t="s">
        <v>3819</v>
      </c>
      <c r="D3529" s="91" t="s">
        <v>269</v>
      </c>
      <c r="E3529" s="91"/>
      <c r="F3529" s="84" t="s">
        <v>16964</v>
      </c>
      <c r="G3529" s="411"/>
      <c r="H3529" s="84" t="s">
        <v>16965</v>
      </c>
      <c r="I3529" s="84" t="s">
        <v>16965</v>
      </c>
      <c r="J3529" s="133" t="s">
        <v>451</v>
      </c>
      <c r="K3529" s="816" t="s">
        <v>4890</v>
      </c>
      <c r="L3529" s="2"/>
      <c r="M3529" s="19"/>
      <c r="N3529" s="19"/>
      <c r="O3529" s="2"/>
      <c r="P3529" s="27"/>
      <c r="Q3529" s="27"/>
      <c r="R3529" s="456">
        <v>45875</v>
      </c>
      <c r="S3529" s="27"/>
      <c r="T3529" s="387"/>
      <c r="U3529" s="27"/>
      <c r="V3529" s="27"/>
    </row>
    <row r="3530" spans="1:22" ht="90">
      <c r="A3530" s="388" t="s">
        <v>16981</v>
      </c>
      <c r="B3530" s="118" t="s">
        <v>16982</v>
      </c>
      <c r="C3530" s="134" t="s">
        <v>3821</v>
      </c>
      <c r="D3530" s="91" t="s">
        <v>269</v>
      </c>
      <c r="E3530" s="91"/>
      <c r="F3530" s="84" t="s">
        <v>16964</v>
      </c>
      <c r="G3530" s="411"/>
      <c r="H3530" s="84" t="s">
        <v>16965</v>
      </c>
      <c r="I3530" s="84" t="s">
        <v>16965</v>
      </c>
      <c r="J3530" s="133" t="s">
        <v>451</v>
      </c>
      <c r="K3530" s="816" t="s">
        <v>4890</v>
      </c>
      <c r="L3530" s="2"/>
      <c r="M3530" s="19"/>
      <c r="N3530" s="19"/>
      <c r="O3530" s="2"/>
      <c r="P3530" s="27"/>
      <c r="Q3530" s="27"/>
      <c r="R3530" s="456">
        <v>45875</v>
      </c>
      <c r="S3530" s="27"/>
      <c r="T3530" s="387"/>
      <c r="U3530" s="27"/>
      <c r="V3530" s="27"/>
    </row>
    <row r="3531" spans="1:22" ht="90">
      <c r="A3531" s="388" t="s">
        <v>16983</v>
      </c>
      <c r="B3531" s="118" t="s">
        <v>16984</v>
      </c>
      <c r="C3531" s="134" t="s">
        <v>3822</v>
      </c>
      <c r="D3531" s="91" t="s">
        <v>269</v>
      </c>
      <c r="E3531" s="91"/>
      <c r="F3531" s="84" t="s">
        <v>16964</v>
      </c>
      <c r="G3531" s="411"/>
      <c r="H3531" s="84" t="s">
        <v>16965</v>
      </c>
      <c r="I3531" s="84" t="s">
        <v>16965</v>
      </c>
      <c r="J3531" s="133" t="s">
        <v>451</v>
      </c>
      <c r="K3531" s="816" t="s">
        <v>4890</v>
      </c>
      <c r="L3531" s="2"/>
      <c r="M3531" s="19"/>
      <c r="N3531" s="19"/>
      <c r="O3531" s="2"/>
      <c r="P3531" s="27"/>
      <c r="Q3531" s="27"/>
      <c r="R3531" s="456">
        <v>45875</v>
      </c>
      <c r="S3531" s="27"/>
      <c r="T3531" s="387"/>
      <c r="U3531" s="27"/>
      <c r="V3531" s="27"/>
    </row>
    <row r="3532" spans="1:22" ht="90">
      <c r="A3532" s="388" t="s">
        <v>16985</v>
      </c>
      <c r="B3532" s="118" t="s">
        <v>16986</v>
      </c>
      <c r="C3532" s="134" t="s">
        <v>3823</v>
      </c>
      <c r="D3532" s="91" t="s">
        <v>269</v>
      </c>
      <c r="E3532" s="91"/>
      <c r="F3532" s="84" t="s">
        <v>16964</v>
      </c>
      <c r="G3532" s="411"/>
      <c r="H3532" s="84" t="s">
        <v>16965</v>
      </c>
      <c r="I3532" s="84" t="s">
        <v>16965</v>
      </c>
      <c r="J3532" s="133" t="s">
        <v>451</v>
      </c>
      <c r="K3532" s="816" t="s">
        <v>4890</v>
      </c>
      <c r="L3532" s="2"/>
      <c r="M3532" s="19"/>
      <c r="N3532" s="19"/>
      <c r="O3532" s="2"/>
      <c r="P3532" s="27"/>
      <c r="Q3532" s="27"/>
      <c r="R3532" s="456">
        <v>45875</v>
      </c>
      <c r="S3532" s="27"/>
      <c r="T3532" s="387"/>
      <c r="U3532" s="27"/>
      <c r="V3532" s="27"/>
    </row>
    <row r="3533" spans="1:22" ht="90">
      <c r="A3533" s="388" t="s">
        <v>16987</v>
      </c>
      <c r="B3533" s="118" t="s">
        <v>3825</v>
      </c>
      <c r="C3533" s="134" t="s">
        <v>3824</v>
      </c>
      <c r="D3533" s="91" t="s">
        <v>269</v>
      </c>
      <c r="E3533" s="91"/>
      <c r="F3533" s="84" t="s">
        <v>16964</v>
      </c>
      <c r="G3533" s="411"/>
      <c r="H3533" s="84" t="s">
        <v>16965</v>
      </c>
      <c r="I3533" s="84" t="s">
        <v>16965</v>
      </c>
      <c r="J3533" s="133" t="s">
        <v>451</v>
      </c>
      <c r="K3533" s="816" t="s">
        <v>4890</v>
      </c>
      <c r="L3533" s="2"/>
      <c r="M3533" s="19"/>
      <c r="N3533" s="19"/>
      <c r="O3533" s="2"/>
      <c r="P3533" s="27"/>
      <c r="Q3533" s="27"/>
      <c r="R3533" s="456">
        <v>45875</v>
      </c>
      <c r="S3533" s="27"/>
      <c r="T3533" s="387"/>
      <c r="U3533" s="27"/>
      <c r="V3533" s="27"/>
    </row>
    <row r="3534" spans="1:22" ht="90">
      <c r="A3534" s="388" t="s">
        <v>16988</v>
      </c>
      <c r="B3534" s="118" t="s">
        <v>3827</v>
      </c>
      <c r="C3534" s="134" t="s">
        <v>3826</v>
      </c>
      <c r="D3534" s="91" t="s">
        <v>269</v>
      </c>
      <c r="E3534" s="91"/>
      <c r="F3534" s="84" t="s">
        <v>16964</v>
      </c>
      <c r="G3534" s="411"/>
      <c r="H3534" s="84" t="s">
        <v>16965</v>
      </c>
      <c r="I3534" s="84" t="s">
        <v>16965</v>
      </c>
      <c r="J3534" s="133" t="s">
        <v>451</v>
      </c>
      <c r="K3534" s="816" t="s">
        <v>4890</v>
      </c>
      <c r="L3534" s="2"/>
      <c r="M3534" s="19"/>
      <c r="N3534" s="19"/>
      <c r="O3534" s="2"/>
      <c r="P3534" s="27"/>
      <c r="Q3534" s="27"/>
      <c r="R3534" s="456">
        <v>45875</v>
      </c>
      <c r="S3534" s="27"/>
      <c r="T3534" s="387"/>
      <c r="U3534" s="27"/>
      <c r="V3534" s="27"/>
    </row>
    <row r="3535" spans="1:22" ht="90">
      <c r="A3535" s="388" t="s">
        <v>16989</v>
      </c>
      <c r="B3535" s="118" t="s">
        <v>3829</v>
      </c>
      <c r="C3535" s="134" t="s">
        <v>3828</v>
      </c>
      <c r="D3535" s="91" t="s">
        <v>269</v>
      </c>
      <c r="E3535" s="91"/>
      <c r="F3535" s="84" t="s">
        <v>16964</v>
      </c>
      <c r="G3535" s="91"/>
      <c r="H3535" s="84" t="s">
        <v>16965</v>
      </c>
      <c r="I3535" s="84" t="s">
        <v>16965</v>
      </c>
      <c r="J3535" s="133" t="s">
        <v>451</v>
      </c>
      <c r="K3535" s="816" t="s">
        <v>4890</v>
      </c>
      <c r="L3535" s="2"/>
      <c r="M3535" s="19"/>
      <c r="N3535" s="19"/>
      <c r="O3535" s="2"/>
      <c r="P3535" s="27"/>
      <c r="Q3535" s="27"/>
      <c r="R3535" s="456">
        <v>45870</v>
      </c>
      <c r="S3535" s="27"/>
      <c r="T3535" s="387"/>
      <c r="U3535" s="27"/>
      <c r="V3535" s="27"/>
    </row>
    <row r="3536" spans="1:22" ht="90">
      <c r="A3536" s="388" t="s">
        <v>16990</v>
      </c>
      <c r="B3536" s="118" t="s">
        <v>3831</v>
      </c>
      <c r="C3536" s="134" t="s">
        <v>3830</v>
      </c>
      <c r="D3536" s="91" t="s">
        <v>269</v>
      </c>
      <c r="E3536" s="91"/>
      <c r="F3536" s="84" t="s">
        <v>16964</v>
      </c>
      <c r="G3536" s="91"/>
      <c r="H3536" s="84" t="s">
        <v>16965</v>
      </c>
      <c r="I3536" s="84" t="s">
        <v>16965</v>
      </c>
      <c r="J3536" s="133" t="s">
        <v>451</v>
      </c>
      <c r="K3536" s="816" t="s">
        <v>4890</v>
      </c>
      <c r="L3536" s="2"/>
      <c r="M3536" s="19"/>
      <c r="N3536" s="19"/>
      <c r="O3536" s="2"/>
      <c r="P3536" s="27"/>
      <c r="Q3536" s="27"/>
      <c r="R3536" s="456">
        <v>45870</v>
      </c>
      <c r="S3536" s="27"/>
      <c r="T3536" s="387"/>
      <c r="U3536" s="27"/>
      <c r="V3536" s="27"/>
    </row>
    <row r="3537" spans="1:22" ht="90">
      <c r="A3537" s="388" t="s">
        <v>16991</v>
      </c>
      <c r="B3537" s="118" t="s">
        <v>3833</v>
      </c>
      <c r="C3537" s="134" t="s">
        <v>3832</v>
      </c>
      <c r="D3537" s="91" t="s">
        <v>269</v>
      </c>
      <c r="E3537" s="91"/>
      <c r="F3537" s="84" t="s">
        <v>16964</v>
      </c>
      <c r="G3537" s="91"/>
      <c r="H3537" s="84" t="s">
        <v>16965</v>
      </c>
      <c r="I3537" s="84" t="s">
        <v>16965</v>
      </c>
      <c r="J3537" s="133" t="s">
        <v>451</v>
      </c>
      <c r="K3537" s="816" t="s">
        <v>4890</v>
      </c>
      <c r="L3537" s="2"/>
      <c r="M3537" s="19"/>
      <c r="N3537" s="19"/>
      <c r="O3537" s="2"/>
      <c r="P3537" s="27"/>
      <c r="Q3537" s="27"/>
      <c r="R3537" s="456">
        <v>45870</v>
      </c>
      <c r="S3537" s="27"/>
      <c r="T3537" s="387"/>
      <c r="U3537" s="27"/>
      <c r="V3537" s="27"/>
    </row>
    <row r="3538" spans="1:22" ht="90">
      <c r="A3538" s="388" t="s">
        <v>16992</v>
      </c>
      <c r="B3538" s="118" t="s">
        <v>3835</v>
      </c>
      <c r="C3538" s="134" t="s">
        <v>3834</v>
      </c>
      <c r="D3538" s="91" t="s">
        <v>269</v>
      </c>
      <c r="E3538" s="91"/>
      <c r="F3538" s="84" t="s">
        <v>16964</v>
      </c>
      <c r="G3538" s="91"/>
      <c r="H3538" s="84" t="s">
        <v>16965</v>
      </c>
      <c r="I3538" s="84" t="s">
        <v>16965</v>
      </c>
      <c r="J3538" s="133" t="s">
        <v>451</v>
      </c>
      <c r="K3538" s="816" t="s">
        <v>4890</v>
      </c>
      <c r="L3538" s="2"/>
      <c r="M3538" s="19"/>
      <c r="N3538" s="19"/>
      <c r="O3538" s="2"/>
      <c r="P3538" s="27"/>
      <c r="Q3538" s="27"/>
      <c r="R3538" s="456">
        <v>45870</v>
      </c>
      <c r="S3538" s="27"/>
      <c r="T3538" s="387"/>
      <c r="U3538" s="27"/>
      <c r="V3538" s="27"/>
    </row>
    <row r="3539" spans="1:22" ht="90">
      <c r="A3539" s="388" t="s">
        <v>16993</v>
      </c>
      <c r="B3539" s="118" t="s">
        <v>3837</v>
      </c>
      <c r="C3539" s="134" t="s">
        <v>3836</v>
      </c>
      <c r="D3539" s="91" t="s">
        <v>269</v>
      </c>
      <c r="E3539" s="91"/>
      <c r="F3539" s="84" t="s">
        <v>16964</v>
      </c>
      <c r="G3539" s="91"/>
      <c r="H3539" s="84" t="s">
        <v>16965</v>
      </c>
      <c r="I3539" s="84" t="s">
        <v>16965</v>
      </c>
      <c r="J3539" s="133" t="s">
        <v>451</v>
      </c>
      <c r="K3539" s="816" t="s">
        <v>4890</v>
      </c>
      <c r="L3539" s="2"/>
      <c r="M3539" s="19"/>
      <c r="N3539" s="19"/>
      <c r="O3539" s="2"/>
      <c r="P3539" s="27"/>
      <c r="Q3539" s="27"/>
      <c r="R3539" s="456">
        <v>45870</v>
      </c>
      <c r="S3539" s="27"/>
      <c r="T3539" s="387"/>
      <c r="U3539" s="27"/>
      <c r="V3539" s="27"/>
    </row>
    <row r="3540" spans="1:22" ht="90">
      <c r="A3540" s="388" t="s">
        <v>16994</v>
      </c>
      <c r="B3540" s="118" t="s">
        <v>3839</v>
      </c>
      <c r="C3540" s="134" t="s">
        <v>3838</v>
      </c>
      <c r="D3540" s="91" t="s">
        <v>269</v>
      </c>
      <c r="E3540" s="91"/>
      <c r="F3540" s="84" t="s">
        <v>16964</v>
      </c>
      <c r="G3540" s="91"/>
      <c r="H3540" s="84" t="s">
        <v>16965</v>
      </c>
      <c r="I3540" s="84" t="s">
        <v>16965</v>
      </c>
      <c r="J3540" s="133" t="s">
        <v>451</v>
      </c>
      <c r="K3540" s="816" t="s">
        <v>4890</v>
      </c>
      <c r="L3540" s="2"/>
      <c r="M3540" s="19"/>
      <c r="N3540" s="19"/>
      <c r="O3540" s="2"/>
      <c r="P3540" s="27"/>
      <c r="Q3540" s="27"/>
      <c r="R3540" s="456">
        <v>45870</v>
      </c>
      <c r="S3540" s="27"/>
      <c r="T3540" s="387"/>
      <c r="U3540" s="27"/>
      <c r="V3540" s="27"/>
    </row>
    <row r="3541" spans="1:22" ht="90">
      <c r="A3541" s="388" t="s">
        <v>16995</v>
      </c>
      <c r="B3541" s="118" t="s">
        <v>3841</v>
      </c>
      <c r="C3541" s="134" t="s">
        <v>3840</v>
      </c>
      <c r="D3541" s="91" t="s">
        <v>269</v>
      </c>
      <c r="E3541" s="91"/>
      <c r="F3541" s="84" t="s">
        <v>16964</v>
      </c>
      <c r="G3541" s="91"/>
      <c r="H3541" s="84" t="s">
        <v>16965</v>
      </c>
      <c r="I3541" s="84" t="s">
        <v>16965</v>
      </c>
      <c r="J3541" s="133" t="s">
        <v>451</v>
      </c>
      <c r="K3541" s="816" t="s">
        <v>4890</v>
      </c>
      <c r="L3541" s="2"/>
      <c r="M3541" s="19"/>
      <c r="N3541" s="19"/>
      <c r="O3541" s="2"/>
      <c r="P3541" s="27"/>
      <c r="Q3541" s="27"/>
      <c r="R3541" s="456">
        <v>45870</v>
      </c>
      <c r="S3541" s="27"/>
      <c r="T3541" s="387"/>
      <c r="U3541" s="27"/>
      <c r="V3541" s="27"/>
    </row>
    <row r="3542" spans="1:22" ht="90">
      <c r="A3542" s="388" t="s">
        <v>16996</v>
      </c>
      <c r="B3542" s="118" t="s">
        <v>3843</v>
      </c>
      <c r="C3542" s="134" t="s">
        <v>3842</v>
      </c>
      <c r="D3542" s="91" t="s">
        <v>269</v>
      </c>
      <c r="E3542" s="91"/>
      <c r="F3542" s="84" t="s">
        <v>16997</v>
      </c>
      <c r="G3542" s="91"/>
      <c r="H3542" s="84" t="s">
        <v>16965</v>
      </c>
      <c r="I3542" s="84" t="s">
        <v>16965</v>
      </c>
      <c r="J3542" s="133" t="s">
        <v>451</v>
      </c>
      <c r="K3542" s="816" t="s">
        <v>4890</v>
      </c>
      <c r="L3542" s="2"/>
      <c r="M3542" s="19"/>
      <c r="N3542" s="19"/>
      <c r="O3542" s="2"/>
      <c r="P3542" s="27"/>
      <c r="Q3542" s="27"/>
      <c r="R3542" s="456">
        <v>45870</v>
      </c>
      <c r="S3542" s="27"/>
      <c r="T3542" s="387"/>
      <c r="U3542" s="27"/>
      <c r="V3542" s="27"/>
    </row>
    <row r="3543" spans="1:22" ht="105">
      <c r="A3543" s="388" t="s">
        <v>16998</v>
      </c>
      <c r="B3543" s="118" t="s">
        <v>3845</v>
      </c>
      <c r="C3543" s="134" t="s">
        <v>3844</v>
      </c>
      <c r="D3543" s="91" t="s">
        <v>269</v>
      </c>
      <c r="E3543" s="91"/>
      <c r="F3543" s="84" t="s">
        <v>16997</v>
      </c>
      <c r="G3543" s="91"/>
      <c r="H3543" s="84" t="s">
        <v>16965</v>
      </c>
      <c r="I3543" s="84" t="s">
        <v>16965</v>
      </c>
      <c r="J3543" s="133" t="s">
        <v>451</v>
      </c>
      <c r="K3543" s="816" t="s">
        <v>4890</v>
      </c>
      <c r="L3543" s="2"/>
      <c r="M3543" s="19"/>
      <c r="N3543" s="19"/>
      <c r="O3543" s="2"/>
      <c r="P3543" s="27"/>
      <c r="Q3543" s="27"/>
      <c r="R3543" s="456">
        <v>45870</v>
      </c>
      <c r="S3543" s="27"/>
      <c r="T3543" s="387"/>
      <c r="U3543" s="27"/>
      <c r="V3543" s="27"/>
    </row>
    <row r="3544" spans="1:22" ht="105">
      <c r="A3544" s="388" t="s">
        <v>16999</v>
      </c>
      <c r="B3544" s="118" t="s">
        <v>3847</v>
      </c>
      <c r="C3544" s="134" t="s">
        <v>3846</v>
      </c>
      <c r="D3544" s="91" t="s">
        <v>269</v>
      </c>
      <c r="E3544" s="91"/>
      <c r="F3544" s="84" t="s">
        <v>16997</v>
      </c>
      <c r="G3544" s="91"/>
      <c r="H3544" s="84" t="s">
        <v>16965</v>
      </c>
      <c r="I3544" s="84" t="s">
        <v>16965</v>
      </c>
      <c r="J3544" s="133" t="s">
        <v>451</v>
      </c>
      <c r="K3544" s="816" t="s">
        <v>4890</v>
      </c>
      <c r="L3544" s="2"/>
      <c r="M3544" s="19"/>
      <c r="N3544" s="19"/>
      <c r="O3544" s="2"/>
      <c r="P3544" s="27"/>
      <c r="Q3544" s="27"/>
      <c r="R3544" s="456">
        <v>45870</v>
      </c>
      <c r="S3544" s="27"/>
      <c r="T3544" s="387"/>
      <c r="U3544" s="27"/>
      <c r="V3544" s="27"/>
    </row>
    <row r="3545" spans="1:22" ht="105">
      <c r="A3545" s="388" t="s">
        <v>17000</v>
      </c>
      <c r="B3545" s="118" t="s">
        <v>3849</v>
      </c>
      <c r="C3545" s="134" t="s">
        <v>3848</v>
      </c>
      <c r="D3545" s="91" t="s">
        <v>269</v>
      </c>
      <c r="E3545" s="91"/>
      <c r="F3545" s="84" t="s">
        <v>16997</v>
      </c>
      <c r="G3545" s="91"/>
      <c r="H3545" s="84" t="s">
        <v>16965</v>
      </c>
      <c r="I3545" s="84" t="s">
        <v>16965</v>
      </c>
      <c r="J3545" s="133" t="s">
        <v>451</v>
      </c>
      <c r="K3545" s="816" t="s">
        <v>4890</v>
      </c>
      <c r="L3545" s="2"/>
      <c r="M3545" s="19"/>
      <c r="N3545" s="19"/>
      <c r="O3545" s="2"/>
      <c r="P3545" s="27"/>
      <c r="Q3545" s="27"/>
      <c r="R3545" s="456">
        <v>45870</v>
      </c>
      <c r="S3545" s="27"/>
      <c r="T3545" s="387"/>
      <c r="U3545" s="27"/>
      <c r="V3545" s="27"/>
    </row>
    <row r="3546" spans="1:22" ht="90">
      <c r="A3546" s="388" t="s">
        <v>17001</v>
      </c>
      <c r="B3546" s="118" t="s">
        <v>3851</v>
      </c>
      <c r="C3546" s="134" t="s">
        <v>3850</v>
      </c>
      <c r="D3546" s="91" t="s">
        <v>269</v>
      </c>
      <c r="E3546" s="91"/>
      <c r="F3546" s="84" t="s">
        <v>16997</v>
      </c>
      <c r="G3546" s="91"/>
      <c r="H3546" s="84" t="s">
        <v>16965</v>
      </c>
      <c r="I3546" s="84" t="s">
        <v>16965</v>
      </c>
      <c r="J3546" s="133" t="s">
        <v>451</v>
      </c>
      <c r="K3546" s="816" t="s">
        <v>4890</v>
      </c>
      <c r="L3546" s="2"/>
      <c r="M3546" s="19"/>
      <c r="N3546" s="19"/>
      <c r="O3546" s="2"/>
      <c r="P3546" s="27"/>
      <c r="Q3546" s="27"/>
      <c r="R3546" s="456">
        <v>45870</v>
      </c>
      <c r="S3546" s="27"/>
      <c r="T3546" s="387"/>
      <c r="U3546" s="27"/>
      <c r="V3546" s="27"/>
    </row>
    <row r="3547" spans="1:22" ht="105">
      <c r="A3547" s="388" t="s">
        <v>17002</v>
      </c>
      <c r="B3547" s="118" t="s">
        <v>3853</v>
      </c>
      <c r="C3547" s="134" t="s">
        <v>3852</v>
      </c>
      <c r="D3547" s="91" t="s">
        <v>269</v>
      </c>
      <c r="E3547" s="91"/>
      <c r="F3547" s="84" t="s">
        <v>16997</v>
      </c>
      <c r="G3547" s="91"/>
      <c r="H3547" s="84" t="s">
        <v>16965</v>
      </c>
      <c r="I3547" s="84" t="s">
        <v>16965</v>
      </c>
      <c r="J3547" s="133" t="s">
        <v>451</v>
      </c>
      <c r="K3547" s="816" t="s">
        <v>4890</v>
      </c>
      <c r="L3547" s="2"/>
      <c r="M3547" s="19"/>
      <c r="N3547" s="19"/>
      <c r="O3547" s="2"/>
      <c r="P3547" s="27"/>
      <c r="Q3547" s="27"/>
      <c r="R3547" s="456">
        <v>45870</v>
      </c>
      <c r="S3547" s="27"/>
      <c r="T3547" s="387"/>
      <c r="U3547" s="27"/>
      <c r="V3547" s="27"/>
    </row>
    <row r="3548" spans="1:22" ht="105">
      <c r="A3548" s="388" t="s">
        <v>17003</v>
      </c>
      <c r="B3548" s="118" t="s">
        <v>3855</v>
      </c>
      <c r="C3548" s="134" t="s">
        <v>3854</v>
      </c>
      <c r="D3548" s="91" t="s">
        <v>269</v>
      </c>
      <c r="E3548" s="91"/>
      <c r="F3548" s="84" t="s">
        <v>16997</v>
      </c>
      <c r="G3548" s="91"/>
      <c r="H3548" s="84" t="s">
        <v>16965</v>
      </c>
      <c r="I3548" s="84" t="s">
        <v>16965</v>
      </c>
      <c r="J3548" s="133" t="s">
        <v>451</v>
      </c>
      <c r="K3548" s="816" t="s">
        <v>4890</v>
      </c>
      <c r="L3548" s="2"/>
      <c r="M3548" s="19"/>
      <c r="N3548" s="19"/>
      <c r="O3548" s="2"/>
      <c r="P3548" s="27"/>
      <c r="Q3548" s="27"/>
      <c r="R3548" s="456">
        <v>45870</v>
      </c>
      <c r="S3548" s="27"/>
      <c r="T3548" s="387"/>
      <c r="U3548" s="27"/>
      <c r="V3548" s="27"/>
    </row>
    <row r="3549" spans="1:22" ht="105">
      <c r="A3549" s="388" t="s">
        <v>17004</v>
      </c>
      <c r="B3549" s="118" t="s">
        <v>3857</v>
      </c>
      <c r="C3549" s="134" t="s">
        <v>3856</v>
      </c>
      <c r="D3549" s="91" t="s">
        <v>269</v>
      </c>
      <c r="E3549" s="91"/>
      <c r="F3549" s="84" t="s">
        <v>16997</v>
      </c>
      <c r="G3549" s="91"/>
      <c r="H3549" s="84" t="s">
        <v>16965</v>
      </c>
      <c r="I3549" s="84" t="s">
        <v>16965</v>
      </c>
      <c r="J3549" s="133" t="s">
        <v>451</v>
      </c>
      <c r="K3549" s="816" t="s">
        <v>4890</v>
      </c>
      <c r="L3549" s="2"/>
      <c r="M3549" s="19"/>
      <c r="N3549" s="19"/>
      <c r="O3549" s="2"/>
      <c r="P3549" s="27"/>
      <c r="Q3549" s="27"/>
      <c r="R3549" s="456">
        <v>45870</v>
      </c>
      <c r="S3549" s="27"/>
      <c r="T3549" s="387"/>
      <c r="U3549" s="27"/>
      <c r="V3549" s="27"/>
    </row>
    <row r="3550" spans="1:22" ht="105">
      <c r="A3550" s="388" t="s">
        <v>17005</v>
      </c>
      <c r="B3550" s="118" t="s">
        <v>3859</v>
      </c>
      <c r="C3550" s="134" t="s">
        <v>3858</v>
      </c>
      <c r="D3550" s="91" t="s">
        <v>269</v>
      </c>
      <c r="E3550" s="91"/>
      <c r="F3550" s="84" t="s">
        <v>16997</v>
      </c>
      <c r="G3550" s="91"/>
      <c r="H3550" s="84" t="s">
        <v>16965</v>
      </c>
      <c r="I3550" s="84" t="s">
        <v>16965</v>
      </c>
      <c r="J3550" s="133" t="s">
        <v>451</v>
      </c>
      <c r="K3550" s="816" t="s">
        <v>4890</v>
      </c>
      <c r="L3550" s="2"/>
      <c r="M3550" s="19"/>
      <c r="N3550" s="19"/>
      <c r="O3550" s="2"/>
      <c r="P3550" s="27"/>
      <c r="Q3550" s="27"/>
      <c r="R3550" s="456">
        <v>45870</v>
      </c>
      <c r="S3550" s="27"/>
      <c r="T3550" s="387"/>
      <c r="U3550" s="27"/>
      <c r="V3550" s="27"/>
    </row>
    <row r="3551" spans="1:22" ht="105">
      <c r="A3551" s="388" t="s">
        <v>17006</v>
      </c>
      <c r="B3551" s="118" t="s">
        <v>3861</v>
      </c>
      <c r="C3551" s="134" t="s">
        <v>3860</v>
      </c>
      <c r="D3551" s="91" t="s">
        <v>269</v>
      </c>
      <c r="E3551" s="91"/>
      <c r="F3551" s="84" t="s">
        <v>16997</v>
      </c>
      <c r="G3551" s="91"/>
      <c r="H3551" s="84" t="s">
        <v>16965</v>
      </c>
      <c r="I3551" s="84" t="s">
        <v>16965</v>
      </c>
      <c r="J3551" s="133" t="s">
        <v>451</v>
      </c>
      <c r="K3551" s="816" t="s">
        <v>4890</v>
      </c>
      <c r="L3551" s="2"/>
      <c r="M3551" s="19"/>
      <c r="N3551" s="19"/>
      <c r="O3551" s="2"/>
      <c r="P3551" s="27"/>
      <c r="Q3551" s="27"/>
      <c r="R3551" s="456">
        <v>45870</v>
      </c>
      <c r="S3551" s="27"/>
      <c r="T3551" s="387"/>
      <c r="U3551" s="27"/>
      <c r="V3551" s="27"/>
    </row>
    <row r="3552" spans="1:22" ht="105">
      <c r="A3552" s="388" t="s">
        <v>17007</v>
      </c>
      <c r="B3552" s="118" t="s">
        <v>3863</v>
      </c>
      <c r="C3552" s="134" t="s">
        <v>3862</v>
      </c>
      <c r="D3552" s="91" t="s">
        <v>269</v>
      </c>
      <c r="E3552" s="91"/>
      <c r="F3552" s="84" t="s">
        <v>16997</v>
      </c>
      <c r="G3552" s="91"/>
      <c r="H3552" s="84" t="s">
        <v>16965</v>
      </c>
      <c r="I3552" s="84" t="s">
        <v>16965</v>
      </c>
      <c r="J3552" s="133" t="s">
        <v>451</v>
      </c>
      <c r="K3552" s="816" t="s">
        <v>4890</v>
      </c>
      <c r="L3552" s="2"/>
      <c r="M3552" s="19"/>
      <c r="N3552" s="19"/>
      <c r="O3552" s="2"/>
      <c r="P3552" s="27"/>
      <c r="Q3552" s="27"/>
      <c r="R3552" s="456">
        <v>45870</v>
      </c>
      <c r="S3552" s="27"/>
      <c r="T3552" s="387"/>
      <c r="U3552" s="27"/>
      <c r="V3552" s="27"/>
    </row>
    <row r="3553" spans="1:22" ht="105">
      <c r="A3553" s="388" t="s">
        <v>17008</v>
      </c>
      <c r="B3553" s="118" t="s">
        <v>3865</v>
      </c>
      <c r="C3553" s="134" t="s">
        <v>3864</v>
      </c>
      <c r="D3553" s="91" t="s">
        <v>269</v>
      </c>
      <c r="E3553" s="91"/>
      <c r="F3553" s="84" t="s">
        <v>16997</v>
      </c>
      <c r="G3553" s="91"/>
      <c r="H3553" s="84" t="s">
        <v>16965</v>
      </c>
      <c r="I3553" s="84" t="s">
        <v>16965</v>
      </c>
      <c r="J3553" s="133" t="s">
        <v>451</v>
      </c>
      <c r="K3553" s="816" t="s">
        <v>4890</v>
      </c>
      <c r="L3553" s="2"/>
      <c r="M3553" s="19"/>
      <c r="N3553" s="19"/>
      <c r="O3553" s="2"/>
      <c r="P3553" s="27"/>
      <c r="Q3553" s="27"/>
      <c r="R3553" s="456">
        <v>45870</v>
      </c>
      <c r="S3553" s="27"/>
      <c r="T3553" s="387"/>
      <c r="U3553" s="27"/>
      <c r="V3553" s="27"/>
    </row>
    <row r="3554" spans="1:22" ht="105">
      <c r="A3554" s="388" t="s">
        <v>17009</v>
      </c>
      <c r="B3554" s="118" t="s">
        <v>3867</v>
      </c>
      <c r="C3554" s="134" t="s">
        <v>3866</v>
      </c>
      <c r="D3554" s="91" t="s">
        <v>269</v>
      </c>
      <c r="E3554" s="91"/>
      <c r="F3554" s="84" t="s">
        <v>16997</v>
      </c>
      <c r="G3554" s="91"/>
      <c r="H3554" s="84" t="s">
        <v>16965</v>
      </c>
      <c r="I3554" s="84" t="s">
        <v>16965</v>
      </c>
      <c r="J3554" s="133" t="s">
        <v>451</v>
      </c>
      <c r="K3554" s="816" t="s">
        <v>4890</v>
      </c>
      <c r="L3554" s="2"/>
      <c r="M3554" s="19"/>
      <c r="N3554" s="19"/>
      <c r="O3554" s="2"/>
      <c r="P3554" s="27"/>
      <c r="Q3554" s="27"/>
      <c r="R3554" s="456">
        <v>45870</v>
      </c>
      <c r="S3554" s="27"/>
      <c r="T3554" s="387"/>
      <c r="U3554" s="27"/>
      <c r="V3554" s="27"/>
    </row>
    <row r="3555" spans="1:22" ht="105">
      <c r="A3555" s="388" t="s">
        <v>17010</v>
      </c>
      <c r="B3555" s="118" t="s">
        <v>3869</v>
      </c>
      <c r="C3555" s="134" t="s">
        <v>3868</v>
      </c>
      <c r="D3555" s="91" t="s">
        <v>269</v>
      </c>
      <c r="E3555" s="91"/>
      <c r="F3555" s="84" t="s">
        <v>16997</v>
      </c>
      <c r="G3555" s="91"/>
      <c r="H3555" s="84" t="s">
        <v>16965</v>
      </c>
      <c r="I3555" s="84" t="s">
        <v>16965</v>
      </c>
      <c r="J3555" s="133" t="s">
        <v>451</v>
      </c>
      <c r="K3555" s="816" t="s">
        <v>4890</v>
      </c>
      <c r="L3555" s="2"/>
      <c r="M3555" s="19"/>
      <c r="N3555" s="19"/>
      <c r="O3555" s="2"/>
      <c r="P3555" s="27"/>
      <c r="Q3555" s="27"/>
      <c r="R3555" s="456">
        <v>45870</v>
      </c>
      <c r="S3555" s="27"/>
      <c r="T3555" s="387"/>
      <c r="U3555" s="27"/>
      <c r="V3555" s="27"/>
    </row>
    <row r="3556" spans="1:22" ht="105">
      <c r="A3556" s="388" t="s">
        <v>17011</v>
      </c>
      <c r="B3556" s="118" t="s">
        <v>3871</v>
      </c>
      <c r="C3556" s="134" t="s">
        <v>3870</v>
      </c>
      <c r="D3556" s="91" t="s">
        <v>269</v>
      </c>
      <c r="E3556" s="91"/>
      <c r="F3556" s="84" t="s">
        <v>16997</v>
      </c>
      <c r="G3556" s="91"/>
      <c r="H3556" s="84" t="s">
        <v>16965</v>
      </c>
      <c r="I3556" s="84" t="s">
        <v>16965</v>
      </c>
      <c r="J3556" s="133" t="s">
        <v>451</v>
      </c>
      <c r="K3556" s="816" t="s">
        <v>4890</v>
      </c>
      <c r="L3556" s="2"/>
      <c r="M3556" s="19"/>
      <c r="N3556" s="19"/>
      <c r="O3556" s="2"/>
      <c r="P3556" s="27"/>
      <c r="Q3556" s="27"/>
      <c r="R3556" s="456">
        <v>45870</v>
      </c>
      <c r="S3556" s="27"/>
      <c r="T3556" s="387"/>
      <c r="U3556" s="27"/>
      <c r="V3556" s="27"/>
    </row>
    <row r="3557" spans="1:22" ht="105">
      <c r="A3557" s="388" t="s">
        <v>17012</v>
      </c>
      <c r="B3557" s="118" t="s">
        <v>3873</v>
      </c>
      <c r="C3557" s="134" t="s">
        <v>3872</v>
      </c>
      <c r="D3557" s="91" t="s">
        <v>269</v>
      </c>
      <c r="E3557" s="91"/>
      <c r="F3557" s="84" t="s">
        <v>16997</v>
      </c>
      <c r="G3557" s="91"/>
      <c r="H3557" s="84" t="s">
        <v>16965</v>
      </c>
      <c r="I3557" s="84" t="s">
        <v>16965</v>
      </c>
      <c r="J3557" s="133" t="s">
        <v>451</v>
      </c>
      <c r="K3557" s="816" t="s">
        <v>4890</v>
      </c>
      <c r="L3557" s="2"/>
      <c r="M3557" s="19"/>
      <c r="N3557" s="19"/>
      <c r="O3557" s="2"/>
      <c r="P3557" s="27"/>
      <c r="Q3557" s="27"/>
      <c r="R3557" s="456">
        <v>45870</v>
      </c>
      <c r="S3557" s="27"/>
      <c r="T3557" s="387"/>
      <c r="U3557" s="27"/>
      <c r="V3557" s="27"/>
    </row>
    <row r="3558" spans="1:22" ht="105">
      <c r="A3558" s="388" t="s">
        <v>17013</v>
      </c>
      <c r="B3558" s="118" t="s">
        <v>3875</v>
      </c>
      <c r="C3558" s="134" t="s">
        <v>3874</v>
      </c>
      <c r="D3558" s="91" t="s">
        <v>269</v>
      </c>
      <c r="E3558" s="91"/>
      <c r="F3558" s="84" t="s">
        <v>16997</v>
      </c>
      <c r="G3558" s="91"/>
      <c r="H3558" s="84" t="s">
        <v>16965</v>
      </c>
      <c r="I3558" s="84" t="s">
        <v>16965</v>
      </c>
      <c r="J3558" s="133" t="s">
        <v>451</v>
      </c>
      <c r="K3558" s="816" t="s">
        <v>4890</v>
      </c>
      <c r="L3558" s="2"/>
      <c r="M3558" s="19"/>
      <c r="N3558" s="19"/>
      <c r="O3558" s="2"/>
      <c r="P3558" s="27"/>
      <c r="Q3558" s="27"/>
      <c r="R3558" s="456">
        <v>45870</v>
      </c>
      <c r="S3558" s="27"/>
      <c r="T3558" s="387"/>
      <c r="U3558" s="27"/>
      <c r="V3558" s="27"/>
    </row>
    <row r="3559" spans="1:22" ht="105">
      <c r="A3559" s="388" t="s">
        <v>17014</v>
      </c>
      <c r="B3559" s="118" t="s">
        <v>3877</v>
      </c>
      <c r="C3559" s="134" t="s">
        <v>3876</v>
      </c>
      <c r="D3559" s="91" t="s">
        <v>269</v>
      </c>
      <c r="E3559" s="91"/>
      <c r="F3559" s="84" t="s">
        <v>16997</v>
      </c>
      <c r="G3559" s="91"/>
      <c r="H3559" s="84" t="s">
        <v>16965</v>
      </c>
      <c r="I3559" s="84" t="s">
        <v>16965</v>
      </c>
      <c r="J3559" s="133" t="s">
        <v>451</v>
      </c>
      <c r="K3559" s="816" t="s">
        <v>4890</v>
      </c>
      <c r="L3559" s="2"/>
      <c r="M3559" s="19"/>
      <c r="N3559" s="19"/>
      <c r="O3559" s="2"/>
      <c r="P3559" s="27"/>
      <c r="Q3559" s="27"/>
      <c r="R3559" s="456">
        <v>45870</v>
      </c>
      <c r="S3559" s="27"/>
      <c r="T3559" s="387"/>
      <c r="U3559" s="27"/>
      <c r="V3559" s="27"/>
    </row>
    <row r="3560" spans="1:22" ht="105">
      <c r="A3560" s="388" t="s">
        <v>17015</v>
      </c>
      <c r="B3560" s="118" t="s">
        <v>3879</v>
      </c>
      <c r="C3560" s="134" t="s">
        <v>3878</v>
      </c>
      <c r="D3560" s="91" t="s">
        <v>269</v>
      </c>
      <c r="E3560" s="91"/>
      <c r="F3560" s="84" t="s">
        <v>16997</v>
      </c>
      <c r="G3560" s="91"/>
      <c r="H3560" s="84" t="s">
        <v>16965</v>
      </c>
      <c r="I3560" s="84" t="s">
        <v>16965</v>
      </c>
      <c r="J3560" s="133" t="s">
        <v>451</v>
      </c>
      <c r="K3560" s="816" t="s">
        <v>4890</v>
      </c>
      <c r="L3560" s="2"/>
      <c r="M3560" s="19"/>
      <c r="N3560" s="19"/>
      <c r="O3560" s="2"/>
      <c r="P3560" s="27"/>
      <c r="Q3560" s="27"/>
      <c r="R3560" s="456">
        <v>45870</v>
      </c>
      <c r="S3560" s="27"/>
      <c r="T3560" s="387"/>
      <c r="U3560" s="27"/>
      <c r="V3560" s="27"/>
    </row>
    <row r="3561" spans="1:22" ht="105">
      <c r="A3561" s="388" t="s">
        <v>17016</v>
      </c>
      <c r="B3561" s="118" t="s">
        <v>3881</v>
      </c>
      <c r="C3561" s="134" t="s">
        <v>3880</v>
      </c>
      <c r="D3561" s="91" t="s">
        <v>269</v>
      </c>
      <c r="E3561" s="91"/>
      <c r="F3561" s="84" t="s">
        <v>16997</v>
      </c>
      <c r="G3561" s="91"/>
      <c r="H3561" s="84" t="s">
        <v>16965</v>
      </c>
      <c r="I3561" s="84" t="s">
        <v>16965</v>
      </c>
      <c r="J3561" s="133" t="s">
        <v>451</v>
      </c>
      <c r="K3561" s="816" t="s">
        <v>4890</v>
      </c>
      <c r="L3561" s="2"/>
      <c r="M3561" s="19"/>
      <c r="N3561" s="19"/>
      <c r="O3561" s="2"/>
      <c r="P3561" s="27"/>
      <c r="Q3561" s="27"/>
      <c r="R3561" s="456">
        <v>45870</v>
      </c>
      <c r="S3561" s="27"/>
      <c r="T3561" s="387"/>
      <c r="U3561" s="27"/>
      <c r="V3561" s="27"/>
    </row>
    <row r="3562" spans="1:22" ht="105">
      <c r="A3562" s="388" t="s">
        <v>17017</v>
      </c>
      <c r="B3562" s="118" t="s">
        <v>3883</v>
      </c>
      <c r="C3562" s="134" t="s">
        <v>3882</v>
      </c>
      <c r="D3562" s="91" t="s">
        <v>269</v>
      </c>
      <c r="E3562" s="91"/>
      <c r="F3562" s="84" t="s">
        <v>16997</v>
      </c>
      <c r="G3562" s="91"/>
      <c r="H3562" s="84" t="s">
        <v>16965</v>
      </c>
      <c r="I3562" s="84" t="s">
        <v>16965</v>
      </c>
      <c r="J3562" s="133" t="s">
        <v>451</v>
      </c>
      <c r="K3562" s="816" t="s">
        <v>4890</v>
      </c>
      <c r="L3562" s="2"/>
      <c r="M3562" s="19"/>
      <c r="N3562" s="19"/>
      <c r="O3562" s="2"/>
      <c r="P3562" s="27"/>
      <c r="Q3562" s="27"/>
      <c r="R3562" s="456">
        <v>45870</v>
      </c>
      <c r="S3562" s="27"/>
      <c r="T3562" s="387"/>
      <c r="U3562" s="27"/>
      <c r="V3562" s="27"/>
    </row>
    <row r="3563" spans="1:22" ht="105">
      <c r="A3563" s="388" t="s">
        <v>17018</v>
      </c>
      <c r="B3563" s="118" t="s">
        <v>3885</v>
      </c>
      <c r="C3563" s="134" t="s">
        <v>3884</v>
      </c>
      <c r="D3563" s="91" t="s">
        <v>269</v>
      </c>
      <c r="E3563" s="91"/>
      <c r="F3563" s="84" t="s">
        <v>16997</v>
      </c>
      <c r="G3563" s="91"/>
      <c r="H3563" s="84" t="s">
        <v>16965</v>
      </c>
      <c r="I3563" s="84" t="s">
        <v>16965</v>
      </c>
      <c r="J3563" s="133" t="s">
        <v>451</v>
      </c>
      <c r="K3563" s="816" t="s">
        <v>4890</v>
      </c>
      <c r="L3563" s="2"/>
      <c r="M3563" s="19"/>
      <c r="N3563" s="19"/>
      <c r="O3563" s="2"/>
      <c r="P3563" s="27"/>
      <c r="Q3563" s="27"/>
      <c r="R3563" s="456">
        <v>45870</v>
      </c>
      <c r="S3563" s="27"/>
      <c r="T3563" s="387"/>
      <c r="U3563" s="27"/>
      <c r="V3563" s="27"/>
    </row>
    <row r="3564" spans="1:22" ht="90">
      <c r="A3564" s="388" t="s">
        <v>17019</v>
      </c>
      <c r="B3564" s="118" t="s">
        <v>3887</v>
      </c>
      <c r="C3564" s="134" t="s">
        <v>3886</v>
      </c>
      <c r="D3564" s="91" t="s">
        <v>269</v>
      </c>
      <c r="E3564" s="91"/>
      <c r="F3564" s="84" t="s">
        <v>16997</v>
      </c>
      <c r="G3564" s="91"/>
      <c r="H3564" s="84" t="s">
        <v>16965</v>
      </c>
      <c r="I3564" s="84" t="s">
        <v>16965</v>
      </c>
      <c r="J3564" s="133" t="s">
        <v>451</v>
      </c>
      <c r="K3564" s="816" t="s">
        <v>4890</v>
      </c>
      <c r="L3564" s="2"/>
      <c r="M3564" s="19"/>
      <c r="N3564" s="19"/>
      <c r="O3564" s="2"/>
      <c r="P3564" s="27"/>
      <c r="Q3564" s="27"/>
      <c r="R3564" s="456">
        <v>45870</v>
      </c>
      <c r="S3564" s="27"/>
      <c r="T3564" s="387"/>
      <c r="U3564" s="27"/>
      <c r="V3564" s="27"/>
    </row>
    <row r="3565" spans="1:22" ht="105">
      <c r="A3565" s="388" t="s">
        <v>17020</v>
      </c>
      <c r="B3565" s="118" t="s">
        <v>3889</v>
      </c>
      <c r="C3565" s="134" t="s">
        <v>3888</v>
      </c>
      <c r="D3565" s="91" t="s">
        <v>269</v>
      </c>
      <c r="E3565" s="91"/>
      <c r="F3565" s="84" t="s">
        <v>16997</v>
      </c>
      <c r="G3565" s="91"/>
      <c r="H3565" s="84" t="s">
        <v>16965</v>
      </c>
      <c r="I3565" s="84" t="s">
        <v>16965</v>
      </c>
      <c r="J3565" s="133" t="s">
        <v>451</v>
      </c>
      <c r="K3565" s="816" t="s">
        <v>4890</v>
      </c>
      <c r="L3565" s="2"/>
      <c r="M3565" s="19"/>
      <c r="N3565" s="19"/>
      <c r="O3565" s="2"/>
      <c r="P3565" s="27"/>
      <c r="Q3565" s="27"/>
      <c r="R3565" s="456">
        <v>45870</v>
      </c>
      <c r="S3565" s="27"/>
      <c r="T3565" s="387"/>
      <c r="U3565" s="27"/>
      <c r="V3565" s="27"/>
    </row>
    <row r="3566" spans="1:22" ht="105">
      <c r="A3566" s="388" t="s">
        <v>17021</v>
      </c>
      <c r="B3566" s="118" t="s">
        <v>3891</v>
      </c>
      <c r="C3566" s="134" t="s">
        <v>3890</v>
      </c>
      <c r="D3566" s="91" t="s">
        <v>269</v>
      </c>
      <c r="E3566" s="91"/>
      <c r="F3566" s="84" t="s">
        <v>16997</v>
      </c>
      <c r="G3566" s="91"/>
      <c r="H3566" s="84" t="s">
        <v>16965</v>
      </c>
      <c r="I3566" s="84" t="s">
        <v>16965</v>
      </c>
      <c r="J3566" s="133" t="s">
        <v>451</v>
      </c>
      <c r="K3566" s="816" t="s">
        <v>4890</v>
      </c>
      <c r="L3566" s="2"/>
      <c r="M3566" s="19"/>
      <c r="N3566" s="19"/>
      <c r="O3566" s="2"/>
      <c r="P3566" s="27"/>
      <c r="Q3566" s="27"/>
      <c r="R3566" s="456">
        <v>45873</v>
      </c>
      <c r="S3566" s="27"/>
      <c r="T3566" s="387"/>
      <c r="U3566" s="27"/>
      <c r="V3566" s="27"/>
    </row>
    <row r="3567" spans="1:22" ht="105">
      <c r="A3567" s="388" t="s">
        <v>17022</v>
      </c>
      <c r="B3567" s="118" t="s">
        <v>3893</v>
      </c>
      <c r="C3567" s="134" t="s">
        <v>3892</v>
      </c>
      <c r="D3567" s="91" t="s">
        <v>269</v>
      </c>
      <c r="E3567" s="91"/>
      <c r="F3567" s="84" t="s">
        <v>16997</v>
      </c>
      <c r="G3567" s="91"/>
      <c r="H3567" s="84" t="s">
        <v>16965</v>
      </c>
      <c r="I3567" s="84" t="s">
        <v>16965</v>
      </c>
      <c r="J3567" s="133" t="s">
        <v>451</v>
      </c>
      <c r="K3567" s="816" t="s">
        <v>4890</v>
      </c>
      <c r="L3567" s="2"/>
      <c r="M3567" s="19"/>
      <c r="N3567" s="19"/>
      <c r="O3567" s="2"/>
      <c r="P3567" s="27"/>
      <c r="Q3567" s="27"/>
      <c r="R3567" s="456">
        <v>45873</v>
      </c>
      <c r="S3567" s="27"/>
      <c r="T3567" s="387"/>
      <c r="U3567" s="27"/>
      <c r="V3567" s="27"/>
    </row>
    <row r="3568" spans="1:22" ht="105">
      <c r="A3568" s="388" t="s">
        <v>17023</v>
      </c>
      <c r="B3568" s="118" t="s">
        <v>3895</v>
      </c>
      <c r="C3568" s="134" t="s">
        <v>3894</v>
      </c>
      <c r="D3568" s="91" t="s">
        <v>269</v>
      </c>
      <c r="E3568" s="91"/>
      <c r="F3568" s="84" t="s">
        <v>16997</v>
      </c>
      <c r="G3568" s="91"/>
      <c r="H3568" s="84" t="s">
        <v>16965</v>
      </c>
      <c r="I3568" s="84" t="s">
        <v>16965</v>
      </c>
      <c r="J3568" s="133" t="s">
        <v>451</v>
      </c>
      <c r="K3568" s="816" t="s">
        <v>4890</v>
      </c>
      <c r="L3568" s="2"/>
      <c r="M3568" s="19"/>
      <c r="N3568" s="19"/>
      <c r="O3568" s="2"/>
      <c r="P3568" s="27"/>
      <c r="Q3568" s="27"/>
      <c r="R3568" s="456">
        <v>45873</v>
      </c>
      <c r="S3568" s="27"/>
      <c r="T3568" s="387"/>
      <c r="U3568" s="27"/>
      <c r="V3568" s="27"/>
    </row>
    <row r="3569" spans="1:22" ht="105">
      <c r="A3569" s="388" t="s">
        <v>17024</v>
      </c>
      <c r="B3569" s="118" t="s">
        <v>3897</v>
      </c>
      <c r="C3569" s="134" t="s">
        <v>3896</v>
      </c>
      <c r="D3569" s="91" t="s">
        <v>269</v>
      </c>
      <c r="E3569" s="91"/>
      <c r="F3569" s="84" t="s">
        <v>16997</v>
      </c>
      <c r="G3569" s="91"/>
      <c r="H3569" s="84" t="s">
        <v>16965</v>
      </c>
      <c r="I3569" s="84" t="s">
        <v>16965</v>
      </c>
      <c r="J3569" s="133" t="s">
        <v>451</v>
      </c>
      <c r="K3569" s="816" t="s">
        <v>4890</v>
      </c>
      <c r="L3569" s="2"/>
      <c r="M3569" s="19"/>
      <c r="N3569" s="19"/>
      <c r="O3569" s="2"/>
      <c r="P3569" s="27"/>
      <c r="Q3569" s="27"/>
      <c r="R3569" s="456">
        <v>45873</v>
      </c>
      <c r="S3569" s="27"/>
      <c r="T3569" s="387"/>
      <c r="U3569" s="27"/>
      <c r="V3569" s="27"/>
    </row>
    <row r="3570" spans="1:22" ht="90">
      <c r="A3570" s="388" t="s">
        <v>17025</v>
      </c>
      <c r="B3570" s="118" t="s">
        <v>3899</v>
      </c>
      <c r="C3570" s="134" t="s">
        <v>3898</v>
      </c>
      <c r="D3570" s="91" t="s">
        <v>269</v>
      </c>
      <c r="E3570" s="91"/>
      <c r="F3570" s="84" t="s">
        <v>17026</v>
      </c>
      <c r="G3570" s="91"/>
      <c r="H3570" s="84" t="s">
        <v>17027</v>
      </c>
      <c r="I3570" s="84" t="s">
        <v>17027</v>
      </c>
      <c r="J3570" s="133" t="s">
        <v>451</v>
      </c>
      <c r="K3570" s="816" t="s">
        <v>4890</v>
      </c>
      <c r="L3570" s="2"/>
      <c r="M3570" s="19"/>
      <c r="N3570" s="19"/>
      <c r="O3570" s="2"/>
      <c r="P3570" s="27"/>
      <c r="Q3570" s="27"/>
      <c r="R3570" s="456">
        <v>45873</v>
      </c>
      <c r="S3570" s="27"/>
      <c r="T3570" s="387"/>
      <c r="U3570" s="27"/>
      <c r="V3570" s="27"/>
    </row>
    <row r="3571" spans="1:22" ht="90">
      <c r="A3571" s="388" t="s">
        <v>17028</v>
      </c>
      <c r="B3571" s="118" t="s">
        <v>3901</v>
      </c>
      <c r="C3571" s="134" t="s">
        <v>3900</v>
      </c>
      <c r="D3571" s="91" t="s">
        <v>269</v>
      </c>
      <c r="E3571" s="91"/>
      <c r="F3571" s="84" t="s">
        <v>17029</v>
      </c>
      <c r="G3571" s="91"/>
      <c r="H3571" s="84" t="s">
        <v>17030</v>
      </c>
      <c r="I3571" s="84" t="s">
        <v>17030</v>
      </c>
      <c r="J3571" s="133" t="s">
        <v>451</v>
      </c>
      <c r="K3571" s="816" t="s">
        <v>4890</v>
      </c>
      <c r="L3571" s="2"/>
      <c r="M3571" s="19"/>
      <c r="N3571" s="19"/>
      <c r="O3571" s="2"/>
      <c r="P3571" s="27"/>
      <c r="Q3571" s="27"/>
      <c r="R3571" s="456">
        <v>45873</v>
      </c>
      <c r="S3571" s="27"/>
      <c r="T3571" s="387"/>
      <c r="U3571" s="27"/>
      <c r="V3571" s="27"/>
    </row>
    <row r="3572" spans="1:22" ht="75">
      <c r="A3572" s="388" t="s">
        <v>17031</v>
      </c>
      <c r="B3572" s="118" t="s">
        <v>3903</v>
      </c>
      <c r="C3572" s="134" t="s">
        <v>3902</v>
      </c>
      <c r="D3572" s="91" t="s">
        <v>269</v>
      </c>
      <c r="E3572" s="91"/>
      <c r="F3572" s="84" t="s">
        <v>17032</v>
      </c>
      <c r="G3572" s="91"/>
      <c r="H3572" s="84" t="s">
        <v>17033</v>
      </c>
      <c r="I3572" s="84" t="s">
        <v>17033</v>
      </c>
      <c r="J3572" s="133" t="s">
        <v>451</v>
      </c>
      <c r="K3572" s="816" t="s">
        <v>4890</v>
      </c>
      <c r="L3572" s="2"/>
      <c r="M3572" s="19"/>
      <c r="N3572" s="19"/>
      <c r="O3572" s="2"/>
      <c r="P3572" s="27"/>
      <c r="Q3572" s="27"/>
      <c r="R3572" s="456">
        <v>45873</v>
      </c>
      <c r="S3572" s="27"/>
      <c r="T3572" s="387"/>
      <c r="U3572" s="27"/>
      <c r="V3572" s="27"/>
    </row>
    <row r="3573" spans="1:22" ht="75">
      <c r="A3573" s="388" t="s">
        <v>17034</v>
      </c>
      <c r="B3573" s="118" t="s">
        <v>3905</v>
      </c>
      <c r="C3573" s="134" t="s">
        <v>3904</v>
      </c>
      <c r="D3573" s="91" t="s">
        <v>269</v>
      </c>
      <c r="E3573" s="91"/>
      <c r="F3573" s="84" t="s">
        <v>17035</v>
      </c>
      <c r="G3573" s="91"/>
      <c r="H3573" s="84" t="s">
        <v>17036</v>
      </c>
      <c r="I3573" s="84" t="s">
        <v>17036</v>
      </c>
      <c r="J3573" s="133" t="s">
        <v>451</v>
      </c>
      <c r="K3573" s="816" t="s">
        <v>4890</v>
      </c>
      <c r="L3573" s="2"/>
      <c r="M3573" s="19"/>
      <c r="N3573" s="19"/>
      <c r="O3573" s="2"/>
      <c r="P3573" s="27"/>
      <c r="Q3573" s="27"/>
      <c r="R3573" s="456">
        <v>45873</v>
      </c>
      <c r="S3573" s="27"/>
      <c r="T3573" s="387"/>
      <c r="U3573" s="27"/>
      <c r="V3573" s="27"/>
    </row>
    <row r="3574" spans="1:22" ht="90">
      <c r="A3574" s="388" t="s">
        <v>17037</v>
      </c>
      <c r="B3574" s="118" t="s">
        <v>3907</v>
      </c>
      <c r="C3574" s="134" t="s">
        <v>3906</v>
      </c>
      <c r="D3574" s="91" t="s">
        <v>269</v>
      </c>
      <c r="E3574" s="91"/>
      <c r="F3574" s="84" t="s">
        <v>17038</v>
      </c>
      <c r="G3574" s="91"/>
      <c r="H3574" s="84" t="s">
        <v>17039</v>
      </c>
      <c r="I3574" s="84" t="s">
        <v>17039</v>
      </c>
      <c r="J3574" s="133" t="s">
        <v>451</v>
      </c>
      <c r="K3574" s="816" t="s">
        <v>4890</v>
      </c>
      <c r="L3574" s="2"/>
      <c r="M3574" s="19"/>
      <c r="N3574" s="19"/>
      <c r="O3574" s="2"/>
      <c r="P3574" s="27"/>
      <c r="Q3574" s="27"/>
      <c r="R3574" s="456">
        <v>45873</v>
      </c>
      <c r="S3574" s="27"/>
      <c r="T3574" s="387"/>
      <c r="U3574" s="27"/>
      <c r="V3574" s="27"/>
    </row>
    <row r="3575" spans="1:22" ht="90">
      <c r="A3575" s="388" t="s">
        <v>17040</v>
      </c>
      <c r="B3575" s="20" t="s">
        <v>4252</v>
      </c>
      <c r="C3575" s="134" t="s">
        <v>4251</v>
      </c>
      <c r="D3575" s="16" t="s">
        <v>14</v>
      </c>
      <c r="E3575" s="16"/>
      <c r="F3575" s="3" t="s">
        <v>17041</v>
      </c>
      <c r="G3575" s="16"/>
      <c r="H3575" s="38" t="s">
        <v>17042</v>
      </c>
      <c r="I3575" s="16" t="s">
        <v>13675</v>
      </c>
      <c r="J3575" s="16" t="s">
        <v>17043</v>
      </c>
      <c r="K3575" s="819" t="s">
        <v>4890</v>
      </c>
      <c r="L3575" s="16"/>
      <c r="M3575" s="16"/>
      <c r="N3575" s="16"/>
      <c r="O3575" s="16"/>
      <c r="P3575" s="16"/>
      <c r="Q3575" s="139"/>
      <c r="R3575" s="456">
        <v>45873</v>
      </c>
      <c r="S3575" s="27"/>
      <c r="T3575" s="387"/>
      <c r="U3575" s="27"/>
      <c r="V3575" s="27"/>
    </row>
    <row r="3576" spans="1:22" ht="90">
      <c r="A3576" s="388" t="s">
        <v>17044</v>
      </c>
      <c r="B3576" s="20" t="s">
        <v>4254</v>
      </c>
      <c r="C3576" s="134" t="s">
        <v>4253</v>
      </c>
      <c r="D3576" s="16" t="s">
        <v>14</v>
      </c>
      <c r="E3576" s="16"/>
      <c r="F3576" s="3" t="s">
        <v>17045</v>
      </c>
      <c r="G3576" s="16"/>
      <c r="H3576" s="38" t="s">
        <v>17046</v>
      </c>
      <c r="I3576" s="16" t="s">
        <v>13675</v>
      </c>
      <c r="J3576" s="16" t="s">
        <v>17043</v>
      </c>
      <c r="K3576" s="819" t="s">
        <v>4890</v>
      </c>
      <c r="L3576" s="16"/>
      <c r="M3576" s="16"/>
      <c r="N3576" s="16"/>
      <c r="O3576" s="16"/>
      <c r="P3576" s="16"/>
      <c r="Q3576" s="139"/>
      <c r="R3576" s="456">
        <v>45873</v>
      </c>
      <c r="S3576" s="27"/>
      <c r="T3576" s="387"/>
      <c r="U3576" s="27"/>
      <c r="V3576" s="27"/>
    </row>
    <row r="3577" spans="1:22" ht="60">
      <c r="A3577" s="388" t="s">
        <v>17047</v>
      </c>
      <c r="B3577" s="20" t="s">
        <v>4256</v>
      </c>
      <c r="C3577" s="134" t="s">
        <v>4255</v>
      </c>
      <c r="D3577" s="16" t="s">
        <v>14</v>
      </c>
      <c r="E3577" s="16"/>
      <c r="F3577" s="3" t="s">
        <v>17048</v>
      </c>
      <c r="G3577" s="16"/>
      <c r="H3577" s="3" t="s">
        <v>17049</v>
      </c>
      <c r="I3577" s="16" t="s">
        <v>17050</v>
      </c>
      <c r="J3577" s="16" t="s">
        <v>270</v>
      </c>
      <c r="K3577" s="809" t="s">
        <v>5492</v>
      </c>
      <c r="L3577" s="16"/>
      <c r="M3577" s="16" t="s">
        <v>14995</v>
      </c>
      <c r="N3577" s="16"/>
      <c r="O3577" s="16"/>
      <c r="P3577" s="16"/>
      <c r="Q3577" s="139"/>
      <c r="R3577" s="456">
        <v>45873</v>
      </c>
      <c r="S3577" s="27" t="s">
        <v>292</v>
      </c>
      <c r="T3577" s="387">
        <v>45924</v>
      </c>
      <c r="U3577" s="27"/>
      <c r="V3577" s="27"/>
    </row>
    <row r="3578" spans="1:22" ht="75">
      <c r="A3578" s="388" t="s">
        <v>17051</v>
      </c>
      <c r="B3578" s="20" t="s">
        <v>4258</v>
      </c>
      <c r="C3578" s="134" t="s">
        <v>4257</v>
      </c>
      <c r="D3578" s="23" t="s">
        <v>14</v>
      </c>
      <c r="E3578" s="16"/>
      <c r="F3578" s="3" t="s">
        <v>17052</v>
      </c>
      <c r="G3578" s="16"/>
      <c r="H3578" s="3" t="s">
        <v>17053</v>
      </c>
      <c r="I3578" s="16" t="s">
        <v>17054</v>
      </c>
      <c r="J3578" s="16" t="s">
        <v>270</v>
      </c>
      <c r="K3578" s="819" t="s">
        <v>4890</v>
      </c>
      <c r="L3578" s="16"/>
      <c r="M3578" s="16"/>
      <c r="N3578" s="16"/>
      <c r="O3578" s="16"/>
      <c r="P3578" s="16"/>
      <c r="Q3578" s="139"/>
      <c r="R3578" s="456">
        <v>45873</v>
      </c>
      <c r="S3578" s="27"/>
      <c r="T3578" s="387"/>
      <c r="U3578" s="27"/>
      <c r="V3578" s="27"/>
    </row>
    <row r="3579" spans="1:22" ht="105">
      <c r="A3579" s="388" t="s">
        <v>17055</v>
      </c>
      <c r="B3579" s="20" t="s">
        <v>4260</v>
      </c>
      <c r="C3579" s="134" t="s">
        <v>4259</v>
      </c>
      <c r="D3579" s="23" t="s">
        <v>14</v>
      </c>
      <c r="E3579" s="16"/>
      <c r="F3579" s="3" t="s">
        <v>17056</v>
      </c>
      <c r="G3579" s="16"/>
      <c r="H3579" s="3" t="s">
        <v>17057</v>
      </c>
      <c r="I3579" s="3" t="s">
        <v>17058</v>
      </c>
      <c r="J3579" s="16" t="s">
        <v>270</v>
      </c>
      <c r="K3579" s="819" t="s">
        <v>4890</v>
      </c>
      <c r="L3579" s="16"/>
      <c r="M3579" s="16"/>
      <c r="N3579" s="16"/>
      <c r="O3579" s="16"/>
      <c r="P3579" s="16"/>
      <c r="Q3579" s="139"/>
      <c r="R3579" s="456">
        <v>45873</v>
      </c>
      <c r="S3579" s="27"/>
      <c r="T3579" s="387"/>
      <c r="U3579" s="27"/>
      <c r="V3579" s="27"/>
    </row>
    <row r="3580" spans="1:22" ht="90">
      <c r="A3580" s="388" t="s">
        <v>17059</v>
      </c>
      <c r="B3580" s="20" t="s">
        <v>17060</v>
      </c>
      <c r="C3580" s="134" t="s">
        <v>4261</v>
      </c>
      <c r="D3580" s="23" t="s">
        <v>14</v>
      </c>
      <c r="E3580" s="16"/>
      <c r="F3580" s="3" t="s">
        <v>17061</v>
      </c>
      <c r="G3580" s="16"/>
      <c r="H3580" s="3" t="s">
        <v>17062</v>
      </c>
      <c r="I3580" s="16" t="s">
        <v>17063</v>
      </c>
      <c r="J3580" s="16" t="s">
        <v>270</v>
      </c>
      <c r="K3580" s="819" t="s">
        <v>4890</v>
      </c>
      <c r="L3580" s="16"/>
      <c r="M3580" s="16"/>
      <c r="N3580" s="16"/>
      <c r="O3580" s="16"/>
      <c r="P3580" s="16"/>
      <c r="Q3580" s="139"/>
      <c r="R3580" s="456">
        <v>45873</v>
      </c>
      <c r="S3580" s="27"/>
      <c r="T3580" s="387"/>
      <c r="U3580" s="27"/>
      <c r="V3580" s="27"/>
    </row>
    <row r="3581" spans="1:22" ht="90">
      <c r="A3581" s="388" t="s">
        <v>17064</v>
      </c>
      <c r="B3581" s="20" t="s">
        <v>17065</v>
      </c>
      <c r="C3581" s="134" t="s">
        <v>4263</v>
      </c>
      <c r="D3581" s="23" t="s">
        <v>14</v>
      </c>
      <c r="E3581" s="16"/>
      <c r="F3581" s="3" t="s">
        <v>17066</v>
      </c>
      <c r="G3581" s="16"/>
      <c r="H3581" s="3" t="s">
        <v>17067</v>
      </c>
      <c r="I3581" s="16" t="s">
        <v>17068</v>
      </c>
      <c r="J3581" s="16" t="s">
        <v>270</v>
      </c>
      <c r="K3581" s="819" t="s">
        <v>4890</v>
      </c>
      <c r="L3581" s="16"/>
      <c r="M3581" s="16"/>
      <c r="N3581" s="16"/>
      <c r="O3581" s="16"/>
      <c r="P3581" s="16"/>
      <c r="Q3581" s="139"/>
      <c r="R3581" s="456">
        <v>45873</v>
      </c>
      <c r="S3581" s="27"/>
      <c r="T3581" s="387"/>
      <c r="U3581" s="27"/>
      <c r="V3581" s="27"/>
    </row>
    <row r="3582" spans="1:22" ht="90">
      <c r="A3582" s="388" t="s">
        <v>17069</v>
      </c>
      <c r="B3582" s="20" t="s">
        <v>4266</v>
      </c>
      <c r="C3582" s="134" t="s">
        <v>4265</v>
      </c>
      <c r="D3582" s="23" t="s">
        <v>14</v>
      </c>
      <c r="E3582" s="16"/>
      <c r="F3582" s="3" t="s">
        <v>17070</v>
      </c>
      <c r="G3582" s="16"/>
      <c r="H3582" s="3" t="s">
        <v>17071</v>
      </c>
      <c r="I3582" s="16" t="s">
        <v>17072</v>
      </c>
      <c r="J3582" s="16" t="s">
        <v>270</v>
      </c>
      <c r="K3582" s="819" t="s">
        <v>4890</v>
      </c>
      <c r="L3582" s="16"/>
      <c r="M3582" s="16"/>
      <c r="N3582" s="16"/>
      <c r="O3582" s="16"/>
      <c r="P3582" s="16"/>
      <c r="Q3582" s="139"/>
      <c r="R3582" s="456">
        <v>45873</v>
      </c>
      <c r="S3582" s="27"/>
      <c r="T3582" s="387"/>
      <c r="U3582" s="27"/>
      <c r="V3582" s="27"/>
    </row>
    <row r="3583" spans="1:22" ht="51.75">
      <c r="A3583" s="388" t="s">
        <v>17073</v>
      </c>
      <c r="B3583" s="749" t="s">
        <v>17074</v>
      </c>
      <c r="C3583" s="134" t="s">
        <v>4265</v>
      </c>
      <c r="D3583" s="91" t="s">
        <v>14</v>
      </c>
      <c r="E3583" s="7"/>
      <c r="F3583" s="67" t="s">
        <v>17075</v>
      </c>
      <c r="G3583" s="67"/>
      <c r="H3583" s="7" t="s">
        <v>14939</v>
      </c>
      <c r="I3583" s="7" t="s">
        <v>14940</v>
      </c>
      <c r="J3583" s="39" t="s">
        <v>270</v>
      </c>
      <c r="K3583" s="809" t="s">
        <v>5492</v>
      </c>
      <c r="L3583" s="40"/>
      <c r="M3583" s="40">
        <v>508</v>
      </c>
      <c r="N3583" s="40"/>
      <c r="O3583" s="16" t="s">
        <v>14210</v>
      </c>
      <c r="P3583" s="16"/>
      <c r="Q3583" s="139"/>
      <c r="R3583" s="456">
        <v>45889</v>
      </c>
      <c r="S3583" s="27" t="s">
        <v>15</v>
      </c>
      <c r="T3583" s="387"/>
      <c r="U3583" s="27"/>
      <c r="V3583" s="27"/>
    </row>
    <row r="3584" spans="1:22" ht="90">
      <c r="A3584" s="388" t="s">
        <v>17076</v>
      </c>
      <c r="B3584" s="56" t="s">
        <v>4270</v>
      </c>
      <c r="C3584" s="231" t="s">
        <v>4269</v>
      </c>
      <c r="D3584" s="23" t="s">
        <v>14</v>
      </c>
      <c r="E3584" s="16"/>
      <c r="F3584" s="3" t="s">
        <v>17077</v>
      </c>
      <c r="G3584" s="16"/>
      <c r="H3584" s="3" t="s">
        <v>17071</v>
      </c>
      <c r="I3584" s="16" t="s">
        <v>17072</v>
      </c>
      <c r="J3584" s="16" t="s">
        <v>270</v>
      </c>
      <c r="K3584" s="819" t="s">
        <v>4890</v>
      </c>
      <c r="L3584" s="16"/>
      <c r="M3584" s="16"/>
      <c r="N3584" s="16"/>
      <c r="O3584" s="16"/>
      <c r="P3584" s="16"/>
      <c r="Q3584" s="139"/>
      <c r="R3584" s="456">
        <v>45873</v>
      </c>
      <c r="S3584" s="27"/>
      <c r="T3584" s="387"/>
      <c r="U3584" s="27"/>
      <c r="V3584" s="27"/>
    </row>
    <row r="3585" spans="1:22" ht="90">
      <c r="A3585" s="388" t="s">
        <v>17078</v>
      </c>
      <c r="B3585" s="56" t="s">
        <v>4272</v>
      </c>
      <c r="C3585" s="231" t="s">
        <v>4271</v>
      </c>
      <c r="D3585" s="23" t="s">
        <v>14</v>
      </c>
      <c r="E3585" s="16"/>
      <c r="F3585" s="3" t="s">
        <v>17079</v>
      </c>
      <c r="G3585" s="16"/>
      <c r="H3585" s="3" t="s">
        <v>17080</v>
      </c>
      <c r="I3585" s="16" t="s">
        <v>17081</v>
      </c>
      <c r="J3585" s="16" t="s">
        <v>270</v>
      </c>
      <c r="K3585" s="819" t="s">
        <v>4890</v>
      </c>
      <c r="L3585" s="16"/>
      <c r="M3585" s="16"/>
      <c r="N3585" s="16"/>
      <c r="O3585" s="16"/>
      <c r="P3585" s="16"/>
      <c r="Q3585" s="139"/>
      <c r="R3585" s="456">
        <v>45873</v>
      </c>
      <c r="S3585" s="27"/>
      <c r="T3585" s="387"/>
      <c r="U3585" s="27"/>
      <c r="V3585" s="27"/>
    </row>
    <row r="3586" spans="1:22" ht="120">
      <c r="A3586" s="388" t="s">
        <v>17082</v>
      </c>
      <c r="B3586" s="20" t="s">
        <v>4276</v>
      </c>
      <c r="C3586" s="231" t="s">
        <v>4275</v>
      </c>
      <c r="D3586" s="16" t="s">
        <v>14</v>
      </c>
      <c r="E3586" s="16"/>
      <c r="F3586" s="3" t="s">
        <v>17083</v>
      </c>
      <c r="G3586" s="16"/>
      <c r="H3586" s="3" t="s">
        <v>17084</v>
      </c>
      <c r="I3586" s="16" t="s">
        <v>17085</v>
      </c>
      <c r="J3586" s="16" t="s">
        <v>292</v>
      </c>
      <c r="K3586" s="819" t="s">
        <v>4890</v>
      </c>
      <c r="L3586" s="16"/>
      <c r="M3586" s="16"/>
      <c r="N3586" s="16"/>
      <c r="O3586" s="16"/>
      <c r="P3586" s="16"/>
      <c r="Q3586" s="139"/>
      <c r="R3586" s="456">
        <v>45873</v>
      </c>
      <c r="S3586" s="27"/>
      <c r="T3586" s="387"/>
      <c r="U3586" s="27"/>
      <c r="V3586" s="27"/>
    </row>
    <row r="3587" spans="1:22" ht="120">
      <c r="A3587" s="388" t="s">
        <v>17086</v>
      </c>
      <c r="B3587" s="20" t="s">
        <v>4278</v>
      </c>
      <c r="C3587" s="231" t="s">
        <v>4277</v>
      </c>
      <c r="D3587" s="16" t="s">
        <v>14</v>
      </c>
      <c r="E3587" s="16"/>
      <c r="F3587" s="3" t="s">
        <v>17083</v>
      </c>
      <c r="G3587" s="16"/>
      <c r="H3587" s="3" t="s">
        <v>17087</v>
      </c>
      <c r="I3587" s="16" t="s">
        <v>17085</v>
      </c>
      <c r="J3587" s="16" t="s">
        <v>292</v>
      </c>
      <c r="K3587" s="819" t="s">
        <v>4890</v>
      </c>
      <c r="L3587" s="16"/>
      <c r="M3587" s="16"/>
      <c r="N3587" s="16"/>
      <c r="O3587" s="16"/>
      <c r="P3587" s="16"/>
      <c r="Q3587" s="139"/>
      <c r="R3587" s="456">
        <v>45873</v>
      </c>
      <c r="S3587" s="27"/>
      <c r="T3587" s="387"/>
      <c r="U3587" s="27"/>
      <c r="V3587" s="27"/>
    </row>
    <row r="3588" spans="1:22" ht="120">
      <c r="A3588" s="388" t="s">
        <v>17088</v>
      </c>
      <c r="B3588" s="20" t="s">
        <v>4280</v>
      </c>
      <c r="C3588" s="231" t="s">
        <v>4279</v>
      </c>
      <c r="D3588" s="16" t="s">
        <v>14</v>
      </c>
      <c r="E3588" s="16"/>
      <c r="F3588" s="3" t="s">
        <v>17083</v>
      </c>
      <c r="G3588" s="16"/>
      <c r="H3588" s="3" t="s">
        <v>17089</v>
      </c>
      <c r="I3588" s="16" t="s">
        <v>17085</v>
      </c>
      <c r="J3588" s="16" t="s">
        <v>292</v>
      </c>
      <c r="K3588" s="819" t="s">
        <v>4890</v>
      </c>
      <c r="L3588" s="16"/>
      <c r="M3588" s="16"/>
      <c r="N3588" s="16"/>
      <c r="O3588" s="16"/>
      <c r="P3588" s="16"/>
      <c r="Q3588" s="139"/>
      <c r="R3588" s="456">
        <v>45873</v>
      </c>
      <c r="S3588" s="27"/>
      <c r="T3588" s="387"/>
      <c r="U3588" s="27"/>
      <c r="V3588" s="27"/>
    </row>
    <row r="3589" spans="1:22" ht="75">
      <c r="A3589" s="388" t="s">
        <v>17090</v>
      </c>
      <c r="B3589" s="20" t="s">
        <v>4292</v>
      </c>
      <c r="C3589" s="134" t="s">
        <v>4291</v>
      </c>
      <c r="D3589" s="86" t="s">
        <v>14</v>
      </c>
      <c r="E3589" s="16"/>
      <c r="F3589" s="3" t="s">
        <v>17091</v>
      </c>
      <c r="G3589" s="16"/>
      <c r="H3589" s="38" t="s">
        <v>17092</v>
      </c>
      <c r="I3589" s="16" t="s">
        <v>13675</v>
      </c>
      <c r="J3589" s="16" t="s">
        <v>17043</v>
      </c>
      <c r="K3589" s="819" t="s">
        <v>4890</v>
      </c>
      <c r="L3589" s="16"/>
      <c r="M3589" s="16"/>
      <c r="N3589" s="16"/>
      <c r="O3589" s="16"/>
      <c r="P3589" s="16"/>
      <c r="Q3589" s="139"/>
      <c r="R3589" s="456">
        <v>45873</v>
      </c>
      <c r="S3589" s="27"/>
      <c r="T3589" s="387"/>
      <c r="U3589" s="27"/>
      <c r="V3589" s="27"/>
    </row>
    <row r="3590" spans="1:22" ht="90">
      <c r="A3590" s="388" t="s">
        <v>17093</v>
      </c>
      <c r="B3590" s="20" t="s">
        <v>4306</v>
      </c>
      <c r="C3590" s="232" t="s">
        <v>4305</v>
      </c>
      <c r="D3590" s="16" t="s">
        <v>14</v>
      </c>
      <c r="E3590" s="16"/>
      <c r="F3590" s="3" t="s">
        <v>17094</v>
      </c>
      <c r="G3590" s="16"/>
      <c r="H3590" s="3" t="s">
        <v>17095</v>
      </c>
      <c r="I3590" s="16" t="s">
        <v>17096</v>
      </c>
      <c r="J3590" s="16" t="s">
        <v>270</v>
      </c>
      <c r="K3590" s="819" t="s">
        <v>4890</v>
      </c>
      <c r="L3590" s="16"/>
      <c r="M3590" s="16"/>
      <c r="N3590" s="16"/>
      <c r="O3590" s="16"/>
      <c r="P3590" s="16"/>
      <c r="Q3590" s="139"/>
      <c r="R3590" s="456">
        <v>45873</v>
      </c>
      <c r="S3590" s="27"/>
      <c r="T3590" s="387"/>
      <c r="U3590" s="27"/>
      <c r="V3590" s="27"/>
    </row>
    <row r="3591" spans="1:22" ht="90">
      <c r="A3591" s="388" t="s">
        <v>17097</v>
      </c>
      <c r="B3591" s="20" t="s">
        <v>4308</v>
      </c>
      <c r="C3591" s="232" t="s">
        <v>4307</v>
      </c>
      <c r="D3591" s="16" t="s">
        <v>14</v>
      </c>
      <c r="E3591" s="16"/>
      <c r="F3591" s="3" t="s">
        <v>17098</v>
      </c>
      <c r="G3591" s="16"/>
      <c r="H3591" s="3" t="s">
        <v>17099</v>
      </c>
      <c r="I3591" s="3" t="s">
        <v>17100</v>
      </c>
      <c r="J3591" s="16" t="s">
        <v>270</v>
      </c>
      <c r="K3591" s="819" t="s">
        <v>4890</v>
      </c>
      <c r="L3591" s="16"/>
      <c r="M3591" s="16"/>
      <c r="N3591" s="16"/>
      <c r="O3591" s="16"/>
      <c r="P3591" s="16"/>
      <c r="Q3591" s="139"/>
      <c r="R3591" s="456">
        <v>45873</v>
      </c>
      <c r="S3591" s="27"/>
      <c r="T3591" s="387"/>
      <c r="U3591" s="27"/>
      <c r="V3591" s="27"/>
    </row>
    <row r="3592" spans="1:22" ht="75">
      <c r="A3592" s="388" t="s">
        <v>17101</v>
      </c>
      <c r="B3592" s="20" t="s">
        <v>17102</v>
      </c>
      <c r="C3592" s="232" t="s">
        <v>4309</v>
      </c>
      <c r="D3592" s="16" t="s">
        <v>14</v>
      </c>
      <c r="E3592" s="16"/>
      <c r="F3592" s="3" t="s">
        <v>17103</v>
      </c>
      <c r="G3592" s="16" t="s">
        <v>17104</v>
      </c>
      <c r="H3592" s="3" t="s">
        <v>17105</v>
      </c>
      <c r="I3592" s="3" t="s">
        <v>17106</v>
      </c>
      <c r="J3592" s="16" t="s">
        <v>270</v>
      </c>
      <c r="K3592" s="819" t="s">
        <v>4890</v>
      </c>
      <c r="L3592" s="16"/>
      <c r="M3592" s="16"/>
      <c r="N3592" s="16"/>
      <c r="O3592" s="16"/>
      <c r="P3592" s="16"/>
      <c r="Q3592" s="139"/>
      <c r="R3592" s="456">
        <v>45873</v>
      </c>
      <c r="S3592" s="27"/>
      <c r="T3592" s="387"/>
      <c r="U3592" s="27"/>
      <c r="V3592" s="27"/>
    </row>
    <row r="3593" spans="1:22" ht="75">
      <c r="A3593" s="388" t="s">
        <v>17107</v>
      </c>
      <c r="B3593" s="20" t="s">
        <v>4312</v>
      </c>
      <c r="C3593" s="232" t="s">
        <v>4311</v>
      </c>
      <c r="D3593" s="16" t="s">
        <v>14</v>
      </c>
      <c r="E3593" s="16"/>
      <c r="F3593" s="3" t="s">
        <v>17108</v>
      </c>
      <c r="G3593" s="16" t="s">
        <v>17109</v>
      </c>
      <c r="H3593" s="3" t="s">
        <v>17110</v>
      </c>
      <c r="I3593" s="3" t="s">
        <v>17111</v>
      </c>
      <c r="J3593" s="16" t="s">
        <v>270</v>
      </c>
      <c r="K3593" s="819" t="s">
        <v>4890</v>
      </c>
      <c r="L3593" s="16"/>
      <c r="M3593" s="16"/>
      <c r="N3593" s="16"/>
      <c r="O3593" s="16"/>
      <c r="P3593" s="16"/>
      <c r="Q3593" s="139"/>
      <c r="R3593" s="456">
        <v>45873</v>
      </c>
      <c r="S3593" s="27"/>
      <c r="T3593" s="387"/>
      <c r="U3593" s="27"/>
      <c r="V3593" s="27"/>
    </row>
    <row r="3594" spans="1:22" ht="75">
      <c r="A3594" s="388" t="s">
        <v>17112</v>
      </c>
      <c r="B3594" s="20" t="s">
        <v>4314</v>
      </c>
      <c r="C3594" s="232" t="s">
        <v>4313</v>
      </c>
      <c r="D3594" s="16" t="s">
        <v>14</v>
      </c>
      <c r="E3594" s="16"/>
      <c r="F3594" s="3" t="s">
        <v>17113</v>
      </c>
      <c r="G3594" s="16"/>
      <c r="H3594" s="3" t="s">
        <v>17114</v>
      </c>
      <c r="I3594" s="3" t="s">
        <v>17115</v>
      </c>
      <c r="J3594" s="16" t="s">
        <v>270</v>
      </c>
      <c r="K3594" s="819" t="s">
        <v>4890</v>
      </c>
      <c r="L3594" s="16"/>
      <c r="M3594" s="16"/>
      <c r="N3594" s="16"/>
      <c r="O3594" s="16"/>
      <c r="P3594" s="16"/>
      <c r="Q3594" s="139"/>
      <c r="R3594" s="456">
        <v>45873</v>
      </c>
      <c r="S3594" s="27"/>
      <c r="T3594" s="387"/>
      <c r="U3594" s="27"/>
      <c r="V3594" s="27"/>
    </row>
    <row r="3595" spans="1:22" ht="75">
      <c r="A3595" s="388" t="s">
        <v>17116</v>
      </c>
      <c r="B3595" s="20" t="s">
        <v>17117</v>
      </c>
      <c r="C3595" s="232" t="s">
        <v>4315</v>
      </c>
      <c r="D3595" s="16" t="s">
        <v>14</v>
      </c>
      <c r="E3595" s="16"/>
      <c r="F3595" s="3" t="s">
        <v>17118</v>
      </c>
      <c r="G3595" s="16"/>
      <c r="H3595" s="3" t="s">
        <v>17119</v>
      </c>
      <c r="I3595" s="3" t="s">
        <v>17120</v>
      </c>
      <c r="J3595" s="16" t="s">
        <v>270</v>
      </c>
      <c r="K3595" s="819" t="s">
        <v>4890</v>
      </c>
      <c r="L3595" s="16"/>
      <c r="M3595" s="16"/>
      <c r="N3595" s="16"/>
      <c r="O3595" s="16"/>
      <c r="P3595" s="16"/>
      <c r="Q3595" s="139"/>
      <c r="R3595" s="456">
        <v>45873</v>
      </c>
      <c r="S3595" s="27"/>
      <c r="T3595" s="387"/>
      <c r="U3595" s="27"/>
      <c r="V3595" s="27"/>
    </row>
    <row r="3596" spans="1:22" ht="75">
      <c r="A3596" s="388" t="s">
        <v>17121</v>
      </c>
      <c r="B3596" s="20" t="s">
        <v>17122</v>
      </c>
      <c r="C3596" s="232" t="s">
        <v>4317</v>
      </c>
      <c r="D3596" s="16" t="s">
        <v>14</v>
      </c>
      <c r="E3596" s="16"/>
      <c r="F3596" s="3" t="s">
        <v>17123</v>
      </c>
      <c r="G3596" s="16"/>
      <c r="H3596" s="3" t="s">
        <v>17124</v>
      </c>
      <c r="I3596" s="3" t="s">
        <v>17125</v>
      </c>
      <c r="J3596" s="16" t="s">
        <v>270</v>
      </c>
      <c r="K3596" s="819" t="s">
        <v>4890</v>
      </c>
      <c r="L3596" s="16"/>
      <c r="M3596" s="16"/>
      <c r="N3596" s="16"/>
      <c r="O3596" s="16"/>
      <c r="P3596" s="16"/>
      <c r="Q3596" s="139"/>
      <c r="R3596" s="456">
        <v>45873</v>
      </c>
      <c r="S3596" s="27"/>
      <c r="T3596" s="387"/>
      <c r="U3596" s="27"/>
      <c r="V3596" s="27"/>
    </row>
    <row r="3597" spans="1:22" ht="75">
      <c r="A3597" s="388" t="s">
        <v>17126</v>
      </c>
      <c r="B3597" s="20" t="s">
        <v>17127</v>
      </c>
      <c r="C3597" s="232" t="s">
        <v>4319</v>
      </c>
      <c r="D3597" s="16" t="s">
        <v>14</v>
      </c>
      <c r="E3597" s="16"/>
      <c r="F3597" s="3" t="s">
        <v>17128</v>
      </c>
      <c r="G3597" s="16"/>
      <c r="H3597" s="3" t="s">
        <v>17129</v>
      </c>
      <c r="I3597" s="3" t="s">
        <v>17130</v>
      </c>
      <c r="J3597" s="16" t="s">
        <v>270</v>
      </c>
      <c r="K3597" s="819" t="s">
        <v>4890</v>
      </c>
      <c r="L3597" s="16"/>
      <c r="M3597" s="16"/>
      <c r="N3597" s="16"/>
      <c r="O3597" s="16"/>
      <c r="P3597" s="16"/>
      <c r="Q3597" s="139"/>
      <c r="R3597" s="456">
        <v>45873</v>
      </c>
      <c r="S3597" s="27"/>
      <c r="T3597" s="387"/>
      <c r="U3597" s="27"/>
      <c r="V3597" s="27"/>
    </row>
    <row r="3598" spans="1:22" ht="75">
      <c r="A3598" s="388" t="s">
        <v>17131</v>
      </c>
      <c r="B3598" s="20" t="s">
        <v>4322</v>
      </c>
      <c r="C3598" s="232" t="s">
        <v>4321</v>
      </c>
      <c r="D3598" s="16" t="s">
        <v>14</v>
      </c>
      <c r="E3598" s="16"/>
      <c r="F3598" s="3" t="s">
        <v>17132</v>
      </c>
      <c r="G3598" s="16"/>
      <c r="H3598" s="3" t="s">
        <v>17133</v>
      </c>
      <c r="I3598" s="3" t="s">
        <v>17134</v>
      </c>
      <c r="J3598" s="16" t="s">
        <v>270</v>
      </c>
      <c r="K3598" s="819" t="s">
        <v>4890</v>
      </c>
      <c r="L3598" s="16"/>
      <c r="M3598" s="16"/>
      <c r="N3598" s="16"/>
      <c r="O3598" s="16"/>
      <c r="P3598" s="16"/>
      <c r="Q3598" s="139"/>
      <c r="R3598" s="456">
        <v>45873</v>
      </c>
      <c r="S3598" s="27"/>
      <c r="T3598" s="387"/>
      <c r="U3598" s="27"/>
      <c r="V3598" s="27"/>
    </row>
    <row r="3599" spans="1:22" ht="75">
      <c r="A3599" s="388" t="s">
        <v>17135</v>
      </c>
      <c r="B3599" s="20" t="s">
        <v>4324</v>
      </c>
      <c r="C3599" s="232" t="s">
        <v>4323</v>
      </c>
      <c r="D3599" s="16" t="s">
        <v>14</v>
      </c>
      <c r="E3599" s="16"/>
      <c r="F3599" s="3" t="s">
        <v>17136</v>
      </c>
      <c r="G3599" s="16"/>
      <c r="H3599" s="3" t="s">
        <v>17137</v>
      </c>
      <c r="I3599" s="3" t="s">
        <v>17138</v>
      </c>
      <c r="J3599" s="16" t="s">
        <v>270</v>
      </c>
      <c r="K3599" s="819" t="s">
        <v>4890</v>
      </c>
      <c r="L3599" s="16"/>
      <c r="M3599" s="16"/>
      <c r="N3599" s="16"/>
      <c r="O3599" s="16"/>
      <c r="P3599" s="16"/>
      <c r="Q3599" s="139"/>
      <c r="R3599" s="456">
        <v>45873</v>
      </c>
      <c r="S3599" s="27"/>
      <c r="T3599" s="387"/>
      <c r="U3599" s="27"/>
      <c r="V3599" s="27"/>
    </row>
    <row r="3600" spans="1:22" ht="75">
      <c r="A3600" s="388" t="s">
        <v>17139</v>
      </c>
      <c r="B3600" s="20" t="s">
        <v>4326</v>
      </c>
      <c r="C3600" s="232" t="s">
        <v>4325</v>
      </c>
      <c r="D3600" s="16" t="s">
        <v>14</v>
      </c>
      <c r="E3600" s="16"/>
      <c r="F3600" s="3" t="s">
        <v>17140</v>
      </c>
      <c r="G3600" s="16"/>
      <c r="H3600" s="3" t="s">
        <v>17141</v>
      </c>
      <c r="I3600" s="3" t="s">
        <v>17142</v>
      </c>
      <c r="J3600" s="16" t="s">
        <v>270</v>
      </c>
      <c r="K3600" s="819" t="s">
        <v>4890</v>
      </c>
      <c r="L3600" s="16"/>
      <c r="M3600" s="16"/>
      <c r="N3600" s="16"/>
      <c r="O3600" s="16"/>
      <c r="P3600" s="16"/>
      <c r="Q3600" s="139"/>
      <c r="R3600" s="456">
        <v>45873</v>
      </c>
      <c r="S3600" s="27"/>
      <c r="T3600" s="387"/>
      <c r="U3600" s="27"/>
      <c r="V3600" s="27"/>
    </row>
    <row r="3601" spans="1:22" ht="75">
      <c r="A3601" s="388" t="s">
        <v>17143</v>
      </c>
      <c r="B3601" s="20" t="s">
        <v>4328</v>
      </c>
      <c r="C3601" s="232" t="s">
        <v>4327</v>
      </c>
      <c r="D3601" s="16" t="s">
        <v>14</v>
      </c>
      <c r="E3601" s="16"/>
      <c r="F3601" s="3" t="s">
        <v>17144</v>
      </c>
      <c r="G3601" s="16"/>
      <c r="H3601" s="3" t="s">
        <v>17145</v>
      </c>
      <c r="I3601" s="3" t="s">
        <v>17146</v>
      </c>
      <c r="J3601" s="16" t="s">
        <v>270</v>
      </c>
      <c r="K3601" s="819" t="s">
        <v>4890</v>
      </c>
      <c r="L3601" s="16"/>
      <c r="M3601" s="16"/>
      <c r="N3601" s="16"/>
      <c r="O3601" s="16"/>
      <c r="P3601" s="16"/>
      <c r="Q3601" s="139"/>
      <c r="R3601" s="456">
        <v>45873</v>
      </c>
      <c r="S3601" s="27"/>
      <c r="T3601" s="387"/>
      <c r="U3601" s="27"/>
      <c r="V3601" s="27"/>
    </row>
    <row r="3602" spans="1:22" ht="90">
      <c r="A3602" s="388" t="s">
        <v>17147</v>
      </c>
      <c r="B3602" s="20" t="s">
        <v>17148</v>
      </c>
      <c r="C3602" s="232" t="s">
        <v>4329</v>
      </c>
      <c r="D3602" s="16" t="s">
        <v>14</v>
      </c>
      <c r="E3602" s="16"/>
      <c r="F3602" s="3" t="s">
        <v>17149</v>
      </c>
      <c r="G3602" s="16"/>
      <c r="H3602" s="3" t="s">
        <v>17150</v>
      </c>
      <c r="I3602" s="3" t="s">
        <v>17151</v>
      </c>
      <c r="J3602" s="16" t="s">
        <v>270</v>
      </c>
      <c r="K3602" s="819" t="s">
        <v>4890</v>
      </c>
      <c r="L3602" s="16"/>
      <c r="M3602" s="16"/>
      <c r="N3602" s="16"/>
      <c r="O3602" s="16"/>
      <c r="P3602" s="16"/>
      <c r="Q3602" s="139"/>
      <c r="R3602" s="456">
        <v>45873</v>
      </c>
      <c r="S3602" s="27"/>
      <c r="T3602" s="387"/>
      <c r="U3602" s="27"/>
      <c r="V3602" s="27"/>
    </row>
    <row r="3603" spans="1:22" ht="105">
      <c r="A3603" s="388" t="s">
        <v>17152</v>
      </c>
      <c r="B3603" s="20" t="s">
        <v>17153</v>
      </c>
      <c r="C3603" s="232" t="s">
        <v>4331</v>
      </c>
      <c r="D3603" s="16" t="s">
        <v>14</v>
      </c>
      <c r="E3603" s="16"/>
      <c r="F3603" s="3" t="s">
        <v>17154</v>
      </c>
      <c r="G3603" s="16"/>
      <c r="H3603" s="3" t="s">
        <v>17155</v>
      </c>
      <c r="I3603" s="3" t="s">
        <v>17156</v>
      </c>
      <c r="J3603" s="16" t="s">
        <v>270</v>
      </c>
      <c r="K3603" s="819" t="s">
        <v>4890</v>
      </c>
      <c r="L3603" s="16"/>
      <c r="M3603" s="16"/>
      <c r="N3603" s="16"/>
      <c r="O3603" s="16"/>
      <c r="P3603" s="16"/>
      <c r="Q3603" s="139"/>
      <c r="R3603" s="456">
        <v>45873</v>
      </c>
      <c r="S3603" s="27"/>
      <c r="T3603" s="387"/>
      <c r="U3603" s="27"/>
      <c r="V3603" s="27"/>
    </row>
    <row r="3604" spans="1:22" ht="105">
      <c r="A3604" s="388" t="s">
        <v>17157</v>
      </c>
      <c r="B3604" s="20" t="s">
        <v>17158</v>
      </c>
      <c r="C3604" s="232" t="s">
        <v>4333</v>
      </c>
      <c r="D3604" s="16" t="s">
        <v>14</v>
      </c>
      <c r="E3604" s="16"/>
      <c r="F3604" s="3" t="s">
        <v>17159</v>
      </c>
      <c r="G3604" s="16"/>
      <c r="H3604" s="3" t="s">
        <v>17160</v>
      </c>
      <c r="I3604" s="3" t="s">
        <v>17161</v>
      </c>
      <c r="J3604" s="16" t="s">
        <v>270</v>
      </c>
      <c r="K3604" s="819" t="s">
        <v>4890</v>
      </c>
      <c r="L3604" s="16"/>
      <c r="M3604" s="16"/>
      <c r="N3604" s="16"/>
      <c r="O3604" s="16"/>
      <c r="P3604" s="16"/>
      <c r="Q3604" s="139"/>
      <c r="R3604" s="456">
        <v>45873</v>
      </c>
      <c r="S3604" s="27"/>
      <c r="T3604" s="387"/>
      <c r="U3604" s="27"/>
      <c r="V3604" s="27"/>
    </row>
    <row r="3605" spans="1:22" ht="105">
      <c r="A3605" s="388" t="s">
        <v>17162</v>
      </c>
      <c r="B3605" s="20" t="s">
        <v>17163</v>
      </c>
      <c r="C3605" s="232" t="s">
        <v>4335</v>
      </c>
      <c r="D3605" s="16" t="s">
        <v>14</v>
      </c>
      <c r="E3605" s="16"/>
      <c r="F3605" s="3" t="s">
        <v>17164</v>
      </c>
      <c r="G3605" s="16"/>
      <c r="H3605" s="3" t="s">
        <v>17165</v>
      </c>
      <c r="I3605" s="3" t="s">
        <v>17166</v>
      </c>
      <c r="J3605" s="16" t="s">
        <v>270</v>
      </c>
      <c r="K3605" s="819" t="s">
        <v>4890</v>
      </c>
      <c r="L3605" s="16"/>
      <c r="M3605" s="16"/>
      <c r="N3605" s="16"/>
      <c r="O3605" s="16"/>
      <c r="P3605" s="16"/>
      <c r="Q3605" s="139"/>
      <c r="R3605" s="456">
        <v>45873</v>
      </c>
      <c r="S3605" s="27"/>
      <c r="T3605" s="387"/>
      <c r="U3605" s="27"/>
      <c r="V3605" s="27"/>
    </row>
    <row r="3606" spans="1:22" ht="90">
      <c r="A3606" s="388" t="s">
        <v>17167</v>
      </c>
      <c r="B3606" s="20" t="s">
        <v>17168</v>
      </c>
      <c r="C3606" s="232" t="s">
        <v>4337</v>
      </c>
      <c r="D3606" s="16" t="s">
        <v>14</v>
      </c>
      <c r="E3606" s="16"/>
      <c r="F3606" s="3" t="s">
        <v>17169</v>
      </c>
      <c r="G3606" s="16"/>
      <c r="H3606" s="3" t="s">
        <v>17170</v>
      </c>
      <c r="I3606" s="3" t="s">
        <v>17171</v>
      </c>
      <c r="J3606" s="16" t="s">
        <v>270</v>
      </c>
      <c r="K3606" s="819" t="s">
        <v>4890</v>
      </c>
      <c r="L3606" s="16"/>
      <c r="M3606" s="16"/>
      <c r="N3606" s="16"/>
      <c r="O3606" s="16"/>
      <c r="P3606" s="16"/>
      <c r="Q3606" s="139"/>
      <c r="R3606" s="456">
        <v>45873</v>
      </c>
      <c r="S3606" s="27"/>
      <c r="T3606" s="387"/>
      <c r="U3606" s="27"/>
      <c r="V3606" s="27"/>
    </row>
    <row r="3607" spans="1:22" ht="90">
      <c r="A3607" s="388" t="s">
        <v>17172</v>
      </c>
      <c r="B3607" s="20" t="s">
        <v>17173</v>
      </c>
      <c r="C3607" s="134" t="s">
        <v>3910</v>
      </c>
      <c r="D3607" s="16" t="s">
        <v>14</v>
      </c>
      <c r="E3607" s="16"/>
      <c r="F3607" s="3" t="s">
        <v>17174</v>
      </c>
      <c r="G3607" s="3" t="s">
        <v>17175</v>
      </c>
      <c r="H3607" s="16" t="s">
        <v>17176</v>
      </c>
      <c r="I3607" s="3" t="s">
        <v>17177</v>
      </c>
      <c r="J3607" s="16" t="s">
        <v>270</v>
      </c>
      <c r="K3607" s="819" t="s">
        <v>4890</v>
      </c>
      <c r="L3607" s="16"/>
      <c r="M3607" s="16"/>
      <c r="N3607" s="16"/>
      <c r="O3607" s="3"/>
      <c r="P3607" s="16"/>
      <c r="Q3607" s="16"/>
      <c r="R3607" s="456">
        <v>45873</v>
      </c>
      <c r="S3607" s="27"/>
      <c r="T3607" s="387"/>
      <c r="U3607" s="27"/>
      <c r="V3607" s="27"/>
    </row>
    <row r="3608" spans="1:22" ht="75">
      <c r="A3608" s="388" t="s">
        <v>17178</v>
      </c>
      <c r="B3608" s="20" t="s">
        <v>17179</v>
      </c>
      <c r="C3608" s="134" t="s">
        <v>3912</v>
      </c>
      <c r="D3608" s="16" t="s">
        <v>14</v>
      </c>
      <c r="E3608" s="16"/>
      <c r="F3608" s="3" t="s">
        <v>17180</v>
      </c>
      <c r="G3608" s="3" t="s">
        <v>17181</v>
      </c>
      <c r="H3608" s="16" t="s">
        <v>17182</v>
      </c>
      <c r="I3608" s="3" t="s">
        <v>17183</v>
      </c>
      <c r="J3608" s="16" t="s">
        <v>270</v>
      </c>
      <c r="K3608" s="819" t="s">
        <v>4890</v>
      </c>
      <c r="L3608" s="16"/>
      <c r="M3608" s="16"/>
      <c r="N3608" s="16"/>
      <c r="O3608" s="3"/>
      <c r="P3608" s="16"/>
      <c r="Q3608" s="16"/>
      <c r="R3608" s="456">
        <v>45873</v>
      </c>
      <c r="S3608" s="27"/>
      <c r="T3608" s="387"/>
      <c r="U3608" s="27"/>
      <c r="V3608" s="27"/>
    </row>
    <row r="3609" spans="1:22" ht="75">
      <c r="A3609" s="388" t="s">
        <v>17184</v>
      </c>
      <c r="B3609" s="20" t="s">
        <v>17185</v>
      </c>
      <c r="C3609" s="134" t="s">
        <v>3914</v>
      </c>
      <c r="D3609" s="16" t="s">
        <v>14</v>
      </c>
      <c r="E3609" s="16"/>
      <c r="F3609" s="3" t="s">
        <v>17186</v>
      </c>
      <c r="G3609" s="16"/>
      <c r="H3609" s="16" t="s">
        <v>17187</v>
      </c>
      <c r="I3609" s="3" t="s">
        <v>17188</v>
      </c>
      <c r="J3609" s="16" t="s">
        <v>270</v>
      </c>
      <c r="K3609" s="819" t="s">
        <v>4890</v>
      </c>
      <c r="L3609" s="16"/>
      <c r="M3609" s="16"/>
      <c r="N3609" s="16"/>
      <c r="O3609" s="3"/>
      <c r="P3609" s="16"/>
      <c r="Q3609" s="16"/>
      <c r="R3609" s="456">
        <v>45873</v>
      </c>
      <c r="S3609" s="27"/>
      <c r="T3609" s="387"/>
      <c r="U3609" s="27"/>
      <c r="V3609" s="27"/>
    </row>
    <row r="3610" spans="1:22" ht="90">
      <c r="A3610" s="388" t="s">
        <v>17189</v>
      </c>
      <c r="B3610" s="20" t="s">
        <v>17190</v>
      </c>
      <c r="C3610" s="134" t="s">
        <v>3914</v>
      </c>
      <c r="D3610" s="16" t="s">
        <v>14</v>
      </c>
      <c r="E3610" s="16"/>
      <c r="F3610" s="3" t="s">
        <v>17191</v>
      </c>
      <c r="G3610" s="3" t="s">
        <v>17192</v>
      </c>
      <c r="H3610" s="16" t="s">
        <v>17193</v>
      </c>
      <c r="I3610" s="3" t="s">
        <v>17194</v>
      </c>
      <c r="J3610" s="16" t="s">
        <v>270</v>
      </c>
      <c r="K3610" s="809" t="s">
        <v>5492</v>
      </c>
      <c r="L3610" s="16"/>
      <c r="M3610" s="16">
        <v>526</v>
      </c>
      <c r="N3610" s="16"/>
      <c r="O3610" s="3"/>
      <c r="P3610" s="16"/>
      <c r="Q3610" s="16"/>
      <c r="R3610" s="456">
        <v>45890</v>
      </c>
      <c r="S3610" s="27" t="s">
        <v>270</v>
      </c>
      <c r="T3610" s="387"/>
      <c r="U3610" s="27"/>
      <c r="V3610" s="27"/>
    </row>
    <row r="3611" spans="1:22" ht="75">
      <c r="A3611" s="388" t="s">
        <v>17195</v>
      </c>
      <c r="B3611" s="20" t="s">
        <v>17196</v>
      </c>
      <c r="C3611" s="134" t="s">
        <v>3916</v>
      </c>
      <c r="D3611" s="16" t="s">
        <v>14</v>
      </c>
      <c r="E3611" s="16"/>
      <c r="F3611" s="13" t="s">
        <v>17197</v>
      </c>
      <c r="G3611" s="16"/>
      <c r="H3611" s="16"/>
      <c r="I3611" s="3"/>
      <c r="J3611" s="16" t="s">
        <v>270</v>
      </c>
      <c r="K3611" s="809" t="s">
        <v>5492</v>
      </c>
      <c r="L3611" s="16"/>
      <c r="M3611" s="16">
        <v>318</v>
      </c>
      <c r="N3611" s="16"/>
      <c r="O3611" s="3"/>
      <c r="P3611" s="16"/>
      <c r="Q3611" s="16"/>
      <c r="R3611" s="456">
        <v>45873</v>
      </c>
      <c r="S3611" s="27" t="s">
        <v>270</v>
      </c>
      <c r="T3611" s="387">
        <v>45925</v>
      </c>
      <c r="U3611" s="27"/>
      <c r="V3611" s="27"/>
    </row>
    <row r="3612" spans="1:22" ht="75">
      <c r="A3612" s="388" t="s">
        <v>17198</v>
      </c>
      <c r="B3612" s="20" t="s">
        <v>3921</v>
      </c>
      <c r="C3612" s="134" t="s">
        <v>3920</v>
      </c>
      <c r="D3612" s="16" t="s">
        <v>14</v>
      </c>
      <c r="E3612" s="264" t="s">
        <v>17199</v>
      </c>
      <c r="F3612" s="3" t="s">
        <v>17200</v>
      </c>
      <c r="G3612" s="21"/>
      <c r="H3612" s="16" t="s">
        <v>17201</v>
      </c>
      <c r="I3612" s="3" t="s">
        <v>17202</v>
      </c>
      <c r="J3612" s="16" t="s">
        <v>270</v>
      </c>
      <c r="K3612" s="819" t="s">
        <v>4890</v>
      </c>
      <c r="L3612" s="16"/>
      <c r="M3612" s="16"/>
      <c r="N3612" s="16"/>
      <c r="O3612" s="3"/>
      <c r="P3612" s="16"/>
      <c r="Q3612" s="16"/>
      <c r="R3612" s="456">
        <v>45873</v>
      </c>
      <c r="S3612" s="27"/>
      <c r="T3612" s="387"/>
      <c r="U3612" s="27"/>
      <c r="V3612" s="27"/>
    </row>
    <row r="3613" spans="1:22" ht="90">
      <c r="A3613" s="388" t="s">
        <v>17203</v>
      </c>
      <c r="B3613" s="20" t="s">
        <v>3923</v>
      </c>
      <c r="C3613" s="134" t="s">
        <v>3922</v>
      </c>
      <c r="D3613" s="16" t="s">
        <v>14</v>
      </c>
      <c r="E3613" s="3" t="s">
        <v>17204</v>
      </c>
      <c r="F3613" s="14" t="s">
        <v>17205</v>
      </c>
      <c r="G3613" s="16"/>
      <c r="H3613" s="16" t="s">
        <v>17206</v>
      </c>
      <c r="I3613" s="3" t="s">
        <v>17207</v>
      </c>
      <c r="J3613" s="16" t="s">
        <v>270</v>
      </c>
      <c r="K3613" s="819" t="s">
        <v>4890</v>
      </c>
      <c r="L3613" s="16"/>
      <c r="M3613" s="16"/>
      <c r="N3613" s="16"/>
      <c r="O3613" s="3"/>
      <c r="P3613" s="16"/>
      <c r="Q3613" s="16"/>
      <c r="R3613" s="456">
        <v>45873</v>
      </c>
      <c r="S3613" s="27"/>
      <c r="T3613" s="387"/>
      <c r="U3613" s="27"/>
      <c r="V3613" s="27"/>
    </row>
    <row r="3614" spans="1:22" ht="90">
      <c r="A3614" s="388" t="s">
        <v>17208</v>
      </c>
      <c r="B3614" s="20" t="s">
        <v>3925</v>
      </c>
      <c r="C3614" s="134" t="s">
        <v>3924</v>
      </c>
      <c r="D3614" s="16" t="s">
        <v>14</v>
      </c>
      <c r="E3614" s="16" t="s">
        <v>17209</v>
      </c>
      <c r="F3614" s="3" t="s">
        <v>17210</v>
      </c>
      <c r="G3614" s="16" t="s">
        <v>17211</v>
      </c>
      <c r="H3614" s="16" t="s">
        <v>17212</v>
      </c>
      <c r="I3614" s="3" t="s">
        <v>17213</v>
      </c>
      <c r="J3614" s="16" t="s">
        <v>292</v>
      </c>
      <c r="K3614" s="819" t="s">
        <v>4890</v>
      </c>
      <c r="L3614" s="16"/>
      <c r="M3614" s="16"/>
      <c r="N3614" s="16"/>
      <c r="O3614" s="3"/>
      <c r="P3614" s="16"/>
      <c r="Q3614" s="16"/>
      <c r="R3614" s="456">
        <v>45873</v>
      </c>
      <c r="S3614" s="27"/>
      <c r="T3614" s="387"/>
      <c r="U3614" s="27"/>
      <c r="V3614" s="27"/>
    </row>
    <row r="3615" spans="1:22" ht="90">
      <c r="A3615" s="388" t="s">
        <v>17214</v>
      </c>
      <c r="B3615" s="20" t="s">
        <v>3927</v>
      </c>
      <c r="C3615" s="134" t="s">
        <v>3926</v>
      </c>
      <c r="D3615" s="16" t="s">
        <v>14</v>
      </c>
      <c r="E3615" s="16" t="s">
        <v>17215</v>
      </c>
      <c r="F3615" s="3" t="s">
        <v>17216</v>
      </c>
      <c r="G3615" s="16" t="s">
        <v>17217</v>
      </c>
      <c r="H3615" s="16" t="s">
        <v>17218</v>
      </c>
      <c r="I3615" s="3" t="s">
        <v>17219</v>
      </c>
      <c r="J3615" s="16" t="s">
        <v>292</v>
      </c>
      <c r="K3615" s="819" t="s">
        <v>4890</v>
      </c>
      <c r="L3615" s="16"/>
      <c r="M3615" s="16"/>
      <c r="N3615" s="16"/>
      <c r="O3615" s="3"/>
      <c r="P3615" s="16"/>
      <c r="Q3615" s="16"/>
      <c r="R3615" s="456">
        <v>45873</v>
      </c>
      <c r="S3615" s="27"/>
      <c r="T3615" s="387"/>
      <c r="U3615" s="27"/>
      <c r="V3615" s="27"/>
    </row>
    <row r="3616" spans="1:22" ht="90">
      <c r="A3616" s="388" t="s">
        <v>17220</v>
      </c>
      <c r="B3616" s="56" t="s">
        <v>3929</v>
      </c>
      <c r="C3616" s="134" t="s">
        <v>3928</v>
      </c>
      <c r="D3616" s="16" t="s">
        <v>14</v>
      </c>
      <c r="E3616" s="16" t="s">
        <v>17221</v>
      </c>
      <c r="F3616" s="3" t="s">
        <v>17222</v>
      </c>
      <c r="G3616" s="16" t="s">
        <v>17223</v>
      </c>
      <c r="H3616" s="16" t="s">
        <v>17224</v>
      </c>
      <c r="I3616" s="3" t="s">
        <v>17225</v>
      </c>
      <c r="J3616" s="16" t="s">
        <v>292</v>
      </c>
      <c r="K3616" s="819" t="s">
        <v>4890</v>
      </c>
      <c r="L3616" s="16"/>
      <c r="M3616" s="16"/>
      <c r="N3616" s="16"/>
      <c r="O3616" s="3"/>
      <c r="P3616" s="16"/>
      <c r="Q3616" s="16"/>
      <c r="R3616" s="456">
        <v>45873</v>
      </c>
      <c r="S3616" s="27"/>
      <c r="T3616" s="387"/>
      <c r="U3616" s="27"/>
      <c r="V3616" s="27"/>
    </row>
    <row r="3617" spans="1:22" ht="90">
      <c r="A3617" s="388" t="s">
        <v>17226</v>
      </c>
      <c r="B3617" s="20" t="s">
        <v>3931</v>
      </c>
      <c r="C3617" s="134" t="s">
        <v>3930</v>
      </c>
      <c r="D3617" s="16" t="s">
        <v>14</v>
      </c>
      <c r="E3617" s="16" t="s">
        <v>17227</v>
      </c>
      <c r="F3617" s="3" t="s">
        <v>17228</v>
      </c>
      <c r="G3617" s="16" t="s">
        <v>17223</v>
      </c>
      <c r="H3617" s="16" t="s">
        <v>17229</v>
      </c>
      <c r="I3617" s="3" t="s">
        <v>17230</v>
      </c>
      <c r="J3617" s="16" t="s">
        <v>292</v>
      </c>
      <c r="K3617" s="819" t="s">
        <v>4890</v>
      </c>
      <c r="L3617" s="16"/>
      <c r="M3617" s="16"/>
      <c r="N3617" s="16"/>
      <c r="O3617" s="3"/>
      <c r="P3617" s="16"/>
      <c r="Q3617" s="16"/>
      <c r="R3617" s="456">
        <v>45873</v>
      </c>
      <c r="S3617" s="27"/>
      <c r="T3617" s="387"/>
      <c r="U3617" s="27"/>
      <c r="V3617" s="27"/>
    </row>
    <row r="3618" spans="1:22" ht="90">
      <c r="A3618" s="388" t="s">
        <v>17231</v>
      </c>
      <c r="B3618" s="56" t="s">
        <v>3933</v>
      </c>
      <c r="C3618" s="134" t="s">
        <v>3932</v>
      </c>
      <c r="D3618" s="16" t="s">
        <v>14</v>
      </c>
      <c r="E3618" s="16" t="s">
        <v>17232</v>
      </c>
      <c r="F3618" s="3" t="s">
        <v>17233</v>
      </c>
      <c r="G3618" s="16"/>
      <c r="H3618" s="16" t="s">
        <v>17234</v>
      </c>
      <c r="I3618" s="3"/>
      <c r="J3618" s="16"/>
      <c r="K3618" s="18" t="s">
        <v>5240</v>
      </c>
      <c r="L3618" s="16"/>
      <c r="M3618" s="16"/>
      <c r="N3618" s="16"/>
      <c r="O3618" s="3"/>
      <c r="P3618" s="16"/>
      <c r="Q3618" s="16"/>
      <c r="R3618" s="456"/>
      <c r="S3618" s="27"/>
      <c r="T3618" s="387"/>
      <c r="U3618" s="27"/>
      <c r="V3618" s="27"/>
    </row>
    <row r="3619" spans="1:22" ht="90">
      <c r="A3619" s="388" t="s">
        <v>17235</v>
      </c>
      <c r="B3619" s="20" t="s">
        <v>3935</v>
      </c>
      <c r="C3619" s="134" t="s">
        <v>3934</v>
      </c>
      <c r="D3619" s="16" t="s">
        <v>14</v>
      </c>
      <c r="E3619" s="3" t="s">
        <v>17236</v>
      </c>
      <c r="F3619" s="3" t="s">
        <v>17237</v>
      </c>
      <c r="G3619" s="137" t="s">
        <v>17238</v>
      </c>
      <c r="H3619" s="16" t="s">
        <v>17239</v>
      </c>
      <c r="I3619" s="3" t="s">
        <v>17240</v>
      </c>
      <c r="J3619" s="16" t="s">
        <v>292</v>
      </c>
      <c r="K3619" s="819" t="s">
        <v>4890</v>
      </c>
      <c r="L3619" s="16"/>
      <c r="M3619" s="16"/>
      <c r="N3619" s="16"/>
      <c r="O3619" s="3"/>
      <c r="P3619" s="16"/>
      <c r="Q3619" s="16"/>
      <c r="R3619" s="456">
        <v>45873</v>
      </c>
      <c r="S3619" s="27"/>
      <c r="T3619" s="387"/>
      <c r="U3619" s="27"/>
      <c r="V3619" s="27"/>
    </row>
    <row r="3620" spans="1:22" ht="90">
      <c r="A3620" s="388" t="s">
        <v>17241</v>
      </c>
      <c r="B3620" s="20" t="s">
        <v>3937</v>
      </c>
      <c r="C3620" s="134" t="s">
        <v>3936</v>
      </c>
      <c r="D3620" s="16" t="s">
        <v>14</v>
      </c>
      <c r="E3620" s="3" t="s">
        <v>17242</v>
      </c>
      <c r="F3620" s="3" t="s">
        <v>17243</v>
      </c>
      <c r="G3620" s="3" t="s">
        <v>17244</v>
      </c>
      <c r="H3620" s="16" t="s">
        <v>17245</v>
      </c>
      <c r="I3620" s="3" t="s">
        <v>17246</v>
      </c>
      <c r="J3620" s="16" t="s">
        <v>292</v>
      </c>
      <c r="K3620" s="819" t="s">
        <v>4890</v>
      </c>
      <c r="L3620" s="16"/>
      <c r="M3620" s="16"/>
      <c r="N3620" s="16"/>
      <c r="O3620" s="3"/>
      <c r="P3620" s="16"/>
      <c r="Q3620" s="16"/>
      <c r="R3620" s="456">
        <v>45873</v>
      </c>
      <c r="S3620" s="27"/>
      <c r="T3620" s="387"/>
      <c r="U3620" s="27"/>
      <c r="V3620" s="27"/>
    </row>
    <row r="3621" spans="1:22" ht="90">
      <c r="A3621" s="388" t="s">
        <v>17247</v>
      </c>
      <c r="B3621" s="20" t="s">
        <v>17248</v>
      </c>
      <c r="C3621" s="134" t="s">
        <v>3938</v>
      </c>
      <c r="D3621" s="16" t="s">
        <v>14</v>
      </c>
      <c r="E3621" s="16" t="s">
        <v>17249</v>
      </c>
      <c r="F3621" s="3" t="s">
        <v>17250</v>
      </c>
      <c r="G3621" s="16" t="s">
        <v>17251</v>
      </c>
      <c r="H3621" s="16" t="s">
        <v>17252</v>
      </c>
      <c r="I3621" s="3" t="s">
        <v>17253</v>
      </c>
      <c r="J3621" s="16" t="s">
        <v>292</v>
      </c>
      <c r="K3621" s="819" t="s">
        <v>4890</v>
      </c>
      <c r="L3621" s="16"/>
      <c r="M3621" s="16"/>
      <c r="N3621" s="16"/>
      <c r="O3621" s="3"/>
      <c r="P3621" s="16"/>
      <c r="Q3621" s="16"/>
      <c r="R3621" s="456">
        <v>45873</v>
      </c>
      <c r="S3621" s="27"/>
      <c r="T3621" s="387"/>
      <c r="U3621" s="27"/>
      <c r="V3621" s="27"/>
    </row>
    <row r="3622" spans="1:22" ht="90">
      <c r="A3622" s="388" t="s">
        <v>17254</v>
      </c>
      <c r="B3622" s="20" t="s">
        <v>17255</v>
      </c>
      <c r="C3622" s="134" t="s">
        <v>3940</v>
      </c>
      <c r="D3622" s="16" t="s">
        <v>14</v>
      </c>
      <c r="E3622" s="3" t="s">
        <v>17256</v>
      </c>
      <c r="F3622" s="3" t="s">
        <v>17257</v>
      </c>
      <c r="G3622" s="16" t="s">
        <v>17258</v>
      </c>
      <c r="H3622" s="16" t="s">
        <v>17259</v>
      </c>
      <c r="I3622" s="3" t="s">
        <v>17260</v>
      </c>
      <c r="J3622" s="16" t="s">
        <v>292</v>
      </c>
      <c r="K3622" s="819" t="s">
        <v>4890</v>
      </c>
      <c r="L3622" s="16"/>
      <c r="M3622" s="16"/>
      <c r="N3622" s="16"/>
      <c r="O3622" s="3"/>
      <c r="P3622" s="16"/>
      <c r="Q3622" s="16"/>
      <c r="R3622" s="456">
        <v>45873</v>
      </c>
      <c r="S3622" s="27"/>
      <c r="T3622" s="387"/>
      <c r="U3622" s="27"/>
      <c r="V3622" s="27"/>
    </row>
    <row r="3623" spans="1:22" ht="90">
      <c r="A3623" s="388" t="s">
        <v>17261</v>
      </c>
      <c r="B3623" s="20" t="s">
        <v>3943</v>
      </c>
      <c r="C3623" s="134" t="s">
        <v>3942</v>
      </c>
      <c r="D3623" s="16" t="s">
        <v>14</v>
      </c>
      <c r="E3623" s="3" t="s">
        <v>17262</v>
      </c>
      <c r="F3623" s="3" t="s">
        <v>17263</v>
      </c>
      <c r="G3623" s="16"/>
      <c r="H3623" s="16"/>
      <c r="I3623" s="3"/>
      <c r="J3623" s="16"/>
      <c r="K3623" s="18" t="s">
        <v>5240</v>
      </c>
      <c r="L3623" s="16"/>
      <c r="M3623" s="16"/>
      <c r="N3623" s="16"/>
      <c r="O3623" s="3"/>
      <c r="P3623" s="16"/>
      <c r="Q3623" s="16"/>
      <c r="R3623" s="456"/>
      <c r="S3623" s="27"/>
      <c r="T3623" s="387"/>
      <c r="U3623" s="27"/>
      <c r="V3623" s="27"/>
    </row>
    <row r="3624" spans="1:22" ht="60">
      <c r="A3624" s="388" t="s">
        <v>17264</v>
      </c>
      <c r="B3624" s="20" t="s">
        <v>3947</v>
      </c>
      <c r="C3624" s="134" t="s">
        <v>3946</v>
      </c>
      <c r="D3624" s="16" t="s">
        <v>14</v>
      </c>
      <c r="E3624" s="16"/>
      <c r="F3624" s="3" t="s">
        <v>17265</v>
      </c>
      <c r="G3624" s="16"/>
      <c r="H3624" s="16"/>
      <c r="I3624" s="3"/>
      <c r="J3624" s="16" t="s">
        <v>270</v>
      </c>
      <c r="K3624" s="819" t="s">
        <v>4886</v>
      </c>
      <c r="L3624" s="16"/>
      <c r="M3624" s="16"/>
      <c r="N3624" s="16"/>
      <c r="O3624" s="3" t="s">
        <v>17266</v>
      </c>
      <c r="P3624" s="16"/>
      <c r="Q3624" s="16"/>
      <c r="R3624" s="456">
        <v>45873</v>
      </c>
      <c r="S3624" s="27"/>
      <c r="T3624" s="387"/>
      <c r="U3624" s="27"/>
      <c r="V3624" s="27"/>
    </row>
    <row r="3625" spans="1:22" ht="90">
      <c r="A3625" s="388" t="s">
        <v>17267</v>
      </c>
      <c r="B3625" s="20" t="s">
        <v>3949</v>
      </c>
      <c r="C3625" s="134" t="s">
        <v>3948</v>
      </c>
      <c r="D3625" s="16" t="s">
        <v>14</v>
      </c>
      <c r="E3625" s="16"/>
      <c r="F3625" s="3" t="s">
        <v>17268</v>
      </c>
      <c r="G3625" s="16"/>
      <c r="H3625" s="16" t="s">
        <v>17269</v>
      </c>
      <c r="I3625" s="3" t="s">
        <v>17270</v>
      </c>
      <c r="J3625" s="16" t="s">
        <v>270</v>
      </c>
      <c r="K3625" s="809" t="s">
        <v>4890</v>
      </c>
      <c r="L3625" s="16"/>
      <c r="M3625" s="16">
        <v>383</v>
      </c>
      <c r="N3625" s="16"/>
      <c r="O3625" s="3"/>
      <c r="P3625" s="16"/>
      <c r="Q3625" s="16"/>
      <c r="R3625" s="456">
        <v>45873</v>
      </c>
      <c r="S3625" s="27" t="s">
        <v>451</v>
      </c>
      <c r="T3625" s="378">
        <v>45924</v>
      </c>
      <c r="U3625" s="27"/>
      <c r="V3625" s="27"/>
    </row>
    <row r="3626" spans="1:22" ht="60">
      <c r="A3626" s="388" t="s">
        <v>17271</v>
      </c>
      <c r="B3626" s="20" t="s">
        <v>3951</v>
      </c>
      <c r="C3626" s="134" t="s">
        <v>3950</v>
      </c>
      <c r="D3626" s="16" t="s">
        <v>14</v>
      </c>
      <c r="E3626" s="16"/>
      <c r="F3626" s="3" t="s">
        <v>17272</v>
      </c>
      <c r="G3626" s="3" t="s">
        <v>17273</v>
      </c>
      <c r="H3626" s="16" t="s">
        <v>17274</v>
      </c>
      <c r="I3626" s="3" t="s">
        <v>17275</v>
      </c>
      <c r="J3626" s="16" t="s">
        <v>270</v>
      </c>
      <c r="K3626" s="819" t="s">
        <v>4890</v>
      </c>
      <c r="L3626" s="16"/>
      <c r="M3626" s="16"/>
      <c r="N3626" s="16"/>
      <c r="O3626" s="3"/>
      <c r="P3626" s="16"/>
      <c r="Q3626" s="16"/>
      <c r="R3626" s="456">
        <v>45873</v>
      </c>
      <c r="S3626" s="27"/>
      <c r="T3626" s="387"/>
      <c r="U3626" s="27"/>
      <c r="V3626" s="27"/>
    </row>
    <row r="3627" spans="1:22" ht="75">
      <c r="A3627" s="388" t="s">
        <v>17276</v>
      </c>
      <c r="B3627" s="20" t="s">
        <v>3953</v>
      </c>
      <c r="C3627" s="134" t="s">
        <v>3952</v>
      </c>
      <c r="D3627" s="16" t="s">
        <v>14</v>
      </c>
      <c r="E3627" s="16"/>
      <c r="F3627" s="3" t="s">
        <v>17277</v>
      </c>
      <c r="G3627" s="16"/>
      <c r="H3627" s="16"/>
      <c r="I3627" s="3"/>
      <c r="J3627" s="16" t="s">
        <v>270</v>
      </c>
      <c r="K3627" s="844" t="s">
        <v>7043</v>
      </c>
      <c r="L3627" s="16"/>
      <c r="M3627" s="16"/>
      <c r="N3627" s="16"/>
      <c r="O3627" s="3" t="s">
        <v>17278</v>
      </c>
      <c r="P3627" s="16"/>
      <c r="Q3627" s="16"/>
      <c r="R3627" s="456">
        <v>45873</v>
      </c>
      <c r="S3627" s="27"/>
      <c r="T3627" s="387"/>
      <c r="U3627" s="27"/>
      <c r="V3627" s="27"/>
    </row>
    <row r="3628" spans="1:22" ht="75">
      <c r="A3628" s="388" t="s">
        <v>17279</v>
      </c>
      <c r="B3628" s="20" t="s">
        <v>3955</v>
      </c>
      <c r="C3628" s="134" t="s">
        <v>3954</v>
      </c>
      <c r="D3628" s="16" t="s">
        <v>14</v>
      </c>
      <c r="E3628" s="16"/>
      <c r="F3628" s="3" t="s">
        <v>17280</v>
      </c>
      <c r="G3628" s="16"/>
      <c r="H3628" s="16"/>
      <c r="I3628" s="3"/>
      <c r="J3628" s="16" t="s">
        <v>270</v>
      </c>
      <c r="K3628" s="844" t="s">
        <v>7043</v>
      </c>
      <c r="L3628" s="16"/>
      <c r="M3628" s="16"/>
      <c r="N3628" s="16"/>
      <c r="O3628" s="3" t="s">
        <v>17278</v>
      </c>
      <c r="P3628" s="16"/>
      <c r="Q3628" s="16"/>
      <c r="R3628" s="456">
        <v>45873</v>
      </c>
      <c r="S3628" s="27"/>
      <c r="T3628" s="387"/>
      <c r="U3628" s="27"/>
      <c r="V3628" s="27"/>
    </row>
    <row r="3629" spans="1:22" ht="75">
      <c r="A3629" s="388" t="s">
        <v>17281</v>
      </c>
      <c r="B3629" s="20" t="s">
        <v>3957</v>
      </c>
      <c r="C3629" s="134" t="s">
        <v>3956</v>
      </c>
      <c r="D3629" s="16" t="s">
        <v>14</v>
      </c>
      <c r="E3629" s="16"/>
      <c r="F3629" s="3" t="s">
        <v>17282</v>
      </c>
      <c r="G3629" s="16"/>
      <c r="H3629" s="16"/>
      <c r="I3629" s="3"/>
      <c r="J3629" s="16" t="s">
        <v>270</v>
      </c>
      <c r="K3629" s="809" t="s">
        <v>5492</v>
      </c>
      <c r="L3629" s="16"/>
      <c r="M3629" s="16"/>
      <c r="N3629" s="16"/>
      <c r="O3629" s="3"/>
      <c r="P3629" s="16"/>
      <c r="Q3629" s="16"/>
      <c r="R3629" s="456">
        <v>45873</v>
      </c>
      <c r="S3629" s="27"/>
      <c r="T3629" s="387"/>
      <c r="U3629" s="27"/>
      <c r="V3629" s="27"/>
    </row>
    <row r="3630" spans="1:22" ht="120">
      <c r="A3630" s="388" t="s">
        <v>17283</v>
      </c>
      <c r="B3630" s="20" t="s">
        <v>3961</v>
      </c>
      <c r="C3630" s="134" t="s">
        <v>3960</v>
      </c>
      <c r="D3630" s="86" t="s">
        <v>14</v>
      </c>
      <c r="E3630" s="16"/>
      <c r="F3630" s="3" t="s">
        <v>17284</v>
      </c>
      <c r="G3630" s="16"/>
      <c r="H3630" s="3" t="s">
        <v>17285</v>
      </c>
      <c r="I3630" s="3" t="s">
        <v>17286</v>
      </c>
      <c r="J3630" s="16" t="s">
        <v>281</v>
      </c>
      <c r="K3630" s="819" t="s">
        <v>4890</v>
      </c>
      <c r="L3630" s="16"/>
      <c r="M3630" s="16"/>
      <c r="N3630" s="16"/>
      <c r="O3630" s="3"/>
      <c r="P3630" s="16"/>
      <c r="Q3630" s="16"/>
      <c r="R3630" s="456">
        <v>45873</v>
      </c>
      <c r="S3630" s="27"/>
      <c r="T3630" s="387"/>
      <c r="U3630" s="27"/>
      <c r="V3630" s="27"/>
    </row>
    <row r="3631" spans="1:22" ht="120">
      <c r="A3631" s="388" t="s">
        <v>17287</v>
      </c>
      <c r="B3631" s="20" t="s">
        <v>3963</v>
      </c>
      <c r="C3631" s="134" t="s">
        <v>3962</v>
      </c>
      <c r="D3631" s="86" t="s">
        <v>14</v>
      </c>
      <c r="E3631" s="16"/>
      <c r="F3631" s="3" t="s">
        <v>17288</v>
      </c>
      <c r="G3631" s="16"/>
      <c r="H3631" s="38" t="s">
        <v>17289</v>
      </c>
      <c r="I3631" s="3" t="s">
        <v>17286</v>
      </c>
      <c r="J3631" s="16" t="s">
        <v>281</v>
      </c>
      <c r="K3631" s="819" t="s">
        <v>4890</v>
      </c>
      <c r="L3631" s="16"/>
      <c r="M3631" s="16"/>
      <c r="N3631" s="16"/>
      <c r="O3631" s="3"/>
      <c r="P3631" s="16"/>
      <c r="Q3631" s="16"/>
      <c r="R3631" s="456">
        <v>45873</v>
      </c>
      <c r="S3631" s="27"/>
      <c r="T3631" s="387"/>
      <c r="U3631" s="27"/>
      <c r="V3631" s="27"/>
    </row>
    <row r="3632" spans="1:22" ht="270">
      <c r="A3632" s="388" t="s">
        <v>17290</v>
      </c>
      <c r="B3632" s="20" t="s">
        <v>3967</v>
      </c>
      <c r="C3632" s="134" t="s">
        <v>3966</v>
      </c>
      <c r="D3632" s="16" t="s">
        <v>14</v>
      </c>
      <c r="E3632" s="16"/>
      <c r="F3632" s="3" t="s">
        <v>11142</v>
      </c>
      <c r="G3632" s="16"/>
      <c r="H3632" s="16"/>
      <c r="I3632" s="3" t="s">
        <v>17286</v>
      </c>
      <c r="J3632" s="16" t="s">
        <v>281</v>
      </c>
      <c r="K3632" s="819" t="s">
        <v>4890</v>
      </c>
      <c r="L3632" s="16"/>
      <c r="M3632" s="16"/>
      <c r="N3632" s="16"/>
      <c r="O3632" s="3"/>
      <c r="P3632" s="16"/>
      <c r="Q3632" s="16"/>
      <c r="R3632" s="456">
        <v>45873</v>
      </c>
      <c r="S3632" s="27"/>
      <c r="T3632" s="387"/>
      <c r="U3632" s="27"/>
      <c r="V3632" s="27"/>
    </row>
    <row r="3633" spans="1:22" ht="195">
      <c r="A3633" s="388" t="s">
        <v>17291</v>
      </c>
      <c r="B3633" s="56" t="s">
        <v>3971</v>
      </c>
      <c r="C3633" s="136" t="s">
        <v>3970</v>
      </c>
      <c r="D3633" s="16" t="s">
        <v>14</v>
      </c>
      <c r="E3633" s="16"/>
      <c r="F3633" s="3" t="s">
        <v>11068</v>
      </c>
      <c r="G3633" s="16"/>
      <c r="H3633" s="16"/>
      <c r="I3633" s="3"/>
      <c r="J3633" s="86" t="s">
        <v>281</v>
      </c>
      <c r="K3633" s="819" t="s">
        <v>4890</v>
      </c>
      <c r="L3633" s="16"/>
      <c r="M3633" s="16"/>
      <c r="N3633" s="16"/>
      <c r="O3633" s="3"/>
      <c r="P3633" s="16"/>
      <c r="Q3633" s="16"/>
      <c r="R3633" s="456">
        <v>45873</v>
      </c>
      <c r="S3633" s="27"/>
      <c r="T3633" s="387"/>
      <c r="U3633" s="27"/>
      <c r="V3633" s="27"/>
    </row>
    <row r="3634" spans="1:22" ht="210">
      <c r="A3634" s="388" t="s">
        <v>17292</v>
      </c>
      <c r="B3634" s="56" t="s">
        <v>3973</v>
      </c>
      <c r="C3634" s="136" t="s">
        <v>3972</v>
      </c>
      <c r="D3634" s="86" t="s">
        <v>14</v>
      </c>
      <c r="E3634" s="16"/>
      <c r="F3634" s="3" t="s">
        <v>11100</v>
      </c>
      <c r="G3634" s="16"/>
      <c r="H3634" s="38" t="s">
        <v>17293</v>
      </c>
      <c r="I3634" s="3" t="s">
        <v>17286</v>
      </c>
      <c r="J3634" s="86" t="s">
        <v>281</v>
      </c>
      <c r="K3634" s="819" t="s">
        <v>4890</v>
      </c>
      <c r="L3634" s="16"/>
      <c r="M3634" s="16"/>
      <c r="N3634" s="16"/>
      <c r="O3634" s="3"/>
      <c r="P3634" s="16"/>
      <c r="Q3634" s="16"/>
      <c r="R3634" s="456">
        <v>45873</v>
      </c>
      <c r="S3634" s="27"/>
      <c r="T3634" s="387"/>
      <c r="U3634" s="27"/>
      <c r="V3634" s="27"/>
    </row>
    <row r="3635" spans="1:22" ht="165">
      <c r="A3635" s="388" t="s">
        <v>17294</v>
      </c>
      <c r="B3635" s="56" t="s">
        <v>2121</v>
      </c>
      <c r="C3635" s="136" t="s">
        <v>3974</v>
      </c>
      <c r="D3635" s="16" t="s">
        <v>1015</v>
      </c>
      <c r="E3635" s="16"/>
      <c r="F3635" s="3" t="s">
        <v>11121</v>
      </c>
      <c r="G3635" s="16"/>
      <c r="H3635" s="38" t="s">
        <v>17295</v>
      </c>
      <c r="I3635" s="3" t="s">
        <v>17286</v>
      </c>
      <c r="J3635" s="86" t="s">
        <v>281</v>
      </c>
      <c r="K3635" s="819" t="s">
        <v>4890</v>
      </c>
      <c r="L3635" s="16"/>
      <c r="M3635" s="16"/>
      <c r="N3635" s="16"/>
      <c r="O3635" s="3"/>
      <c r="P3635" s="16"/>
      <c r="Q3635" s="16"/>
      <c r="R3635" s="456">
        <v>45873</v>
      </c>
      <c r="S3635" s="27"/>
      <c r="T3635" s="387"/>
      <c r="U3635" s="27"/>
      <c r="V3635" s="27"/>
    </row>
    <row r="3636" spans="1:22" ht="300">
      <c r="A3636" s="388" t="s">
        <v>17296</v>
      </c>
      <c r="B3636" s="56" t="s">
        <v>17297</v>
      </c>
      <c r="C3636" s="136" t="s">
        <v>3968</v>
      </c>
      <c r="D3636" s="16" t="s">
        <v>14</v>
      </c>
      <c r="E3636" s="16"/>
      <c r="F3636" s="3" t="s">
        <v>11163</v>
      </c>
      <c r="G3636" s="16"/>
      <c r="H3636" s="86" t="s">
        <v>17298</v>
      </c>
      <c r="I3636" s="3" t="s">
        <v>17299</v>
      </c>
      <c r="J3636" s="86" t="s">
        <v>281</v>
      </c>
      <c r="K3636" s="819" t="s">
        <v>4890</v>
      </c>
      <c r="L3636" s="16"/>
      <c r="M3636" s="16"/>
      <c r="N3636" s="16"/>
      <c r="O3636" s="3"/>
      <c r="P3636" s="16"/>
      <c r="Q3636" s="16"/>
      <c r="R3636" s="456">
        <v>45873</v>
      </c>
      <c r="S3636" s="27"/>
      <c r="T3636" s="387"/>
      <c r="U3636" s="27"/>
      <c r="V3636" s="27"/>
    </row>
    <row r="3637" spans="1:22" ht="300">
      <c r="A3637" s="388" t="s">
        <v>17300</v>
      </c>
      <c r="B3637" s="56" t="s">
        <v>17301</v>
      </c>
      <c r="C3637" s="136" t="s">
        <v>3968</v>
      </c>
      <c r="D3637" s="86" t="s">
        <v>14</v>
      </c>
      <c r="E3637" s="16"/>
      <c r="F3637" s="3" t="s">
        <v>11170</v>
      </c>
      <c r="G3637" s="16"/>
      <c r="H3637" s="86" t="s">
        <v>17302</v>
      </c>
      <c r="I3637" s="86" t="s">
        <v>17303</v>
      </c>
      <c r="J3637" s="86" t="s">
        <v>281</v>
      </c>
      <c r="K3637" s="819" t="s">
        <v>4890</v>
      </c>
      <c r="L3637" s="16"/>
      <c r="M3637" s="16"/>
      <c r="N3637" s="16"/>
      <c r="O3637" s="3"/>
      <c r="P3637" s="16"/>
      <c r="Q3637" s="16"/>
      <c r="R3637" s="456">
        <v>45873</v>
      </c>
      <c r="S3637" s="27"/>
      <c r="T3637" s="387"/>
      <c r="U3637" s="27"/>
      <c r="V3637" s="27"/>
    </row>
    <row r="3638" spans="1:22" ht="195">
      <c r="A3638" s="388" t="s">
        <v>17304</v>
      </c>
      <c r="B3638" s="56" t="s">
        <v>2191</v>
      </c>
      <c r="C3638" s="136" t="s">
        <v>3975</v>
      </c>
      <c r="D3638" s="86" t="s">
        <v>14</v>
      </c>
      <c r="E3638" s="16"/>
      <c r="F3638" s="3" t="s">
        <v>11283</v>
      </c>
      <c r="G3638" s="16"/>
      <c r="H3638" s="86" t="s">
        <v>17305</v>
      </c>
      <c r="I3638" s="86" t="s">
        <v>17303</v>
      </c>
      <c r="J3638" s="86" t="s">
        <v>281</v>
      </c>
      <c r="K3638" s="819" t="s">
        <v>4890</v>
      </c>
      <c r="L3638" s="16"/>
      <c r="M3638" s="16"/>
      <c r="N3638" s="16"/>
      <c r="O3638" s="3"/>
      <c r="P3638" s="16"/>
      <c r="Q3638" s="16"/>
      <c r="R3638" s="456">
        <v>45873</v>
      </c>
      <c r="S3638" s="27"/>
      <c r="T3638" s="387"/>
      <c r="U3638" s="27"/>
      <c r="V3638" s="27"/>
    </row>
    <row r="3639" spans="1:22" ht="105">
      <c r="A3639" s="388" t="s">
        <v>17306</v>
      </c>
      <c r="B3639" s="20" t="s">
        <v>3979</v>
      </c>
      <c r="C3639" s="232" t="s">
        <v>3978</v>
      </c>
      <c r="D3639" s="86" t="s">
        <v>14</v>
      </c>
      <c r="E3639" s="16"/>
      <c r="F3639" s="3" t="s">
        <v>17307</v>
      </c>
      <c r="G3639" s="16"/>
      <c r="H3639" s="138" t="s">
        <v>17308</v>
      </c>
      <c r="I3639" s="138" t="s">
        <v>17308</v>
      </c>
      <c r="J3639" s="16" t="s">
        <v>281</v>
      </c>
      <c r="K3639" s="819" t="s">
        <v>4890</v>
      </c>
      <c r="L3639" s="16"/>
      <c r="M3639" s="16"/>
      <c r="N3639" s="16"/>
      <c r="O3639" s="3"/>
      <c r="P3639" s="16"/>
      <c r="Q3639" s="16"/>
      <c r="R3639" s="456">
        <v>45873</v>
      </c>
      <c r="S3639" s="27"/>
      <c r="T3639" s="387"/>
      <c r="U3639" s="27"/>
      <c r="V3639" s="27"/>
    </row>
    <row r="3640" spans="1:22" ht="90">
      <c r="A3640" s="388" t="s">
        <v>17309</v>
      </c>
      <c r="B3640" s="20" t="s">
        <v>3981</v>
      </c>
      <c r="C3640" s="232" t="s">
        <v>3980</v>
      </c>
      <c r="D3640" s="23" t="s">
        <v>14</v>
      </c>
      <c r="E3640" s="16"/>
      <c r="F3640" s="3" t="s">
        <v>17310</v>
      </c>
      <c r="G3640" s="16"/>
      <c r="H3640" s="16" t="s">
        <v>17311</v>
      </c>
      <c r="I3640" s="16" t="s">
        <v>17311</v>
      </c>
      <c r="J3640" s="16" t="s">
        <v>451</v>
      </c>
      <c r="K3640" s="819" t="s">
        <v>4890</v>
      </c>
      <c r="L3640" s="16"/>
      <c r="M3640" s="16">
        <v>381</v>
      </c>
      <c r="N3640" s="16"/>
      <c r="O3640" s="3"/>
      <c r="P3640" s="16"/>
      <c r="Q3640" s="16"/>
      <c r="R3640" s="456">
        <v>45876</v>
      </c>
      <c r="S3640" s="27"/>
      <c r="T3640" s="387"/>
      <c r="U3640" s="27"/>
      <c r="V3640" s="27"/>
    </row>
    <row r="3641" spans="1:22" ht="105">
      <c r="A3641" s="388" t="s">
        <v>17312</v>
      </c>
      <c r="B3641" s="20" t="s">
        <v>17313</v>
      </c>
      <c r="C3641" s="232" t="s">
        <v>3982</v>
      </c>
      <c r="D3641" s="86" t="s">
        <v>14</v>
      </c>
      <c r="E3641" s="16"/>
      <c r="F3641" s="3" t="s">
        <v>17314</v>
      </c>
      <c r="G3641" s="16"/>
      <c r="H3641" s="86" t="s">
        <v>17315</v>
      </c>
      <c r="I3641" s="3" t="s">
        <v>17303</v>
      </c>
      <c r="J3641" s="16" t="s">
        <v>281</v>
      </c>
      <c r="K3641" s="819" t="s">
        <v>4890</v>
      </c>
      <c r="L3641" s="16"/>
      <c r="M3641" s="16"/>
      <c r="N3641" s="16"/>
      <c r="O3641" s="3"/>
      <c r="P3641" s="16"/>
      <c r="Q3641" s="16"/>
      <c r="R3641" s="456">
        <v>45873</v>
      </c>
      <c r="S3641" s="27"/>
      <c r="T3641" s="387"/>
      <c r="U3641" s="27"/>
      <c r="V3641" s="27"/>
    </row>
    <row r="3642" spans="1:22" ht="135">
      <c r="A3642" s="388" t="s">
        <v>17316</v>
      </c>
      <c r="B3642" s="20" t="s">
        <v>17317</v>
      </c>
      <c r="C3642" s="232" t="s">
        <v>3984</v>
      </c>
      <c r="D3642" s="23" t="s">
        <v>14</v>
      </c>
      <c r="E3642" s="16"/>
      <c r="F3642" s="3" t="s">
        <v>17318</v>
      </c>
      <c r="G3642" s="16"/>
      <c r="H3642" s="16" t="s">
        <v>17319</v>
      </c>
      <c r="I3642" s="3" t="s">
        <v>17320</v>
      </c>
      <c r="J3642" s="16" t="s">
        <v>451</v>
      </c>
      <c r="K3642" s="8" t="s">
        <v>4886</v>
      </c>
      <c r="L3642" s="16"/>
      <c r="M3642" s="16">
        <v>382</v>
      </c>
      <c r="N3642" s="16"/>
      <c r="O3642" s="3"/>
      <c r="P3642" s="16"/>
      <c r="Q3642" s="16"/>
      <c r="R3642" s="456">
        <v>45873</v>
      </c>
      <c r="S3642" s="27"/>
      <c r="T3642" s="387"/>
      <c r="U3642" s="27"/>
      <c r="V3642" s="27"/>
    </row>
    <row r="3643" spans="1:22" ht="285">
      <c r="A3643" s="388" t="s">
        <v>17321</v>
      </c>
      <c r="B3643" s="20" t="s">
        <v>17322</v>
      </c>
      <c r="C3643" s="232" t="s">
        <v>3986</v>
      </c>
      <c r="D3643" s="86" t="s">
        <v>14</v>
      </c>
      <c r="E3643" s="16"/>
      <c r="F3643" s="3" t="s">
        <v>17323</v>
      </c>
      <c r="G3643" s="16"/>
      <c r="H3643" s="38" t="s">
        <v>17324</v>
      </c>
      <c r="I3643" s="3" t="s">
        <v>17303</v>
      </c>
      <c r="J3643" s="16" t="s">
        <v>281</v>
      </c>
      <c r="K3643" s="819" t="s">
        <v>4890</v>
      </c>
      <c r="L3643" s="16"/>
      <c r="M3643" s="16"/>
      <c r="N3643" s="16"/>
      <c r="O3643" s="3"/>
      <c r="P3643" s="16"/>
      <c r="Q3643" s="16"/>
      <c r="R3643" s="456">
        <v>45873</v>
      </c>
      <c r="S3643" s="27"/>
      <c r="T3643" s="387"/>
      <c r="U3643" s="27"/>
      <c r="V3643" s="27"/>
    </row>
    <row r="3644" spans="1:22" ht="135">
      <c r="A3644" s="388" t="s">
        <v>17325</v>
      </c>
      <c r="B3644" s="20" t="s">
        <v>17326</v>
      </c>
      <c r="C3644" s="232" t="s">
        <v>3988</v>
      </c>
      <c r="D3644" s="23" t="s">
        <v>14</v>
      </c>
      <c r="E3644" s="16"/>
      <c r="F3644" s="3" t="s">
        <v>17327</v>
      </c>
      <c r="G3644" s="16" t="s">
        <v>17328</v>
      </c>
      <c r="H3644" s="16" t="s">
        <v>17329</v>
      </c>
      <c r="I3644" s="3" t="s">
        <v>17329</v>
      </c>
      <c r="J3644" s="16" t="s">
        <v>451</v>
      </c>
      <c r="K3644" s="819" t="s">
        <v>4890</v>
      </c>
      <c r="L3644" s="16"/>
      <c r="M3644" s="16"/>
      <c r="N3644" s="16"/>
      <c r="O3644" s="3"/>
      <c r="P3644" s="16"/>
      <c r="Q3644" s="16"/>
      <c r="R3644" s="456">
        <v>45873</v>
      </c>
      <c r="S3644" s="27"/>
      <c r="T3644" s="387"/>
      <c r="U3644" s="27"/>
      <c r="V3644" s="27"/>
    </row>
    <row r="3645" spans="1:22" ht="135">
      <c r="A3645" s="388" t="s">
        <v>17330</v>
      </c>
      <c r="B3645" s="20" t="s">
        <v>17331</v>
      </c>
      <c r="C3645" s="232" t="s">
        <v>3990</v>
      </c>
      <c r="D3645" s="23" t="s">
        <v>14</v>
      </c>
      <c r="E3645" s="16"/>
      <c r="F3645" s="3" t="s">
        <v>17332</v>
      </c>
      <c r="G3645" s="3" t="s">
        <v>17333</v>
      </c>
      <c r="H3645" s="16" t="s">
        <v>17334</v>
      </c>
      <c r="I3645" s="3" t="s">
        <v>17334</v>
      </c>
      <c r="J3645" s="86" t="s">
        <v>451</v>
      </c>
      <c r="K3645" s="809" t="s">
        <v>5492</v>
      </c>
      <c r="L3645" s="16"/>
      <c r="M3645" s="16">
        <v>395</v>
      </c>
      <c r="N3645" s="16"/>
      <c r="O3645" s="3"/>
      <c r="P3645" s="16"/>
      <c r="Q3645" s="16"/>
      <c r="R3645" s="456">
        <v>45874</v>
      </c>
      <c r="S3645" s="27" t="s">
        <v>292</v>
      </c>
      <c r="T3645" s="387"/>
      <c r="U3645" s="27"/>
      <c r="V3645" s="27"/>
    </row>
    <row r="3646" spans="1:22" ht="135">
      <c r="A3646" s="388" t="s">
        <v>17335</v>
      </c>
      <c r="B3646" s="20" t="s">
        <v>17336</v>
      </c>
      <c r="C3646" s="232" t="s">
        <v>3992</v>
      </c>
      <c r="D3646" s="23" t="s">
        <v>14</v>
      </c>
      <c r="E3646" s="16"/>
      <c r="F3646" s="3" t="s">
        <v>17337</v>
      </c>
      <c r="G3646" s="16" t="s">
        <v>17338</v>
      </c>
      <c r="H3646" s="16" t="s">
        <v>17339</v>
      </c>
      <c r="I3646" s="3" t="s">
        <v>17339</v>
      </c>
      <c r="J3646" s="86" t="s">
        <v>451</v>
      </c>
      <c r="K3646" s="819" t="s">
        <v>4890</v>
      </c>
      <c r="L3646" s="16"/>
      <c r="M3646" s="16"/>
      <c r="N3646" s="16"/>
      <c r="O3646" s="3"/>
      <c r="P3646" s="16"/>
      <c r="Q3646" s="16"/>
      <c r="R3646" s="456">
        <v>45873</v>
      </c>
      <c r="S3646" s="27"/>
      <c r="T3646" s="387"/>
      <c r="U3646" s="27"/>
      <c r="V3646" s="27"/>
    </row>
    <row r="3647" spans="1:22" ht="120">
      <c r="A3647" s="388" t="s">
        <v>17340</v>
      </c>
      <c r="B3647" s="20" t="s">
        <v>17341</v>
      </c>
      <c r="C3647" s="232" t="s">
        <v>3994</v>
      </c>
      <c r="D3647" s="23" t="s">
        <v>14</v>
      </c>
      <c r="E3647" s="16"/>
      <c r="F3647" s="3" t="s">
        <v>5343</v>
      </c>
      <c r="G3647" s="16"/>
      <c r="H3647" s="16"/>
      <c r="I3647" s="3"/>
      <c r="J3647" s="86" t="s">
        <v>451</v>
      </c>
      <c r="K3647" s="819" t="s">
        <v>14019</v>
      </c>
      <c r="L3647" s="16"/>
      <c r="M3647" s="16"/>
      <c r="N3647" s="16"/>
      <c r="O3647" s="3"/>
      <c r="P3647" s="16"/>
      <c r="Q3647" s="16"/>
      <c r="R3647" s="456">
        <v>45873</v>
      </c>
      <c r="S3647" s="27"/>
      <c r="T3647" s="387"/>
      <c r="U3647" s="27"/>
      <c r="V3647" s="27"/>
    </row>
    <row r="3648" spans="1:22" ht="135">
      <c r="A3648" s="388" t="s">
        <v>17342</v>
      </c>
      <c r="B3648" s="20" t="s">
        <v>17343</v>
      </c>
      <c r="C3648" s="232" t="s">
        <v>3996</v>
      </c>
      <c r="D3648" s="23" t="s">
        <v>14</v>
      </c>
      <c r="E3648" s="16"/>
      <c r="F3648" s="3" t="s">
        <v>17344</v>
      </c>
      <c r="G3648" s="3" t="s">
        <v>17345</v>
      </c>
      <c r="H3648" s="16" t="s">
        <v>17346</v>
      </c>
      <c r="I3648" s="3"/>
      <c r="J3648" s="86" t="s">
        <v>451</v>
      </c>
      <c r="K3648" s="809" t="s">
        <v>5492</v>
      </c>
      <c r="L3648" s="16"/>
      <c r="M3648" s="16">
        <v>384</v>
      </c>
      <c r="N3648" s="16"/>
      <c r="O3648" s="3"/>
      <c r="P3648" s="16"/>
      <c r="Q3648" s="16"/>
      <c r="R3648" s="456">
        <v>45873</v>
      </c>
      <c r="S3648" s="27" t="s">
        <v>281</v>
      </c>
      <c r="T3648" s="387"/>
      <c r="U3648" s="27"/>
      <c r="V3648" s="27"/>
    </row>
    <row r="3649" spans="1:22" ht="225">
      <c r="A3649" s="388" t="s">
        <v>17347</v>
      </c>
      <c r="B3649" s="20" t="s">
        <v>17348</v>
      </c>
      <c r="C3649" s="232" t="s">
        <v>3998</v>
      </c>
      <c r="D3649" s="86" t="s">
        <v>14</v>
      </c>
      <c r="E3649" s="16"/>
      <c r="F3649" s="3" t="s">
        <v>17349</v>
      </c>
      <c r="G3649" s="16"/>
      <c r="H3649" s="38" t="s">
        <v>17350</v>
      </c>
      <c r="I3649" s="3" t="s">
        <v>17303</v>
      </c>
      <c r="J3649" s="86" t="s">
        <v>281</v>
      </c>
      <c r="K3649" s="819" t="s">
        <v>4890</v>
      </c>
      <c r="L3649" s="16"/>
      <c r="M3649" s="16"/>
      <c r="N3649" s="16"/>
      <c r="O3649" s="3"/>
      <c r="P3649" s="16"/>
      <c r="Q3649" s="16"/>
      <c r="R3649" s="456">
        <v>45873</v>
      </c>
      <c r="S3649" s="27"/>
      <c r="T3649" s="387"/>
      <c r="U3649" s="27"/>
      <c r="V3649" s="27"/>
    </row>
    <row r="3650" spans="1:22" ht="105">
      <c r="A3650" s="388" t="s">
        <v>17351</v>
      </c>
      <c r="B3650" s="20" t="s">
        <v>17352</v>
      </c>
      <c r="C3650" s="232" t="s">
        <v>4000</v>
      </c>
      <c r="D3650" s="23" t="s">
        <v>14</v>
      </c>
      <c r="E3650" s="16"/>
      <c r="F3650" s="3" t="s">
        <v>17353</v>
      </c>
      <c r="G3650" s="3" t="s">
        <v>17354</v>
      </c>
      <c r="H3650" s="16" t="s">
        <v>17355</v>
      </c>
      <c r="I3650" s="3" t="s">
        <v>17355</v>
      </c>
      <c r="J3650" s="86" t="s">
        <v>451</v>
      </c>
      <c r="K3650" s="819" t="s">
        <v>4890</v>
      </c>
      <c r="L3650" s="16"/>
      <c r="M3650" s="3" t="s">
        <v>17356</v>
      </c>
      <c r="N3650" s="16"/>
      <c r="O3650" s="3"/>
      <c r="P3650" s="16"/>
      <c r="Q3650" s="16"/>
      <c r="R3650" s="456">
        <v>45874</v>
      </c>
      <c r="S3650" s="27"/>
      <c r="T3650" s="387"/>
      <c r="U3650" s="27"/>
      <c r="V3650" s="27"/>
    </row>
    <row r="3651" spans="1:22" ht="120">
      <c r="A3651" s="388" t="s">
        <v>17357</v>
      </c>
      <c r="B3651" s="20" t="s">
        <v>17358</v>
      </c>
      <c r="C3651" s="232" t="s">
        <v>4002</v>
      </c>
      <c r="D3651" s="23" t="s">
        <v>14</v>
      </c>
      <c r="E3651" s="16"/>
      <c r="F3651" s="3" t="s">
        <v>5343</v>
      </c>
      <c r="G3651" s="16"/>
      <c r="H3651" s="16"/>
      <c r="I3651" s="3"/>
      <c r="J3651" s="86" t="s">
        <v>451</v>
      </c>
      <c r="K3651" s="819" t="s">
        <v>14019</v>
      </c>
      <c r="L3651" s="16"/>
      <c r="M3651" s="16"/>
      <c r="N3651" s="16"/>
      <c r="O3651" s="3"/>
      <c r="P3651" s="16"/>
      <c r="Q3651" s="16"/>
      <c r="R3651" s="456">
        <v>45873</v>
      </c>
      <c r="S3651" s="27"/>
      <c r="T3651" s="387"/>
      <c r="U3651" s="27"/>
      <c r="V3651" s="27"/>
    </row>
    <row r="3652" spans="1:22" ht="150">
      <c r="A3652" s="388" t="s">
        <v>17359</v>
      </c>
      <c r="B3652" s="20" t="s">
        <v>17360</v>
      </c>
      <c r="C3652" s="232" t="s">
        <v>4004</v>
      </c>
      <c r="D3652" s="23" t="s">
        <v>14</v>
      </c>
      <c r="E3652" s="16"/>
      <c r="F3652" s="3" t="s">
        <v>10366</v>
      </c>
      <c r="G3652" s="16"/>
      <c r="H3652" s="16" t="s">
        <v>17361</v>
      </c>
      <c r="I3652" s="3" t="s">
        <v>17361</v>
      </c>
      <c r="J3652" s="86" t="s">
        <v>451</v>
      </c>
      <c r="K3652" s="819" t="s">
        <v>4890</v>
      </c>
      <c r="L3652" s="16"/>
      <c r="M3652" s="16"/>
      <c r="N3652" s="16"/>
      <c r="O3652" s="3"/>
      <c r="P3652" s="16"/>
      <c r="Q3652" s="16"/>
      <c r="R3652" s="456">
        <v>45873</v>
      </c>
      <c r="S3652" s="27"/>
      <c r="T3652" s="387"/>
      <c r="U3652" s="27"/>
      <c r="V3652" s="27"/>
    </row>
    <row r="3653" spans="1:22" ht="120">
      <c r="A3653" s="388" t="s">
        <v>17362</v>
      </c>
      <c r="B3653" s="20" t="s">
        <v>17363</v>
      </c>
      <c r="C3653" s="232" t="s">
        <v>4006</v>
      </c>
      <c r="D3653" s="23" t="s">
        <v>14</v>
      </c>
      <c r="E3653" s="16"/>
      <c r="F3653" s="3" t="s">
        <v>5343</v>
      </c>
      <c r="G3653" s="16"/>
      <c r="H3653" s="16"/>
      <c r="I3653" s="3"/>
      <c r="J3653" s="86" t="s">
        <v>451</v>
      </c>
      <c r="K3653" s="819" t="s">
        <v>14019</v>
      </c>
      <c r="L3653" s="16"/>
      <c r="M3653" s="16"/>
      <c r="N3653" s="16"/>
      <c r="O3653" s="3"/>
      <c r="P3653" s="16"/>
      <c r="Q3653" s="16"/>
      <c r="R3653" s="456">
        <v>45873</v>
      </c>
      <c r="S3653" s="27"/>
      <c r="T3653" s="387"/>
      <c r="U3653" s="27"/>
      <c r="V3653" s="27"/>
    </row>
    <row r="3654" spans="1:22" ht="150">
      <c r="A3654" s="388" t="s">
        <v>17364</v>
      </c>
      <c r="B3654" s="20" t="s">
        <v>17365</v>
      </c>
      <c r="C3654" s="232" t="s">
        <v>4008</v>
      </c>
      <c r="D3654" s="23" t="s">
        <v>14</v>
      </c>
      <c r="E3654" s="16"/>
      <c r="F3654" s="3" t="s">
        <v>17366</v>
      </c>
      <c r="G3654" s="16" t="s">
        <v>17367</v>
      </c>
      <c r="H3654" s="16" t="s">
        <v>17368</v>
      </c>
      <c r="I3654" s="3" t="s">
        <v>17368</v>
      </c>
      <c r="J3654" s="86" t="s">
        <v>451</v>
      </c>
      <c r="K3654" s="819" t="s">
        <v>4890</v>
      </c>
      <c r="L3654" s="16"/>
      <c r="M3654" s="16">
        <v>389</v>
      </c>
      <c r="N3654" s="16"/>
      <c r="O3654" s="3"/>
      <c r="P3654" s="16"/>
      <c r="Q3654" s="16"/>
      <c r="R3654" s="456">
        <v>45874</v>
      </c>
      <c r="S3654" s="27"/>
      <c r="T3654" s="387"/>
      <c r="U3654" s="27"/>
      <c r="V3654" s="27"/>
    </row>
    <row r="3655" spans="1:22" ht="120">
      <c r="A3655" s="388" t="s">
        <v>17369</v>
      </c>
      <c r="B3655" s="20" t="s">
        <v>17370</v>
      </c>
      <c r="C3655" s="232" t="s">
        <v>4010</v>
      </c>
      <c r="D3655" s="86" t="s">
        <v>14</v>
      </c>
      <c r="E3655" s="16"/>
      <c r="F3655" s="3" t="s">
        <v>17371</v>
      </c>
      <c r="G3655" s="16"/>
      <c r="H3655" s="16"/>
      <c r="I3655" s="3"/>
      <c r="J3655" s="86" t="s">
        <v>281</v>
      </c>
      <c r="K3655" s="819" t="s">
        <v>4890</v>
      </c>
      <c r="L3655" s="16"/>
      <c r="M3655" s="16"/>
      <c r="N3655" s="16"/>
      <c r="O3655" s="3"/>
      <c r="P3655" s="16"/>
      <c r="Q3655" s="16"/>
      <c r="R3655" s="456">
        <v>45873</v>
      </c>
      <c r="S3655" s="27"/>
      <c r="T3655" s="387"/>
      <c r="U3655" s="27"/>
      <c r="V3655" s="27"/>
    </row>
    <row r="3656" spans="1:22" ht="135">
      <c r="A3656" s="388" t="s">
        <v>17372</v>
      </c>
      <c r="B3656" s="20" t="s">
        <v>17373</v>
      </c>
      <c r="C3656" s="232" t="s">
        <v>4012</v>
      </c>
      <c r="D3656" s="23" t="s">
        <v>14</v>
      </c>
      <c r="E3656" s="16"/>
      <c r="F3656" s="3" t="s">
        <v>17374</v>
      </c>
      <c r="G3656" s="16" t="s">
        <v>17375</v>
      </c>
      <c r="H3656" s="16" t="s">
        <v>17376</v>
      </c>
      <c r="I3656" s="16" t="s">
        <v>17376</v>
      </c>
      <c r="J3656" s="86" t="s">
        <v>451</v>
      </c>
      <c r="K3656" s="819" t="s">
        <v>4890</v>
      </c>
      <c r="L3656" s="16"/>
      <c r="M3656" s="16"/>
      <c r="N3656" s="16"/>
      <c r="O3656" s="3"/>
      <c r="P3656" s="16"/>
      <c r="Q3656" s="16"/>
      <c r="R3656" s="456">
        <v>45873</v>
      </c>
      <c r="S3656" s="27"/>
      <c r="T3656" s="387"/>
      <c r="U3656" s="27"/>
      <c r="V3656" s="27"/>
    </row>
    <row r="3657" spans="1:22" ht="120">
      <c r="A3657" s="388" t="s">
        <v>17377</v>
      </c>
      <c r="B3657" s="20" t="s">
        <v>17378</v>
      </c>
      <c r="C3657" s="232" t="s">
        <v>4014</v>
      </c>
      <c r="D3657" s="86" t="s">
        <v>14</v>
      </c>
      <c r="E3657" s="16"/>
      <c r="F3657" s="3" t="s">
        <v>17371</v>
      </c>
      <c r="G3657" s="16"/>
      <c r="H3657" s="16"/>
      <c r="I3657" s="3" t="s">
        <v>17303</v>
      </c>
      <c r="J3657" s="86" t="s">
        <v>281</v>
      </c>
      <c r="K3657" s="819" t="s">
        <v>4890</v>
      </c>
      <c r="L3657" s="16"/>
      <c r="M3657" s="16"/>
      <c r="N3657" s="16"/>
      <c r="O3657" s="3"/>
      <c r="P3657" s="16"/>
      <c r="Q3657" s="16"/>
      <c r="R3657" s="456">
        <v>45873</v>
      </c>
      <c r="S3657" s="27"/>
      <c r="T3657" s="387"/>
      <c r="U3657" s="27"/>
      <c r="V3657" s="27"/>
    </row>
    <row r="3658" spans="1:22" ht="135">
      <c r="A3658" s="388" t="s">
        <v>17379</v>
      </c>
      <c r="B3658" s="20" t="s">
        <v>17380</v>
      </c>
      <c r="C3658" s="232" t="s">
        <v>4016</v>
      </c>
      <c r="D3658" s="23" t="s">
        <v>14</v>
      </c>
      <c r="E3658" s="16"/>
      <c r="F3658" s="3" t="s">
        <v>17381</v>
      </c>
      <c r="G3658" s="3" t="s">
        <v>17382</v>
      </c>
      <c r="H3658" s="3" t="s">
        <v>17383</v>
      </c>
      <c r="I3658" s="3" t="s">
        <v>17383</v>
      </c>
      <c r="J3658" s="86" t="s">
        <v>451</v>
      </c>
      <c r="K3658" s="819" t="s">
        <v>4890</v>
      </c>
      <c r="L3658" s="16"/>
      <c r="M3658" s="16">
        <v>392</v>
      </c>
      <c r="N3658" s="16"/>
      <c r="O3658" s="3"/>
      <c r="P3658" s="16"/>
      <c r="Q3658" s="16"/>
      <c r="R3658" s="456">
        <v>45880</v>
      </c>
      <c r="S3658" s="27"/>
      <c r="T3658" s="387"/>
      <c r="U3658" s="27"/>
      <c r="V3658" s="27"/>
    </row>
    <row r="3659" spans="1:22" ht="120">
      <c r="A3659" s="388" t="s">
        <v>17384</v>
      </c>
      <c r="B3659" s="20" t="s">
        <v>17385</v>
      </c>
      <c r="C3659" s="232" t="s">
        <v>4018</v>
      </c>
      <c r="D3659" s="23" t="s">
        <v>14</v>
      </c>
      <c r="E3659" s="16"/>
      <c r="F3659" s="3" t="s">
        <v>17386</v>
      </c>
      <c r="G3659" s="16"/>
      <c r="H3659" s="16"/>
      <c r="I3659" s="3"/>
      <c r="J3659" s="86" t="s">
        <v>451</v>
      </c>
      <c r="K3659" s="819" t="s">
        <v>14019</v>
      </c>
      <c r="L3659" s="16"/>
      <c r="M3659" s="16"/>
      <c r="N3659" s="16"/>
      <c r="O3659" s="3"/>
      <c r="P3659" s="16"/>
      <c r="Q3659" s="16"/>
      <c r="R3659" s="456">
        <v>45874</v>
      </c>
      <c r="S3659" s="27"/>
      <c r="T3659" s="387"/>
      <c r="U3659" s="27"/>
      <c r="V3659" s="27"/>
    </row>
    <row r="3660" spans="1:22" ht="150">
      <c r="A3660" s="388" t="s">
        <v>17387</v>
      </c>
      <c r="B3660" s="20" t="s">
        <v>17388</v>
      </c>
      <c r="C3660" s="232" t="s">
        <v>4020</v>
      </c>
      <c r="D3660" s="23" t="s">
        <v>14</v>
      </c>
      <c r="E3660" s="16"/>
      <c r="F3660" s="3" t="s">
        <v>17389</v>
      </c>
      <c r="G3660" s="16"/>
      <c r="H3660" s="16"/>
      <c r="I3660" s="3" t="s">
        <v>17390</v>
      </c>
      <c r="J3660" s="86" t="s">
        <v>451</v>
      </c>
      <c r="K3660" s="819" t="s">
        <v>14019</v>
      </c>
      <c r="L3660" s="16"/>
      <c r="M3660" s="16"/>
      <c r="N3660" s="16"/>
      <c r="O3660" s="3"/>
      <c r="P3660" s="16"/>
      <c r="Q3660" s="16"/>
      <c r="R3660" s="456">
        <v>45873</v>
      </c>
      <c r="S3660" s="27"/>
      <c r="T3660" s="387"/>
      <c r="U3660" s="27"/>
      <c r="V3660" s="27"/>
    </row>
    <row r="3661" spans="1:22" ht="120">
      <c r="A3661" s="388" t="s">
        <v>17391</v>
      </c>
      <c r="B3661" s="20" t="s">
        <v>17392</v>
      </c>
      <c r="C3661" s="232" t="s">
        <v>4022</v>
      </c>
      <c r="D3661" s="23" t="s">
        <v>14</v>
      </c>
      <c r="E3661" s="16"/>
      <c r="F3661" s="3" t="s">
        <v>17386</v>
      </c>
      <c r="G3661" s="16"/>
      <c r="H3661" s="16"/>
      <c r="I3661" s="3"/>
      <c r="J3661" s="86" t="s">
        <v>451</v>
      </c>
      <c r="K3661" s="819" t="s">
        <v>14019</v>
      </c>
      <c r="L3661" s="16"/>
      <c r="M3661" s="16"/>
      <c r="N3661" s="16"/>
      <c r="O3661" s="3"/>
      <c r="P3661" s="16"/>
      <c r="Q3661" s="16"/>
      <c r="R3661" s="456">
        <v>45874</v>
      </c>
      <c r="S3661" s="27"/>
      <c r="T3661" s="387"/>
      <c r="U3661" s="27"/>
      <c r="V3661" s="27"/>
    </row>
    <row r="3662" spans="1:22" ht="135">
      <c r="A3662" s="388" t="s">
        <v>17393</v>
      </c>
      <c r="B3662" s="20" t="s">
        <v>17394</v>
      </c>
      <c r="C3662" s="232" t="s">
        <v>4024</v>
      </c>
      <c r="D3662" s="23" t="s">
        <v>14</v>
      </c>
      <c r="E3662" s="16"/>
      <c r="F3662" s="3" t="s">
        <v>17395</v>
      </c>
      <c r="G3662" s="16"/>
      <c r="H3662" s="16" t="s">
        <v>17396</v>
      </c>
      <c r="I3662" s="3"/>
      <c r="J3662" s="86" t="s">
        <v>451</v>
      </c>
      <c r="K3662" s="819" t="s">
        <v>14019</v>
      </c>
      <c r="L3662" s="16"/>
      <c r="M3662" s="16"/>
      <c r="N3662" s="16"/>
      <c r="O3662" s="3"/>
      <c r="P3662" s="16"/>
      <c r="Q3662" s="16"/>
      <c r="R3662" s="456">
        <v>45873</v>
      </c>
      <c r="S3662" s="27"/>
      <c r="T3662" s="387"/>
      <c r="U3662" s="27"/>
      <c r="V3662" s="27"/>
    </row>
    <row r="3663" spans="1:22" ht="135">
      <c r="A3663" s="388" t="s">
        <v>17397</v>
      </c>
      <c r="B3663" s="20" t="s">
        <v>17398</v>
      </c>
      <c r="C3663" s="232" t="s">
        <v>4026</v>
      </c>
      <c r="D3663" s="86" t="s">
        <v>14</v>
      </c>
      <c r="E3663" s="16"/>
      <c r="F3663" s="3" t="s">
        <v>17399</v>
      </c>
      <c r="G3663" s="16"/>
      <c r="H3663" s="16"/>
      <c r="I3663" s="3"/>
      <c r="J3663" s="86" t="s">
        <v>281</v>
      </c>
      <c r="K3663" s="819" t="s">
        <v>4890</v>
      </c>
      <c r="L3663" s="16"/>
      <c r="M3663" s="16"/>
      <c r="N3663" s="16"/>
      <c r="O3663" s="3"/>
      <c r="P3663" s="16"/>
      <c r="Q3663" s="16"/>
      <c r="R3663" s="456"/>
      <c r="S3663" s="27"/>
      <c r="T3663" s="387"/>
      <c r="U3663" s="27"/>
      <c r="V3663" s="27"/>
    </row>
    <row r="3664" spans="1:22" ht="120">
      <c r="A3664" s="388" t="s">
        <v>17400</v>
      </c>
      <c r="B3664" s="20" t="s">
        <v>17401</v>
      </c>
      <c r="C3664" s="232" t="s">
        <v>4028</v>
      </c>
      <c r="D3664" s="23" t="s">
        <v>14</v>
      </c>
      <c r="E3664" s="16"/>
      <c r="F3664" s="3" t="s">
        <v>5343</v>
      </c>
      <c r="G3664" s="16"/>
      <c r="H3664" s="16"/>
      <c r="I3664" s="3"/>
      <c r="J3664" s="86" t="s">
        <v>451</v>
      </c>
      <c r="K3664" s="819" t="s">
        <v>14019</v>
      </c>
      <c r="L3664" s="16"/>
      <c r="M3664" s="16"/>
      <c r="N3664" s="16"/>
      <c r="O3664" s="3"/>
      <c r="P3664" s="16"/>
      <c r="Q3664" s="16"/>
      <c r="R3664" s="456">
        <v>45873</v>
      </c>
      <c r="S3664" s="27"/>
      <c r="T3664" s="387"/>
      <c r="U3664" s="27"/>
      <c r="V3664" s="27"/>
    </row>
    <row r="3665" spans="1:22" ht="105">
      <c r="A3665" s="388" t="s">
        <v>17402</v>
      </c>
      <c r="B3665" s="20" t="s">
        <v>17403</v>
      </c>
      <c r="C3665" s="232" t="s">
        <v>4030</v>
      </c>
      <c r="D3665" s="86" t="s">
        <v>14</v>
      </c>
      <c r="E3665" s="16"/>
      <c r="F3665" s="3" t="s">
        <v>17404</v>
      </c>
      <c r="G3665" s="16"/>
      <c r="H3665" s="16"/>
      <c r="I3665" s="3"/>
      <c r="J3665" s="86" t="s">
        <v>281</v>
      </c>
      <c r="K3665" s="18" t="s">
        <v>5240</v>
      </c>
      <c r="L3665" s="16"/>
      <c r="M3665" s="86"/>
      <c r="N3665" s="16"/>
      <c r="O3665" s="3"/>
      <c r="P3665" s="16"/>
      <c r="Q3665" s="16"/>
      <c r="R3665" s="456">
        <v>45873</v>
      </c>
      <c r="S3665" s="27"/>
      <c r="T3665" s="387"/>
      <c r="U3665" s="27"/>
      <c r="V3665" s="27"/>
    </row>
    <row r="3666" spans="1:22" ht="120">
      <c r="A3666" s="388" t="s">
        <v>17405</v>
      </c>
      <c r="B3666" s="20" t="s">
        <v>17406</v>
      </c>
      <c r="C3666" s="232" t="s">
        <v>4032</v>
      </c>
      <c r="D3666" s="23" t="s">
        <v>14</v>
      </c>
      <c r="E3666" s="16"/>
      <c r="F3666" s="3" t="s">
        <v>5343</v>
      </c>
      <c r="G3666" s="16"/>
      <c r="H3666" s="16"/>
      <c r="I3666" s="3"/>
      <c r="J3666" s="86" t="s">
        <v>451</v>
      </c>
      <c r="K3666" s="819" t="s">
        <v>14019</v>
      </c>
      <c r="L3666" s="16"/>
      <c r="M3666" s="16"/>
      <c r="N3666" s="16"/>
      <c r="O3666" s="3"/>
      <c r="P3666" s="16"/>
      <c r="Q3666" s="16"/>
      <c r="R3666" s="456">
        <v>45874</v>
      </c>
      <c r="S3666" s="27"/>
      <c r="T3666" s="387"/>
      <c r="U3666" s="27"/>
      <c r="V3666" s="27"/>
    </row>
    <row r="3667" spans="1:22" ht="120">
      <c r="A3667" s="388" t="s">
        <v>17407</v>
      </c>
      <c r="B3667" s="20" t="s">
        <v>17408</v>
      </c>
      <c r="C3667" s="232" t="s">
        <v>4034</v>
      </c>
      <c r="D3667" s="86" t="s">
        <v>14</v>
      </c>
      <c r="E3667" s="16"/>
      <c r="F3667" s="3" t="s">
        <v>17409</v>
      </c>
      <c r="G3667" s="16"/>
      <c r="H3667" s="16"/>
      <c r="I3667" s="3"/>
      <c r="J3667" s="86" t="s">
        <v>281</v>
      </c>
      <c r="K3667" s="819" t="s">
        <v>4890</v>
      </c>
      <c r="L3667" s="16"/>
      <c r="M3667" s="16"/>
      <c r="N3667" s="16"/>
      <c r="O3667" s="3"/>
      <c r="P3667" s="16"/>
      <c r="Q3667" s="16"/>
      <c r="R3667" s="456">
        <v>45873</v>
      </c>
      <c r="S3667" s="27"/>
      <c r="T3667" s="387"/>
      <c r="U3667" s="27"/>
      <c r="V3667" s="27"/>
    </row>
    <row r="3668" spans="1:22" ht="120">
      <c r="A3668" s="388" t="s">
        <v>17410</v>
      </c>
      <c r="B3668" s="20" t="s">
        <v>17411</v>
      </c>
      <c r="C3668" s="232" t="s">
        <v>4036</v>
      </c>
      <c r="D3668" s="23" t="s">
        <v>14</v>
      </c>
      <c r="E3668" s="16"/>
      <c r="F3668" s="3" t="s">
        <v>5343</v>
      </c>
      <c r="G3668" s="16"/>
      <c r="H3668" s="16"/>
      <c r="I3668" s="3"/>
      <c r="J3668" s="86" t="s">
        <v>451</v>
      </c>
      <c r="K3668" s="819" t="s">
        <v>14019</v>
      </c>
      <c r="L3668" s="16"/>
      <c r="M3668" s="16"/>
      <c r="N3668" s="16"/>
      <c r="O3668" s="3"/>
      <c r="P3668" s="16"/>
      <c r="Q3668" s="16"/>
      <c r="R3668" s="456">
        <v>45874</v>
      </c>
      <c r="S3668" s="27"/>
      <c r="T3668" s="387"/>
      <c r="U3668" s="27"/>
      <c r="V3668" s="27"/>
    </row>
    <row r="3669" spans="1:22" ht="120">
      <c r="A3669" s="388" t="s">
        <v>17412</v>
      </c>
      <c r="B3669" s="20" t="s">
        <v>17413</v>
      </c>
      <c r="C3669" s="232" t="s">
        <v>4038</v>
      </c>
      <c r="D3669" s="86" t="s">
        <v>14</v>
      </c>
      <c r="E3669" s="16"/>
      <c r="F3669" s="3" t="s">
        <v>17409</v>
      </c>
      <c r="G3669" s="16"/>
      <c r="H3669" s="16"/>
      <c r="I3669" s="3"/>
      <c r="J3669" s="86" t="s">
        <v>281</v>
      </c>
      <c r="K3669" s="819" t="s">
        <v>4890</v>
      </c>
      <c r="L3669" s="16"/>
      <c r="M3669" s="16"/>
      <c r="N3669" s="16"/>
      <c r="O3669" s="3"/>
      <c r="P3669" s="16"/>
      <c r="Q3669" s="16"/>
      <c r="R3669" s="456">
        <f>DATE(2025,8,4)</f>
        <v>45873</v>
      </c>
      <c r="S3669" s="27"/>
      <c r="T3669" s="387"/>
      <c r="U3669" s="27"/>
      <c r="V3669" s="27"/>
    </row>
    <row r="3670" spans="1:22" ht="120">
      <c r="A3670" s="388" t="s">
        <v>17414</v>
      </c>
      <c r="B3670" s="20" t="s">
        <v>17415</v>
      </c>
      <c r="C3670" s="232" t="s">
        <v>4040</v>
      </c>
      <c r="D3670" s="23" t="s">
        <v>14</v>
      </c>
      <c r="E3670" s="16"/>
      <c r="F3670" s="3" t="s">
        <v>5343</v>
      </c>
      <c r="G3670" s="16"/>
      <c r="H3670" s="16"/>
      <c r="I3670" s="3"/>
      <c r="J3670" s="86" t="s">
        <v>451</v>
      </c>
      <c r="K3670" s="819" t="s">
        <v>14019</v>
      </c>
      <c r="L3670" s="16"/>
      <c r="M3670" s="16"/>
      <c r="N3670" s="16"/>
      <c r="O3670" s="3"/>
      <c r="P3670" s="16"/>
      <c r="Q3670" s="16"/>
      <c r="R3670" s="456">
        <v>45873</v>
      </c>
      <c r="S3670" s="27"/>
      <c r="T3670" s="387"/>
      <c r="U3670" s="27"/>
      <c r="V3670" s="27"/>
    </row>
    <row r="3671" spans="1:22" ht="120">
      <c r="A3671" s="388" t="s">
        <v>17416</v>
      </c>
      <c r="B3671" s="20" t="s">
        <v>17417</v>
      </c>
      <c r="C3671" s="232" t="s">
        <v>4042</v>
      </c>
      <c r="D3671" s="86" t="s">
        <v>14</v>
      </c>
      <c r="E3671" s="16"/>
      <c r="F3671" s="3" t="s">
        <v>17409</v>
      </c>
      <c r="G3671" s="16"/>
      <c r="H3671" s="16"/>
      <c r="I3671" s="3"/>
      <c r="J3671" s="86" t="s">
        <v>281</v>
      </c>
      <c r="K3671" s="819" t="s">
        <v>4890</v>
      </c>
      <c r="L3671" s="16"/>
      <c r="M3671" s="16"/>
      <c r="N3671" s="16"/>
      <c r="O3671" s="3"/>
      <c r="P3671" s="16"/>
      <c r="Q3671" s="16"/>
      <c r="R3671" s="456">
        <v>45873</v>
      </c>
      <c r="S3671" s="27"/>
      <c r="T3671" s="387"/>
      <c r="U3671" s="27"/>
      <c r="V3671" s="27"/>
    </row>
    <row r="3672" spans="1:22" ht="120">
      <c r="A3672" s="388" t="s">
        <v>17418</v>
      </c>
      <c r="B3672" s="20" t="s">
        <v>17419</v>
      </c>
      <c r="C3672" s="232" t="s">
        <v>4044</v>
      </c>
      <c r="D3672" s="23" t="s">
        <v>14</v>
      </c>
      <c r="E3672" s="16"/>
      <c r="F3672" s="3" t="s">
        <v>5343</v>
      </c>
      <c r="G3672" s="16"/>
      <c r="H3672" s="16"/>
      <c r="I3672" s="3"/>
      <c r="J3672" s="86" t="s">
        <v>451</v>
      </c>
      <c r="K3672" s="819" t="s">
        <v>14019</v>
      </c>
      <c r="L3672" s="16"/>
      <c r="M3672" s="16"/>
      <c r="N3672" s="16"/>
      <c r="O3672" s="3"/>
      <c r="P3672" s="16"/>
      <c r="Q3672" s="16"/>
      <c r="R3672" s="456">
        <v>45873</v>
      </c>
      <c r="S3672" s="27"/>
      <c r="T3672" s="387"/>
      <c r="U3672" s="27"/>
      <c r="V3672" s="27"/>
    </row>
    <row r="3673" spans="1:22" ht="120">
      <c r="A3673" s="388" t="s">
        <v>17420</v>
      </c>
      <c r="B3673" s="20" t="s">
        <v>17421</v>
      </c>
      <c r="C3673" s="232" t="s">
        <v>4046</v>
      </c>
      <c r="D3673" s="86" t="s">
        <v>14</v>
      </c>
      <c r="E3673" s="16"/>
      <c r="F3673" s="3" t="s">
        <v>17409</v>
      </c>
      <c r="G3673" s="16"/>
      <c r="H3673" s="16"/>
      <c r="I3673" s="3"/>
      <c r="J3673" s="86" t="s">
        <v>281</v>
      </c>
      <c r="K3673" s="18" t="s">
        <v>5240</v>
      </c>
      <c r="L3673" s="16"/>
      <c r="M3673" s="16"/>
      <c r="N3673" s="16"/>
      <c r="O3673" s="3"/>
      <c r="P3673" s="16"/>
      <c r="Q3673" s="16"/>
      <c r="R3673" s="456">
        <v>45873</v>
      </c>
      <c r="S3673" s="27"/>
      <c r="T3673" s="387"/>
      <c r="U3673" s="27"/>
      <c r="V3673" s="27"/>
    </row>
    <row r="3674" spans="1:22" ht="120">
      <c r="A3674" s="388" t="s">
        <v>17422</v>
      </c>
      <c r="B3674" s="20" t="s">
        <v>17423</v>
      </c>
      <c r="C3674" s="232" t="s">
        <v>4048</v>
      </c>
      <c r="D3674" s="23" t="s">
        <v>14</v>
      </c>
      <c r="E3674" s="16"/>
      <c r="F3674" s="3" t="s">
        <v>5343</v>
      </c>
      <c r="G3674" s="41"/>
      <c r="H3674" s="16"/>
      <c r="I3674" s="3"/>
      <c r="J3674" s="86" t="s">
        <v>451</v>
      </c>
      <c r="K3674" s="819" t="s">
        <v>14019</v>
      </c>
      <c r="L3674" s="16"/>
      <c r="M3674" s="16"/>
      <c r="N3674" s="16"/>
      <c r="O3674" s="3"/>
      <c r="P3674" s="16"/>
      <c r="Q3674" s="16"/>
      <c r="R3674" s="456">
        <v>45875</v>
      </c>
      <c r="S3674" s="27"/>
      <c r="T3674" s="387"/>
      <c r="U3674" s="27"/>
      <c r="V3674" s="27"/>
    </row>
    <row r="3675" spans="1:22" ht="105">
      <c r="A3675" s="388" t="s">
        <v>17424</v>
      </c>
      <c r="B3675" s="20" t="s">
        <v>17425</v>
      </c>
      <c r="C3675" s="232" t="s">
        <v>4050</v>
      </c>
      <c r="D3675" s="16" t="s">
        <v>14</v>
      </c>
      <c r="E3675" s="16"/>
      <c r="F3675" s="3" t="s">
        <v>17426</v>
      </c>
      <c r="G3675" s="41"/>
      <c r="H3675" s="16"/>
      <c r="I3675" s="3"/>
      <c r="J3675" s="86" t="s">
        <v>281</v>
      </c>
      <c r="K3675" s="819" t="s">
        <v>4890</v>
      </c>
      <c r="L3675" s="16"/>
      <c r="M3675" s="16"/>
      <c r="N3675" s="16"/>
      <c r="O3675" s="3"/>
      <c r="P3675" s="16"/>
      <c r="Q3675" s="16"/>
      <c r="R3675" s="456">
        <v>45875</v>
      </c>
      <c r="S3675" s="27"/>
      <c r="T3675" s="387"/>
      <c r="U3675" s="27"/>
      <c r="V3675" s="27"/>
    </row>
    <row r="3676" spans="1:22" ht="120">
      <c r="A3676" s="388" t="s">
        <v>17427</v>
      </c>
      <c r="B3676" s="20" t="s">
        <v>17428</v>
      </c>
      <c r="C3676" s="232" t="s">
        <v>4052</v>
      </c>
      <c r="D3676" s="23" t="s">
        <v>14</v>
      </c>
      <c r="E3676" s="16"/>
      <c r="F3676" s="3" t="s">
        <v>17409</v>
      </c>
      <c r="G3676" s="16"/>
      <c r="H3676" s="16"/>
      <c r="I3676" s="3"/>
      <c r="J3676" s="86" t="s">
        <v>270</v>
      </c>
      <c r="K3676" s="809" t="s">
        <v>5492</v>
      </c>
      <c r="L3676" s="16"/>
      <c r="M3676" s="3" t="s">
        <v>17429</v>
      </c>
      <c r="N3676" s="16"/>
      <c r="O3676" s="3"/>
      <c r="P3676" s="16"/>
      <c r="Q3676" s="16"/>
      <c r="R3676" s="456">
        <v>45873</v>
      </c>
      <c r="S3676" s="27" t="s">
        <v>451</v>
      </c>
      <c r="T3676" s="378">
        <v>45924</v>
      </c>
      <c r="U3676" s="27"/>
      <c r="V3676" s="27"/>
    </row>
    <row r="3677" spans="1:22" ht="120">
      <c r="A3677" s="388" t="s">
        <v>17430</v>
      </c>
      <c r="B3677" s="20" t="s">
        <v>17431</v>
      </c>
      <c r="C3677" s="232" t="s">
        <v>4054</v>
      </c>
      <c r="D3677" s="23" t="s">
        <v>14</v>
      </c>
      <c r="E3677" s="16"/>
      <c r="F3677" s="3" t="s">
        <v>5343</v>
      </c>
      <c r="G3677" s="16"/>
      <c r="H3677" s="16"/>
      <c r="I3677" s="3"/>
      <c r="J3677" s="86" t="s">
        <v>451</v>
      </c>
      <c r="K3677" s="819" t="s">
        <v>14019</v>
      </c>
      <c r="L3677" s="16"/>
      <c r="M3677" s="16"/>
      <c r="N3677" s="16"/>
      <c r="O3677" s="3"/>
      <c r="P3677" s="16"/>
      <c r="Q3677" s="16"/>
      <c r="R3677" s="456">
        <v>45874</v>
      </c>
      <c r="S3677" s="27"/>
      <c r="T3677" s="387"/>
      <c r="U3677" s="27"/>
      <c r="V3677" s="27"/>
    </row>
    <row r="3678" spans="1:22" ht="120">
      <c r="A3678" s="388" t="s">
        <v>17432</v>
      </c>
      <c r="B3678" s="20" t="s">
        <v>17433</v>
      </c>
      <c r="C3678" s="232" t="s">
        <v>4056</v>
      </c>
      <c r="D3678" s="23" t="s">
        <v>14</v>
      </c>
      <c r="E3678" s="16"/>
      <c r="F3678" s="3" t="s">
        <v>5343</v>
      </c>
      <c r="G3678" s="16"/>
      <c r="H3678" s="16"/>
      <c r="I3678" s="3"/>
      <c r="J3678" s="86" t="s">
        <v>451</v>
      </c>
      <c r="K3678" s="819" t="s">
        <v>14019</v>
      </c>
      <c r="L3678" s="16"/>
      <c r="M3678" s="16"/>
      <c r="N3678" s="16"/>
      <c r="O3678" s="3"/>
      <c r="P3678" s="16"/>
      <c r="Q3678" s="16"/>
      <c r="R3678" s="456">
        <v>45874</v>
      </c>
      <c r="S3678" s="27"/>
      <c r="T3678" s="387"/>
      <c r="U3678" s="27"/>
      <c r="V3678" s="27"/>
    </row>
    <row r="3679" spans="1:22" ht="120">
      <c r="A3679" s="388" t="s">
        <v>17434</v>
      </c>
      <c r="B3679" s="20" t="s">
        <v>17435</v>
      </c>
      <c r="C3679" s="232" t="s">
        <v>4058</v>
      </c>
      <c r="D3679" s="23" t="s">
        <v>14</v>
      </c>
      <c r="E3679" s="16"/>
      <c r="F3679" s="3" t="s">
        <v>5343</v>
      </c>
      <c r="G3679" s="16"/>
      <c r="H3679" s="16"/>
      <c r="I3679" s="3"/>
      <c r="J3679" s="86" t="s">
        <v>451</v>
      </c>
      <c r="K3679" s="819" t="s">
        <v>14019</v>
      </c>
      <c r="L3679" s="16"/>
      <c r="M3679" s="16"/>
      <c r="N3679" s="16"/>
      <c r="O3679" s="3"/>
      <c r="P3679" s="16"/>
      <c r="Q3679" s="16"/>
      <c r="R3679" s="456">
        <v>45874</v>
      </c>
      <c r="S3679" s="27"/>
      <c r="T3679" s="387"/>
      <c r="U3679" s="27"/>
      <c r="V3679" s="27"/>
    </row>
    <row r="3680" spans="1:22" ht="120">
      <c r="A3680" s="388" t="s">
        <v>17436</v>
      </c>
      <c r="B3680" s="20" t="s">
        <v>17437</v>
      </c>
      <c r="C3680" s="232" t="s">
        <v>4060</v>
      </c>
      <c r="D3680" s="23" t="s">
        <v>14</v>
      </c>
      <c r="E3680" s="16"/>
      <c r="F3680" s="3" t="s">
        <v>5343</v>
      </c>
      <c r="G3680" s="16"/>
      <c r="H3680" s="16"/>
      <c r="I3680" s="3"/>
      <c r="J3680" s="86" t="s">
        <v>451</v>
      </c>
      <c r="K3680" s="819" t="s">
        <v>14019</v>
      </c>
      <c r="L3680" s="16"/>
      <c r="M3680" s="16"/>
      <c r="N3680" s="16"/>
      <c r="O3680" s="3"/>
      <c r="P3680" s="16"/>
      <c r="Q3680" s="16"/>
      <c r="R3680" s="456">
        <v>45874</v>
      </c>
      <c r="S3680" s="27"/>
      <c r="T3680" s="387"/>
      <c r="U3680" s="27"/>
      <c r="V3680" s="27"/>
    </row>
    <row r="3681" spans="1:22" ht="120">
      <c r="A3681" s="388" t="s">
        <v>17438</v>
      </c>
      <c r="B3681" s="20" t="s">
        <v>17439</v>
      </c>
      <c r="C3681" s="232" t="s">
        <v>4062</v>
      </c>
      <c r="D3681" s="23" t="s">
        <v>14</v>
      </c>
      <c r="E3681" s="16"/>
      <c r="F3681" s="3" t="s">
        <v>5343</v>
      </c>
      <c r="G3681" s="16"/>
      <c r="H3681" s="16"/>
      <c r="I3681" s="3"/>
      <c r="J3681" s="86" t="s">
        <v>451</v>
      </c>
      <c r="K3681" s="819" t="s">
        <v>4886</v>
      </c>
      <c r="L3681" s="16"/>
      <c r="M3681" s="16"/>
      <c r="N3681" s="16"/>
      <c r="O3681" s="3"/>
      <c r="P3681" s="16"/>
      <c r="Q3681" s="16"/>
      <c r="R3681" s="456">
        <v>45874</v>
      </c>
      <c r="S3681" s="27"/>
      <c r="T3681" s="387"/>
      <c r="U3681" s="27"/>
      <c r="V3681" s="27"/>
    </row>
    <row r="3682" spans="1:22" ht="90">
      <c r="A3682" s="388" t="s">
        <v>17440</v>
      </c>
      <c r="B3682" s="20" t="s">
        <v>17441</v>
      </c>
      <c r="C3682" s="232" t="s">
        <v>4064</v>
      </c>
      <c r="D3682" s="23" t="s">
        <v>14</v>
      </c>
      <c r="E3682" s="16"/>
      <c r="F3682" s="3" t="s">
        <v>17442</v>
      </c>
      <c r="G3682" s="16" t="s">
        <v>17443</v>
      </c>
      <c r="H3682" s="16" t="s">
        <v>17444</v>
      </c>
      <c r="I3682" s="3" t="s">
        <v>17445</v>
      </c>
      <c r="J3682" s="86" t="s">
        <v>270</v>
      </c>
      <c r="K3682" s="819" t="s">
        <v>4890</v>
      </c>
      <c r="L3682" s="16"/>
      <c r="M3682" s="16"/>
      <c r="N3682" s="16"/>
      <c r="O3682" s="3"/>
      <c r="P3682" s="16"/>
      <c r="Q3682" s="16"/>
      <c r="R3682" s="456">
        <v>45873</v>
      </c>
      <c r="S3682" s="27"/>
      <c r="T3682" s="387"/>
      <c r="U3682" s="27"/>
      <c r="V3682" s="27"/>
    </row>
    <row r="3683" spans="1:22" ht="135">
      <c r="A3683" s="388" t="s">
        <v>17446</v>
      </c>
      <c r="B3683" s="20" t="s">
        <v>17447</v>
      </c>
      <c r="C3683" s="232" t="s">
        <v>4066</v>
      </c>
      <c r="D3683" s="86" t="s">
        <v>14</v>
      </c>
      <c r="E3683" s="16"/>
      <c r="F3683" s="3" t="s">
        <v>17448</v>
      </c>
      <c r="G3683" s="16"/>
      <c r="H3683" s="16"/>
      <c r="I3683" s="86" t="s">
        <v>17286</v>
      </c>
      <c r="J3683" s="86" t="s">
        <v>281</v>
      </c>
      <c r="K3683" s="819" t="s">
        <v>4890</v>
      </c>
      <c r="L3683" s="16"/>
      <c r="M3683" s="16"/>
      <c r="N3683" s="16"/>
      <c r="O3683" s="3"/>
      <c r="P3683" s="16"/>
      <c r="Q3683" s="16"/>
      <c r="R3683" s="456">
        <v>45873</v>
      </c>
      <c r="S3683" s="27"/>
      <c r="T3683" s="387"/>
      <c r="U3683" s="27"/>
      <c r="V3683" s="27"/>
    </row>
    <row r="3684" spans="1:22" ht="90">
      <c r="A3684" s="388" t="s">
        <v>17449</v>
      </c>
      <c r="B3684" s="20" t="s">
        <v>17450</v>
      </c>
      <c r="C3684" s="232" t="s">
        <v>4068</v>
      </c>
      <c r="D3684" s="23" t="s">
        <v>14</v>
      </c>
      <c r="E3684" s="16"/>
      <c r="F3684" s="3" t="s">
        <v>17442</v>
      </c>
      <c r="G3684" s="16" t="s">
        <v>17451</v>
      </c>
      <c r="H3684" s="16" t="s">
        <v>17452</v>
      </c>
      <c r="I3684" s="3" t="s">
        <v>17452</v>
      </c>
      <c r="J3684" s="86" t="s">
        <v>451</v>
      </c>
      <c r="K3684" s="819" t="s">
        <v>4890</v>
      </c>
      <c r="L3684" s="16"/>
      <c r="M3684" s="16"/>
      <c r="N3684" s="16"/>
      <c r="O3684" s="3"/>
      <c r="P3684" s="16"/>
      <c r="Q3684" s="16"/>
      <c r="R3684" s="456">
        <v>45874</v>
      </c>
      <c r="S3684" s="27"/>
      <c r="T3684" s="387"/>
      <c r="U3684" s="27"/>
      <c r="V3684" s="27"/>
    </row>
    <row r="3685" spans="1:22" ht="135">
      <c r="A3685" s="388" t="s">
        <v>17453</v>
      </c>
      <c r="B3685" s="20" t="s">
        <v>17454</v>
      </c>
      <c r="C3685" s="232" t="s">
        <v>4070</v>
      </c>
      <c r="D3685" s="86" t="s">
        <v>14</v>
      </c>
      <c r="E3685" s="16"/>
      <c r="F3685" s="3" t="s">
        <v>17448</v>
      </c>
      <c r="G3685" s="16"/>
      <c r="H3685" s="16"/>
      <c r="I3685" s="86" t="s">
        <v>17286</v>
      </c>
      <c r="J3685" s="86" t="s">
        <v>281</v>
      </c>
      <c r="K3685" s="819" t="s">
        <v>4890</v>
      </c>
      <c r="L3685" s="16"/>
      <c r="M3685" s="16"/>
      <c r="N3685" s="16"/>
      <c r="O3685" s="3"/>
      <c r="P3685" s="16"/>
      <c r="Q3685" s="16"/>
      <c r="R3685" s="456"/>
      <c r="S3685" s="27"/>
      <c r="T3685" s="387"/>
      <c r="U3685" s="27"/>
      <c r="V3685" s="27"/>
    </row>
    <row r="3686" spans="1:22" ht="114.75">
      <c r="A3686" s="388" t="s">
        <v>17455</v>
      </c>
      <c r="B3686" s="20" t="s">
        <v>17456</v>
      </c>
      <c r="C3686" s="232" t="s">
        <v>4072</v>
      </c>
      <c r="D3686" s="23" t="s">
        <v>14</v>
      </c>
      <c r="E3686" s="16"/>
      <c r="F3686" s="594" t="s">
        <v>17457</v>
      </c>
      <c r="G3686" s="16" t="s">
        <v>17451</v>
      </c>
      <c r="H3686" s="16"/>
      <c r="I3686" s="3"/>
      <c r="J3686" s="86" t="s">
        <v>451</v>
      </c>
      <c r="K3686" s="809" t="s">
        <v>5492</v>
      </c>
      <c r="L3686" s="16"/>
      <c r="M3686" s="16">
        <v>395</v>
      </c>
      <c r="N3686" s="16"/>
      <c r="O3686" s="3"/>
      <c r="P3686" s="16"/>
      <c r="Q3686" s="16"/>
      <c r="R3686" s="456">
        <v>45874</v>
      </c>
      <c r="S3686" s="27" t="s">
        <v>292</v>
      </c>
      <c r="T3686" s="387"/>
      <c r="U3686" s="27"/>
      <c r="V3686" s="27"/>
    </row>
    <row r="3687" spans="1:22" ht="102">
      <c r="A3687" s="388" t="s">
        <v>17458</v>
      </c>
      <c r="B3687" s="20" t="s">
        <v>17459</v>
      </c>
      <c r="C3687" s="232" t="s">
        <v>4074</v>
      </c>
      <c r="D3687" s="23" t="s">
        <v>14</v>
      </c>
      <c r="E3687" s="16"/>
      <c r="F3687" s="594" t="s">
        <v>17460</v>
      </c>
      <c r="G3687" s="16" t="s">
        <v>17451</v>
      </c>
      <c r="H3687" s="16"/>
      <c r="I3687" s="3"/>
      <c r="J3687" s="86" t="s">
        <v>451</v>
      </c>
      <c r="K3687" s="809" t="s">
        <v>5492</v>
      </c>
      <c r="L3687" s="16"/>
      <c r="M3687" s="16">
        <v>384</v>
      </c>
      <c r="N3687" s="16"/>
      <c r="O3687" s="3"/>
      <c r="P3687" s="16"/>
      <c r="Q3687" s="16"/>
      <c r="R3687" s="456">
        <v>45873</v>
      </c>
      <c r="S3687" s="27" t="s">
        <v>281</v>
      </c>
      <c r="T3687" s="387"/>
      <c r="U3687" s="27"/>
      <c r="V3687" s="27"/>
    </row>
    <row r="3688" spans="1:22" ht="135">
      <c r="A3688" s="388" t="s">
        <v>17461</v>
      </c>
      <c r="B3688" s="20" t="s">
        <v>17462</v>
      </c>
      <c r="C3688" s="232" t="s">
        <v>4076</v>
      </c>
      <c r="D3688" s="23" t="s">
        <v>14</v>
      </c>
      <c r="E3688" s="16"/>
      <c r="F3688" s="3" t="s">
        <v>17463</v>
      </c>
      <c r="G3688" s="41" t="s">
        <v>17464</v>
      </c>
      <c r="H3688" s="16" t="s">
        <v>17465</v>
      </c>
      <c r="I3688" s="3" t="s">
        <v>17465</v>
      </c>
      <c r="J3688" s="86" t="s">
        <v>451</v>
      </c>
      <c r="K3688" s="819" t="s">
        <v>4890</v>
      </c>
      <c r="L3688" s="16"/>
      <c r="M3688" s="16"/>
      <c r="N3688" s="16"/>
      <c r="O3688" s="3"/>
      <c r="P3688" s="16"/>
      <c r="Q3688" s="16"/>
      <c r="R3688" s="456">
        <v>45875</v>
      </c>
      <c r="S3688" s="27"/>
      <c r="T3688" s="387"/>
      <c r="U3688" s="27"/>
      <c r="V3688" s="27"/>
    </row>
    <row r="3689" spans="1:22" ht="120">
      <c r="A3689" s="388" t="s">
        <v>17466</v>
      </c>
      <c r="B3689" s="20" t="s">
        <v>17467</v>
      </c>
      <c r="C3689" s="232" t="s">
        <v>4078</v>
      </c>
      <c r="D3689" s="23" t="s">
        <v>14</v>
      </c>
      <c r="E3689" s="16"/>
      <c r="F3689" s="3" t="s">
        <v>5343</v>
      </c>
      <c r="G3689" s="16"/>
      <c r="H3689" s="16"/>
      <c r="I3689" s="3"/>
      <c r="J3689" s="86" t="s">
        <v>451</v>
      </c>
      <c r="K3689" s="819" t="s">
        <v>14019</v>
      </c>
      <c r="L3689" s="16"/>
      <c r="M3689" s="16"/>
      <c r="N3689" s="16"/>
      <c r="O3689" s="3"/>
      <c r="P3689" s="16"/>
      <c r="Q3689" s="16"/>
      <c r="R3689" s="456">
        <v>45874</v>
      </c>
      <c r="S3689" s="27"/>
      <c r="T3689" s="387"/>
      <c r="U3689" s="27"/>
      <c r="V3689" s="27"/>
    </row>
    <row r="3690" spans="1:22" ht="120">
      <c r="A3690" s="388" t="s">
        <v>17468</v>
      </c>
      <c r="B3690" s="20" t="s">
        <v>17469</v>
      </c>
      <c r="C3690" s="232" t="s">
        <v>4080</v>
      </c>
      <c r="D3690" s="23" t="s">
        <v>14</v>
      </c>
      <c r="E3690" s="16"/>
      <c r="F3690" s="3" t="s">
        <v>5343</v>
      </c>
      <c r="G3690" s="16"/>
      <c r="H3690" s="16"/>
      <c r="I3690" s="3"/>
      <c r="J3690" s="86" t="s">
        <v>451</v>
      </c>
      <c r="K3690" s="819" t="s">
        <v>14019</v>
      </c>
      <c r="L3690" s="16"/>
      <c r="M3690" s="16"/>
      <c r="N3690" s="16"/>
      <c r="O3690" s="3"/>
      <c r="P3690" s="16"/>
      <c r="Q3690" s="16"/>
      <c r="R3690" s="456">
        <v>45874</v>
      </c>
      <c r="S3690" s="27"/>
      <c r="T3690" s="387"/>
      <c r="U3690" s="27"/>
      <c r="V3690" s="27"/>
    </row>
    <row r="3691" spans="1:22" ht="135">
      <c r="A3691" s="388" t="s">
        <v>17470</v>
      </c>
      <c r="B3691" s="20" t="s">
        <v>17471</v>
      </c>
      <c r="C3691" s="232" t="s">
        <v>4082</v>
      </c>
      <c r="D3691" s="23" t="s">
        <v>14</v>
      </c>
      <c r="E3691" s="16"/>
      <c r="F3691" s="3" t="s">
        <v>17472</v>
      </c>
      <c r="G3691" s="41" t="s">
        <v>17367</v>
      </c>
      <c r="H3691" s="16" t="s">
        <v>17473</v>
      </c>
      <c r="I3691" s="3" t="s">
        <v>17473</v>
      </c>
      <c r="J3691" s="86" t="s">
        <v>451</v>
      </c>
      <c r="K3691" s="819" t="s">
        <v>4890</v>
      </c>
      <c r="L3691" s="16"/>
      <c r="M3691" s="16"/>
      <c r="N3691" s="16"/>
      <c r="O3691" s="3"/>
      <c r="P3691" s="16"/>
      <c r="Q3691" s="16"/>
      <c r="R3691" s="456">
        <v>45875</v>
      </c>
      <c r="S3691" s="27"/>
      <c r="T3691" s="387"/>
      <c r="U3691" s="27"/>
      <c r="V3691" s="27"/>
    </row>
    <row r="3692" spans="1:22" ht="135">
      <c r="A3692" s="388" t="s">
        <v>17474</v>
      </c>
      <c r="B3692" s="20" t="s">
        <v>17475</v>
      </c>
      <c r="C3692" s="232" t="s">
        <v>4084</v>
      </c>
      <c r="D3692" s="23" t="s">
        <v>14</v>
      </c>
      <c r="E3692" s="16"/>
      <c r="F3692" s="3" t="s">
        <v>17476</v>
      </c>
      <c r="G3692" s="16" t="s">
        <v>17477</v>
      </c>
      <c r="H3692" s="16" t="s">
        <v>17478</v>
      </c>
      <c r="I3692" s="3" t="s">
        <v>17478</v>
      </c>
      <c r="J3692" s="86" t="s">
        <v>451</v>
      </c>
      <c r="K3692" s="819" t="s">
        <v>4890</v>
      </c>
      <c r="L3692" s="16"/>
      <c r="M3692" s="16"/>
      <c r="N3692" s="16"/>
      <c r="O3692" s="3"/>
      <c r="P3692" s="16"/>
      <c r="Q3692" s="16"/>
      <c r="R3692" s="456">
        <v>45874</v>
      </c>
      <c r="S3692" s="27"/>
      <c r="T3692" s="387"/>
      <c r="U3692" s="27"/>
      <c r="V3692" s="27"/>
    </row>
    <row r="3693" spans="1:22" ht="135">
      <c r="A3693" s="388" t="s">
        <v>17479</v>
      </c>
      <c r="B3693" s="20" t="s">
        <v>17480</v>
      </c>
      <c r="C3693" s="232" t="s">
        <v>4086</v>
      </c>
      <c r="D3693" s="86" t="s">
        <v>14</v>
      </c>
      <c r="E3693" s="16"/>
      <c r="F3693" s="3" t="s">
        <v>17481</v>
      </c>
      <c r="G3693" s="16" t="s">
        <v>17477</v>
      </c>
      <c r="H3693" s="16" t="s">
        <v>17482</v>
      </c>
      <c r="I3693" s="3" t="s">
        <v>17482</v>
      </c>
      <c r="J3693" s="86" t="s">
        <v>281</v>
      </c>
      <c r="K3693" s="819" t="s">
        <v>4890</v>
      </c>
      <c r="L3693" s="16"/>
      <c r="M3693" s="16"/>
      <c r="N3693" s="16"/>
      <c r="O3693" s="3"/>
      <c r="P3693" s="16"/>
      <c r="Q3693" s="16"/>
      <c r="R3693" s="456">
        <v>45873</v>
      </c>
      <c r="S3693" s="27"/>
      <c r="T3693" s="387"/>
      <c r="U3693" s="27"/>
      <c r="V3693" s="27"/>
    </row>
    <row r="3694" spans="1:22" ht="90">
      <c r="A3694" s="388" t="s">
        <v>17483</v>
      </c>
      <c r="B3694" s="20" t="s">
        <v>17484</v>
      </c>
      <c r="C3694" s="232" t="s">
        <v>4088</v>
      </c>
      <c r="D3694" s="23" t="s">
        <v>14</v>
      </c>
      <c r="E3694" s="16"/>
      <c r="F3694" s="3" t="s">
        <v>17485</v>
      </c>
      <c r="G3694" s="16" t="s">
        <v>17486</v>
      </c>
      <c r="H3694" s="16" t="s">
        <v>17487</v>
      </c>
      <c r="I3694" s="3"/>
      <c r="J3694" s="86" t="s">
        <v>270</v>
      </c>
      <c r="K3694" s="819" t="s">
        <v>4886</v>
      </c>
      <c r="L3694" s="16"/>
      <c r="M3694" s="16"/>
      <c r="N3694" s="16"/>
      <c r="O3694" s="3" t="s">
        <v>17488</v>
      </c>
      <c r="P3694" s="16"/>
      <c r="Q3694" s="16"/>
      <c r="R3694" s="456">
        <v>45873</v>
      </c>
      <c r="S3694" s="27"/>
      <c r="T3694" s="387"/>
      <c r="U3694" s="27"/>
      <c r="V3694" s="27"/>
    </row>
    <row r="3695" spans="1:22" ht="150">
      <c r="A3695" s="388" t="s">
        <v>17489</v>
      </c>
      <c r="B3695" s="20" t="s">
        <v>17490</v>
      </c>
      <c r="C3695" s="232" t="s">
        <v>4090</v>
      </c>
      <c r="D3695" s="23" t="s">
        <v>14</v>
      </c>
      <c r="E3695" s="16"/>
      <c r="F3695" s="3" t="s">
        <v>17491</v>
      </c>
      <c r="G3695" s="16" t="s">
        <v>17492</v>
      </c>
      <c r="H3695" s="16" t="s">
        <v>17493</v>
      </c>
      <c r="I3695" s="3" t="s">
        <v>17493</v>
      </c>
      <c r="J3695" s="86" t="s">
        <v>451</v>
      </c>
      <c r="K3695" s="819" t="s">
        <v>4890</v>
      </c>
      <c r="L3695" s="16"/>
      <c r="M3695" s="16"/>
      <c r="N3695" s="16"/>
      <c r="O3695" s="3"/>
      <c r="P3695" s="16"/>
      <c r="Q3695" s="16"/>
      <c r="R3695" s="456">
        <v>45874</v>
      </c>
      <c r="S3695" s="27"/>
      <c r="T3695" s="387"/>
      <c r="U3695" s="27"/>
      <c r="V3695" s="27"/>
    </row>
    <row r="3696" spans="1:22" ht="120">
      <c r="A3696" s="388" t="s">
        <v>17494</v>
      </c>
      <c r="B3696" s="20" t="s">
        <v>17495</v>
      </c>
      <c r="C3696" s="232" t="s">
        <v>4092</v>
      </c>
      <c r="D3696" s="23" t="s">
        <v>14</v>
      </c>
      <c r="E3696" s="16"/>
      <c r="F3696" s="3" t="s">
        <v>5343</v>
      </c>
      <c r="G3696" s="16"/>
      <c r="H3696" s="16"/>
      <c r="I3696" s="3"/>
      <c r="J3696" s="86" t="s">
        <v>270</v>
      </c>
      <c r="K3696" s="819" t="s">
        <v>4886</v>
      </c>
      <c r="L3696" s="16"/>
      <c r="M3696" s="16"/>
      <c r="N3696" s="16"/>
      <c r="O3696" s="3"/>
      <c r="P3696" s="16"/>
      <c r="Q3696" s="16"/>
      <c r="R3696" s="456">
        <v>45873</v>
      </c>
      <c r="S3696" s="27"/>
      <c r="T3696" s="387"/>
      <c r="U3696" s="27"/>
      <c r="V3696" s="27"/>
    </row>
    <row r="3697" spans="1:22" ht="135">
      <c r="A3697" s="388" t="s">
        <v>17496</v>
      </c>
      <c r="B3697" s="20" t="s">
        <v>17497</v>
      </c>
      <c r="C3697" s="232" t="s">
        <v>4094</v>
      </c>
      <c r="D3697" s="23" t="s">
        <v>14</v>
      </c>
      <c r="E3697" s="16"/>
      <c r="F3697" s="3" t="s">
        <v>17498</v>
      </c>
      <c r="G3697" s="41" t="s">
        <v>17499</v>
      </c>
      <c r="H3697" s="16"/>
      <c r="I3697" s="3"/>
      <c r="J3697" s="86" t="s">
        <v>451</v>
      </c>
      <c r="K3697" s="819" t="s">
        <v>14019</v>
      </c>
      <c r="L3697" s="16"/>
      <c r="M3697" s="16">
        <v>403</v>
      </c>
      <c r="N3697" s="16"/>
      <c r="O3697" s="3"/>
      <c r="P3697" s="16"/>
      <c r="Q3697" s="16"/>
      <c r="R3697" s="456">
        <v>45902</v>
      </c>
      <c r="S3697" s="27"/>
      <c r="T3697" s="387"/>
      <c r="U3697" s="27"/>
      <c r="V3697" s="27"/>
    </row>
    <row r="3698" spans="1:22" ht="75">
      <c r="A3698" s="388" t="s">
        <v>17500</v>
      </c>
      <c r="B3698" s="20" t="s">
        <v>17501</v>
      </c>
      <c r="C3698" s="232" t="s">
        <v>4096</v>
      </c>
      <c r="D3698" s="23" t="s">
        <v>14</v>
      </c>
      <c r="E3698" s="16"/>
      <c r="F3698" s="3" t="s">
        <v>17502</v>
      </c>
      <c r="G3698" s="16"/>
      <c r="H3698" s="16"/>
      <c r="I3698" s="3"/>
      <c r="J3698" s="86" t="s">
        <v>270</v>
      </c>
      <c r="K3698" s="819" t="s">
        <v>4886</v>
      </c>
      <c r="L3698" s="16"/>
      <c r="M3698" s="16"/>
      <c r="N3698" s="16"/>
      <c r="O3698" s="3"/>
      <c r="P3698" s="16"/>
      <c r="Q3698" s="16"/>
      <c r="R3698" s="456">
        <v>45873</v>
      </c>
      <c r="S3698" s="27"/>
      <c r="T3698" s="387"/>
      <c r="U3698" s="27"/>
      <c r="V3698" s="27"/>
    </row>
    <row r="3699" spans="1:22" ht="120">
      <c r="A3699" s="388" t="s">
        <v>17503</v>
      </c>
      <c r="B3699" s="20" t="s">
        <v>17504</v>
      </c>
      <c r="C3699" s="232" t="s">
        <v>4098</v>
      </c>
      <c r="D3699" s="23" t="s">
        <v>14</v>
      </c>
      <c r="E3699" s="16"/>
      <c r="F3699" s="3" t="s">
        <v>17505</v>
      </c>
      <c r="G3699" s="16"/>
      <c r="H3699" s="16" t="s">
        <v>17506</v>
      </c>
      <c r="I3699" s="3" t="s">
        <v>17506</v>
      </c>
      <c r="J3699" s="86" t="s">
        <v>451</v>
      </c>
      <c r="K3699" s="819" t="s">
        <v>4890</v>
      </c>
      <c r="L3699" s="16"/>
      <c r="M3699" s="16"/>
      <c r="N3699" s="16"/>
      <c r="O3699" s="3"/>
      <c r="P3699" s="16"/>
      <c r="Q3699" s="16"/>
      <c r="R3699" s="456">
        <v>45874</v>
      </c>
      <c r="S3699" s="27"/>
      <c r="T3699" s="387"/>
      <c r="U3699" s="27"/>
      <c r="V3699" s="27"/>
    </row>
    <row r="3700" spans="1:22" ht="60">
      <c r="A3700" s="388" t="s">
        <v>17507</v>
      </c>
      <c r="B3700" s="20" t="s">
        <v>17508</v>
      </c>
      <c r="C3700" s="232" t="s">
        <v>4100</v>
      </c>
      <c r="D3700" s="23" t="s">
        <v>14</v>
      </c>
      <c r="E3700" s="16"/>
      <c r="F3700" s="3" t="s">
        <v>17509</v>
      </c>
      <c r="G3700" s="16" t="s">
        <v>17510</v>
      </c>
      <c r="H3700" s="16" t="s">
        <v>17511</v>
      </c>
      <c r="I3700" s="3" t="s">
        <v>17512</v>
      </c>
      <c r="J3700" s="86" t="s">
        <v>270</v>
      </c>
      <c r="K3700" s="809" t="s">
        <v>4890</v>
      </c>
      <c r="L3700" s="16"/>
      <c r="M3700" s="3" t="s">
        <v>17513</v>
      </c>
      <c r="N3700" s="16"/>
      <c r="O3700" s="3"/>
      <c r="P3700" s="16"/>
      <c r="Q3700" s="16"/>
      <c r="R3700" s="456">
        <v>45873</v>
      </c>
      <c r="S3700" s="27" t="s">
        <v>270</v>
      </c>
      <c r="T3700" s="387">
        <v>45931</v>
      </c>
      <c r="U3700" s="27"/>
      <c r="V3700" s="27"/>
    </row>
    <row r="3701" spans="1:22" ht="75">
      <c r="A3701" s="388" t="s">
        <v>17514</v>
      </c>
      <c r="B3701" s="20" t="s">
        <v>4105</v>
      </c>
      <c r="C3701" s="231" t="s">
        <v>4104</v>
      </c>
      <c r="D3701" s="16" t="s">
        <v>14</v>
      </c>
      <c r="E3701" s="16"/>
      <c r="F3701" s="3" t="s">
        <v>17515</v>
      </c>
      <c r="G3701" s="16"/>
      <c r="H3701" s="16" t="s">
        <v>17516</v>
      </c>
      <c r="I3701" s="3"/>
      <c r="J3701" s="16" t="s">
        <v>292</v>
      </c>
      <c r="K3701" s="819" t="s">
        <v>4886</v>
      </c>
      <c r="L3701" s="16"/>
      <c r="M3701" s="16"/>
      <c r="N3701" s="16"/>
      <c r="O3701" s="3" t="s">
        <v>17517</v>
      </c>
      <c r="P3701" s="16"/>
      <c r="Q3701" s="16"/>
      <c r="R3701" s="456">
        <v>45874</v>
      </c>
      <c r="S3701" s="27"/>
      <c r="T3701" s="387"/>
      <c r="U3701" s="27"/>
      <c r="V3701" s="27"/>
    </row>
    <row r="3702" spans="1:22" ht="75">
      <c r="A3702" s="388" t="s">
        <v>17518</v>
      </c>
      <c r="B3702" s="20" t="s">
        <v>4107</v>
      </c>
      <c r="C3702" s="231" t="s">
        <v>4106</v>
      </c>
      <c r="D3702" s="16" t="s">
        <v>14</v>
      </c>
      <c r="E3702" s="16"/>
      <c r="F3702" s="3" t="s">
        <v>17519</v>
      </c>
      <c r="G3702" s="16" t="s">
        <v>17520</v>
      </c>
      <c r="H3702" s="16" t="s">
        <v>17521</v>
      </c>
      <c r="I3702" s="3" t="s">
        <v>17522</v>
      </c>
      <c r="J3702" s="86" t="s">
        <v>292</v>
      </c>
      <c r="K3702" s="819" t="s">
        <v>4890</v>
      </c>
      <c r="L3702" s="16"/>
      <c r="M3702" s="16"/>
      <c r="N3702" s="16"/>
      <c r="O3702" s="3"/>
      <c r="P3702" s="16"/>
      <c r="Q3702" s="16"/>
      <c r="R3702" s="456">
        <v>45874</v>
      </c>
      <c r="S3702" s="27"/>
      <c r="T3702" s="387"/>
      <c r="U3702" s="27"/>
      <c r="V3702" s="27"/>
    </row>
    <row r="3703" spans="1:22" ht="60">
      <c r="A3703" s="388" t="s">
        <v>17523</v>
      </c>
      <c r="B3703" s="20" t="s">
        <v>4109</v>
      </c>
      <c r="C3703" s="231" t="s">
        <v>4108</v>
      </c>
      <c r="D3703" s="16" t="s">
        <v>14</v>
      </c>
      <c r="E3703" s="16"/>
      <c r="F3703" s="3" t="s">
        <v>17524</v>
      </c>
      <c r="G3703" s="16"/>
      <c r="H3703" s="3" t="s">
        <v>17525</v>
      </c>
      <c r="I3703" s="3"/>
      <c r="J3703" s="16" t="s">
        <v>292</v>
      </c>
      <c r="K3703" s="819" t="s">
        <v>4886</v>
      </c>
      <c r="L3703" s="16"/>
      <c r="M3703" s="16"/>
      <c r="N3703" s="16"/>
      <c r="O3703" s="3" t="s">
        <v>17526</v>
      </c>
      <c r="P3703" s="16"/>
      <c r="Q3703" s="16"/>
      <c r="R3703" s="456">
        <v>45874</v>
      </c>
      <c r="S3703" s="27"/>
      <c r="T3703" s="387"/>
      <c r="U3703" s="27"/>
      <c r="V3703" s="27"/>
    </row>
    <row r="3704" spans="1:22" ht="75">
      <c r="A3704" s="388" t="s">
        <v>17527</v>
      </c>
      <c r="B3704" s="20" t="s">
        <v>4113</v>
      </c>
      <c r="C3704" s="134" t="s">
        <v>4112</v>
      </c>
      <c r="D3704" s="23" t="s">
        <v>14</v>
      </c>
      <c r="E3704" s="16"/>
      <c r="F3704" s="3" t="s">
        <v>17528</v>
      </c>
      <c r="G3704" s="16"/>
      <c r="H3704" s="16" t="s">
        <v>17529</v>
      </c>
      <c r="I3704" s="3" t="s">
        <v>17530</v>
      </c>
      <c r="J3704" s="16" t="s">
        <v>451</v>
      </c>
      <c r="K3704" s="809" t="s">
        <v>5492</v>
      </c>
      <c r="L3704" s="16"/>
      <c r="M3704" s="16"/>
      <c r="N3704" s="16"/>
      <c r="O3704" s="3" t="s">
        <v>17530</v>
      </c>
      <c r="P3704" s="16"/>
      <c r="Q3704" s="16"/>
      <c r="R3704" s="456">
        <v>45873</v>
      </c>
      <c r="S3704" s="27"/>
      <c r="T3704" s="387"/>
      <c r="U3704" s="27"/>
      <c r="V3704" s="27"/>
    </row>
    <row r="3705" spans="1:22" ht="75">
      <c r="A3705" s="388" t="s">
        <v>17531</v>
      </c>
      <c r="B3705" s="20" t="s">
        <v>4115</v>
      </c>
      <c r="C3705" s="134" t="s">
        <v>4114</v>
      </c>
      <c r="D3705" s="23" t="s">
        <v>14</v>
      </c>
      <c r="E3705" s="16"/>
      <c r="F3705" s="3" t="s">
        <v>17532</v>
      </c>
      <c r="G3705" s="16"/>
      <c r="H3705" s="16" t="s">
        <v>17533</v>
      </c>
      <c r="I3705" s="3" t="s">
        <v>17534</v>
      </c>
      <c r="J3705" s="16" t="s">
        <v>451</v>
      </c>
      <c r="K3705" s="809" t="s">
        <v>5492</v>
      </c>
      <c r="L3705" s="16"/>
      <c r="M3705" s="16"/>
      <c r="N3705" s="16"/>
      <c r="O3705" s="3" t="s">
        <v>17530</v>
      </c>
      <c r="P3705" s="16"/>
      <c r="Q3705" s="16"/>
      <c r="R3705" s="456">
        <v>45873</v>
      </c>
      <c r="S3705" s="27"/>
      <c r="T3705" s="387"/>
      <c r="U3705" s="27"/>
      <c r="V3705" s="27"/>
    </row>
    <row r="3706" spans="1:22" ht="90">
      <c r="A3706" s="388" t="s">
        <v>17535</v>
      </c>
      <c r="B3706" s="20" t="s">
        <v>4119</v>
      </c>
      <c r="C3706" s="232" t="s">
        <v>4118</v>
      </c>
      <c r="D3706" s="23" t="s">
        <v>14</v>
      </c>
      <c r="E3706" s="16"/>
      <c r="F3706" s="3" t="s">
        <v>17536</v>
      </c>
      <c r="G3706" s="3" t="s">
        <v>17537</v>
      </c>
      <c r="H3706" s="3" t="s">
        <v>17538</v>
      </c>
      <c r="I3706" s="3" t="s">
        <v>17538</v>
      </c>
      <c r="J3706" s="16" t="s">
        <v>451</v>
      </c>
      <c r="K3706" s="819" t="s">
        <v>4890</v>
      </c>
      <c r="L3706" s="16"/>
      <c r="M3706" s="16"/>
      <c r="N3706" s="16"/>
      <c r="O3706" s="3"/>
      <c r="P3706" s="16"/>
      <c r="Q3706" s="16"/>
      <c r="R3706" s="456">
        <v>45873</v>
      </c>
      <c r="S3706" s="27"/>
      <c r="T3706" s="387"/>
      <c r="U3706" s="27"/>
      <c r="V3706" s="27"/>
    </row>
    <row r="3707" spans="1:22" ht="90">
      <c r="A3707" s="388" t="s">
        <v>17539</v>
      </c>
      <c r="B3707" s="20" t="s">
        <v>4121</v>
      </c>
      <c r="C3707" s="232" t="s">
        <v>4120</v>
      </c>
      <c r="D3707" s="23" t="s">
        <v>14</v>
      </c>
      <c r="E3707" s="16"/>
      <c r="F3707" s="3" t="s">
        <v>17540</v>
      </c>
      <c r="G3707" s="3" t="s">
        <v>17541</v>
      </c>
      <c r="H3707" s="3" t="s">
        <v>17542</v>
      </c>
      <c r="I3707" s="3" t="s">
        <v>17542</v>
      </c>
      <c r="J3707" s="16" t="s">
        <v>451</v>
      </c>
      <c r="K3707" s="819" t="s">
        <v>4890</v>
      </c>
      <c r="L3707" s="16"/>
      <c r="M3707" s="16"/>
      <c r="N3707" s="16"/>
      <c r="O3707" s="3"/>
      <c r="P3707" s="16"/>
      <c r="Q3707" s="16"/>
      <c r="R3707" s="456">
        <v>45873</v>
      </c>
      <c r="S3707" s="27"/>
      <c r="T3707" s="387"/>
      <c r="U3707" s="27"/>
      <c r="V3707" s="27"/>
    </row>
    <row r="3708" spans="1:22" ht="75">
      <c r="A3708" s="388" t="s">
        <v>17543</v>
      </c>
      <c r="B3708" s="20" t="s">
        <v>4123</v>
      </c>
      <c r="C3708" s="232" t="s">
        <v>4122</v>
      </c>
      <c r="D3708" s="23" t="s">
        <v>14</v>
      </c>
      <c r="E3708" s="16"/>
      <c r="F3708" s="3" t="s">
        <v>17544</v>
      </c>
      <c r="G3708" s="16"/>
      <c r="H3708" s="16" t="s">
        <v>17545</v>
      </c>
      <c r="I3708" s="3" t="s">
        <v>17545</v>
      </c>
      <c r="J3708" s="16" t="s">
        <v>451</v>
      </c>
      <c r="K3708" s="819" t="s">
        <v>4890</v>
      </c>
      <c r="L3708" s="16"/>
      <c r="M3708" s="16"/>
      <c r="N3708" s="16"/>
      <c r="O3708" s="3"/>
      <c r="P3708" s="16"/>
      <c r="Q3708" s="16"/>
      <c r="R3708" s="456">
        <v>45873</v>
      </c>
      <c r="S3708" s="27"/>
      <c r="T3708" s="387"/>
      <c r="U3708" s="27"/>
      <c r="V3708" s="27"/>
    </row>
    <row r="3709" spans="1:22" ht="105">
      <c r="A3709" s="388" t="s">
        <v>17546</v>
      </c>
      <c r="B3709" s="20" t="s">
        <v>4125</v>
      </c>
      <c r="C3709" s="232" t="s">
        <v>4124</v>
      </c>
      <c r="D3709" s="23" t="s">
        <v>14</v>
      </c>
      <c r="E3709" s="16"/>
      <c r="F3709" s="3" t="s">
        <v>17547</v>
      </c>
      <c r="G3709" s="16"/>
      <c r="H3709" s="3" t="s">
        <v>17548</v>
      </c>
      <c r="I3709" s="3" t="s">
        <v>17548</v>
      </c>
      <c r="J3709" s="16" t="s">
        <v>451</v>
      </c>
      <c r="K3709" s="819" t="s">
        <v>4890</v>
      </c>
      <c r="L3709" s="16"/>
      <c r="M3709" s="16"/>
      <c r="N3709" s="16"/>
      <c r="O3709" s="3"/>
      <c r="P3709" s="16"/>
      <c r="Q3709" s="16"/>
      <c r="R3709" s="456">
        <v>45873</v>
      </c>
      <c r="S3709" s="27"/>
      <c r="T3709" s="387"/>
      <c r="U3709" s="27"/>
      <c r="V3709" s="27"/>
    </row>
    <row r="3710" spans="1:22" ht="90">
      <c r="A3710" s="388" t="s">
        <v>17549</v>
      </c>
      <c r="B3710" s="20" t="s">
        <v>4127</v>
      </c>
      <c r="C3710" s="232" t="s">
        <v>4126</v>
      </c>
      <c r="D3710" s="23" t="s">
        <v>14</v>
      </c>
      <c r="E3710" s="16"/>
      <c r="F3710" s="3" t="s">
        <v>17550</v>
      </c>
      <c r="G3710" s="16"/>
      <c r="H3710" s="3" t="s">
        <v>17551</v>
      </c>
      <c r="I3710" s="3" t="s">
        <v>17551</v>
      </c>
      <c r="J3710" s="16" t="s">
        <v>451</v>
      </c>
      <c r="K3710" s="819" t="s">
        <v>4890</v>
      </c>
      <c r="L3710" s="16"/>
      <c r="M3710" s="16"/>
      <c r="N3710" s="16"/>
      <c r="O3710" s="3"/>
      <c r="P3710" s="16"/>
      <c r="Q3710" s="16"/>
      <c r="R3710" s="456">
        <v>45873</v>
      </c>
      <c r="S3710" s="27"/>
      <c r="T3710" s="387"/>
      <c r="U3710" s="27"/>
      <c r="V3710" s="27"/>
    </row>
    <row r="3711" spans="1:22" ht="75">
      <c r="A3711" s="388" t="s">
        <v>17552</v>
      </c>
      <c r="B3711" s="20" t="s">
        <v>4129</v>
      </c>
      <c r="C3711" s="232" t="s">
        <v>4128</v>
      </c>
      <c r="D3711" s="23" t="s">
        <v>14</v>
      </c>
      <c r="E3711" s="16"/>
      <c r="F3711" s="3" t="s">
        <v>17553</v>
      </c>
      <c r="G3711" s="16"/>
      <c r="H3711" s="16" t="s">
        <v>17554</v>
      </c>
      <c r="I3711" s="3" t="s">
        <v>17554</v>
      </c>
      <c r="J3711" s="16" t="s">
        <v>451</v>
      </c>
      <c r="K3711" s="819" t="s">
        <v>4890</v>
      </c>
      <c r="L3711" s="16"/>
      <c r="M3711" s="16"/>
      <c r="N3711" s="16"/>
      <c r="O3711" s="3"/>
      <c r="P3711" s="16"/>
      <c r="Q3711" s="16"/>
      <c r="R3711" s="456">
        <v>45873</v>
      </c>
      <c r="S3711" s="27"/>
      <c r="T3711" s="387"/>
      <c r="U3711" s="27"/>
      <c r="V3711" s="27"/>
    </row>
    <row r="3712" spans="1:22" ht="75">
      <c r="A3712" s="388" t="s">
        <v>17555</v>
      </c>
      <c r="B3712" s="20" t="s">
        <v>4131</v>
      </c>
      <c r="C3712" s="232" t="s">
        <v>4130</v>
      </c>
      <c r="D3712" s="23" t="s">
        <v>14</v>
      </c>
      <c r="E3712" s="16"/>
      <c r="F3712" s="3" t="s">
        <v>17556</v>
      </c>
      <c r="G3712" s="16"/>
      <c r="H3712" s="16" t="s">
        <v>17557</v>
      </c>
      <c r="I3712" s="3" t="s">
        <v>17557</v>
      </c>
      <c r="J3712" s="16" t="s">
        <v>451</v>
      </c>
      <c r="K3712" s="819" t="s">
        <v>4890</v>
      </c>
      <c r="L3712" s="16"/>
      <c r="M3712" s="16"/>
      <c r="N3712" s="16"/>
      <c r="O3712" s="3"/>
      <c r="P3712" s="16"/>
      <c r="Q3712" s="16"/>
      <c r="R3712" s="456">
        <v>45873</v>
      </c>
      <c r="S3712" s="27"/>
      <c r="T3712" s="387"/>
      <c r="U3712" s="27"/>
      <c r="V3712" s="27"/>
    </row>
    <row r="3713" spans="1:22" ht="75">
      <c r="A3713" s="388" t="s">
        <v>17558</v>
      </c>
      <c r="B3713" s="20" t="s">
        <v>4133</v>
      </c>
      <c r="C3713" s="232" t="s">
        <v>4132</v>
      </c>
      <c r="D3713" s="23" t="s">
        <v>14</v>
      </c>
      <c r="E3713" s="16"/>
      <c r="F3713" s="3" t="s">
        <v>17559</v>
      </c>
      <c r="G3713" s="16"/>
      <c r="H3713" s="16" t="s">
        <v>17560</v>
      </c>
      <c r="I3713" s="3" t="s">
        <v>17560</v>
      </c>
      <c r="J3713" s="16" t="s">
        <v>451</v>
      </c>
      <c r="K3713" s="819" t="s">
        <v>4890</v>
      </c>
      <c r="L3713" s="16"/>
      <c r="M3713" s="16"/>
      <c r="N3713" s="16"/>
      <c r="O3713" s="3"/>
      <c r="P3713" s="16"/>
      <c r="Q3713" s="16"/>
      <c r="R3713" s="456">
        <v>45873</v>
      </c>
      <c r="S3713" s="27"/>
      <c r="T3713" s="387"/>
      <c r="U3713" s="27"/>
      <c r="V3713" s="27"/>
    </row>
    <row r="3714" spans="1:22" ht="120">
      <c r="A3714" s="388" t="s">
        <v>17561</v>
      </c>
      <c r="B3714" s="20" t="s">
        <v>17562</v>
      </c>
      <c r="C3714" s="233" t="s">
        <v>4136</v>
      </c>
      <c r="D3714" s="23" t="s">
        <v>14</v>
      </c>
      <c r="E3714" s="16"/>
      <c r="F3714" s="3" t="s">
        <v>17563</v>
      </c>
      <c r="G3714" s="41"/>
      <c r="H3714" s="3"/>
      <c r="I3714" s="3"/>
      <c r="J3714" s="16" t="s">
        <v>451</v>
      </c>
      <c r="K3714" s="819" t="s">
        <v>5477</v>
      </c>
      <c r="L3714" s="16"/>
      <c r="M3714" s="16">
        <v>395</v>
      </c>
      <c r="N3714" s="16"/>
      <c r="O3714" s="16"/>
      <c r="P3714" s="16"/>
      <c r="Q3714" s="27"/>
      <c r="R3714" s="147">
        <v>45875</v>
      </c>
      <c r="S3714" s="27"/>
      <c r="T3714" s="387"/>
      <c r="U3714" s="27"/>
      <c r="V3714" s="27"/>
    </row>
    <row r="3715" spans="1:22" ht="105">
      <c r="A3715" s="388" t="s">
        <v>17564</v>
      </c>
      <c r="B3715" s="20" t="s">
        <v>17565</v>
      </c>
      <c r="C3715" s="233" t="s">
        <v>4138</v>
      </c>
      <c r="D3715" s="23" t="s">
        <v>14</v>
      </c>
      <c r="E3715" s="16"/>
      <c r="F3715" s="3" t="s">
        <v>17566</v>
      </c>
      <c r="G3715" s="41"/>
      <c r="H3715" s="3" t="s">
        <v>17567</v>
      </c>
      <c r="I3715" s="3" t="s">
        <v>17568</v>
      </c>
      <c r="J3715" s="16" t="s">
        <v>270</v>
      </c>
      <c r="K3715" s="819" t="s">
        <v>4890</v>
      </c>
      <c r="L3715" s="16"/>
      <c r="M3715" s="16"/>
      <c r="N3715" s="16"/>
      <c r="O3715" s="16"/>
      <c r="P3715" s="16"/>
      <c r="Q3715" s="27"/>
      <c r="R3715" s="147">
        <v>45875</v>
      </c>
      <c r="S3715" s="27"/>
      <c r="T3715" s="387"/>
      <c r="U3715" s="27"/>
      <c r="V3715" s="27"/>
    </row>
    <row r="3716" spans="1:22" ht="120">
      <c r="A3716" s="388" t="s">
        <v>17569</v>
      </c>
      <c r="B3716" s="20" t="s">
        <v>17570</v>
      </c>
      <c r="C3716" s="233" t="s">
        <v>4140</v>
      </c>
      <c r="D3716" s="23" t="s">
        <v>14</v>
      </c>
      <c r="E3716" s="54"/>
      <c r="F3716" s="3" t="s">
        <v>5343</v>
      </c>
      <c r="G3716" s="41"/>
      <c r="H3716" s="3"/>
      <c r="I3716" s="3"/>
      <c r="J3716" s="16" t="s">
        <v>451</v>
      </c>
      <c r="K3716" s="819" t="s">
        <v>14019</v>
      </c>
      <c r="L3716" s="16"/>
      <c r="M3716" s="16"/>
      <c r="N3716" s="16"/>
      <c r="O3716" s="16"/>
      <c r="P3716" s="16"/>
      <c r="Q3716" s="27"/>
      <c r="R3716" s="147">
        <v>45875</v>
      </c>
      <c r="S3716" s="27"/>
      <c r="T3716" s="387"/>
      <c r="U3716" s="27"/>
      <c r="V3716" s="27"/>
    </row>
    <row r="3717" spans="1:22" ht="120">
      <c r="A3717" s="388" t="s">
        <v>17571</v>
      </c>
      <c r="B3717" s="20" t="s">
        <v>17572</v>
      </c>
      <c r="C3717" s="233" t="s">
        <v>4142</v>
      </c>
      <c r="D3717" s="23" t="s">
        <v>14</v>
      </c>
      <c r="E3717" s="16"/>
      <c r="F3717" s="3" t="s">
        <v>17573</v>
      </c>
      <c r="G3717" s="41" t="s">
        <v>17367</v>
      </c>
      <c r="H3717" s="3" t="s">
        <v>17574</v>
      </c>
      <c r="I3717" s="3" t="s">
        <v>17574</v>
      </c>
      <c r="J3717" s="16" t="s">
        <v>451</v>
      </c>
      <c r="K3717" s="819" t="s">
        <v>4890</v>
      </c>
      <c r="L3717" s="16"/>
      <c r="M3717" s="16"/>
      <c r="N3717" s="16"/>
      <c r="O3717" s="16"/>
      <c r="P3717" s="16"/>
      <c r="Q3717" s="27"/>
      <c r="R3717" s="147">
        <v>45875</v>
      </c>
      <c r="S3717" s="27"/>
      <c r="T3717" s="387"/>
      <c r="U3717" s="27"/>
      <c r="V3717" s="27"/>
    </row>
    <row r="3718" spans="1:22" ht="60">
      <c r="A3718" s="388" t="s">
        <v>17575</v>
      </c>
      <c r="B3718" s="20" t="s">
        <v>4145</v>
      </c>
      <c r="C3718" s="233" t="s">
        <v>4144</v>
      </c>
      <c r="D3718" s="23" t="s">
        <v>14</v>
      </c>
      <c r="E3718" s="16"/>
      <c r="F3718" s="3" t="s">
        <v>17576</v>
      </c>
      <c r="G3718" s="41" t="s">
        <v>17577</v>
      </c>
      <c r="H3718" s="3" t="s">
        <v>17578</v>
      </c>
      <c r="I3718" s="3" t="s">
        <v>17579</v>
      </c>
      <c r="J3718" s="16" t="s">
        <v>270</v>
      </c>
      <c r="K3718" s="809" t="s">
        <v>4890</v>
      </c>
      <c r="L3718" s="16"/>
      <c r="M3718" s="3" t="s">
        <v>17580</v>
      </c>
      <c r="N3718" s="16"/>
      <c r="O3718" s="16"/>
      <c r="P3718" s="16"/>
      <c r="Q3718" s="27"/>
      <c r="R3718" s="147">
        <v>45875</v>
      </c>
      <c r="S3718" s="27" t="s">
        <v>270</v>
      </c>
      <c r="T3718" s="387">
        <v>45931</v>
      </c>
      <c r="U3718" s="27"/>
      <c r="V3718" s="27"/>
    </row>
    <row r="3719" spans="1:22" ht="75">
      <c r="A3719" s="388" t="s">
        <v>17581</v>
      </c>
      <c r="B3719" s="20" t="s">
        <v>4147</v>
      </c>
      <c r="C3719" s="233" t="s">
        <v>4146</v>
      </c>
      <c r="D3719" s="23" t="s">
        <v>14</v>
      </c>
      <c r="E3719" s="16"/>
      <c r="F3719" s="3" t="s">
        <v>17576</v>
      </c>
      <c r="G3719" s="41"/>
      <c r="H3719" s="3" t="s">
        <v>17582</v>
      </c>
      <c r="I3719" s="3"/>
      <c r="J3719" s="16" t="s">
        <v>270</v>
      </c>
      <c r="K3719" s="809" t="s">
        <v>5492</v>
      </c>
      <c r="L3719" s="16"/>
      <c r="M3719" s="3" t="s">
        <v>17580</v>
      </c>
      <c r="N3719" s="16"/>
      <c r="O3719" s="16"/>
      <c r="P3719" s="16"/>
      <c r="Q3719" s="27"/>
      <c r="R3719" s="147">
        <v>45875</v>
      </c>
      <c r="S3719" s="27" t="s">
        <v>270</v>
      </c>
      <c r="T3719" s="387">
        <v>45925</v>
      </c>
      <c r="U3719" s="27"/>
      <c r="V3719" s="27"/>
    </row>
    <row r="3720" spans="1:22" ht="90">
      <c r="A3720" s="388" t="s">
        <v>17583</v>
      </c>
      <c r="B3720" s="20" t="s">
        <v>4151</v>
      </c>
      <c r="C3720" s="233" t="s">
        <v>4150</v>
      </c>
      <c r="D3720" s="86" t="s">
        <v>14</v>
      </c>
      <c r="E3720" s="54"/>
      <c r="F3720" s="3" t="s">
        <v>17265</v>
      </c>
      <c r="G3720" s="41"/>
      <c r="H3720" s="3"/>
      <c r="I3720" s="3"/>
      <c r="J3720" s="86" t="s">
        <v>270</v>
      </c>
      <c r="K3720" s="819" t="s">
        <v>4886</v>
      </c>
      <c r="L3720" s="16"/>
      <c r="M3720" s="16"/>
      <c r="N3720" s="16"/>
      <c r="O3720" s="3" t="s">
        <v>17584</v>
      </c>
      <c r="P3720" s="16"/>
      <c r="Q3720" s="19"/>
      <c r="R3720" s="147">
        <v>45875</v>
      </c>
      <c r="S3720" s="27"/>
      <c r="T3720" s="387"/>
      <c r="U3720" s="27"/>
      <c r="V3720" s="27"/>
    </row>
    <row r="3721" spans="1:22" ht="90">
      <c r="A3721" s="388" t="s">
        <v>17585</v>
      </c>
      <c r="B3721" s="20" t="s">
        <v>4153</v>
      </c>
      <c r="C3721" s="233" t="s">
        <v>4152</v>
      </c>
      <c r="D3721" s="86" t="s">
        <v>14</v>
      </c>
      <c r="E3721" s="54"/>
      <c r="F3721" s="3" t="s">
        <v>17265</v>
      </c>
      <c r="G3721" s="41"/>
      <c r="H3721" s="3"/>
      <c r="I3721" s="3"/>
      <c r="J3721" s="86" t="s">
        <v>270</v>
      </c>
      <c r="K3721" s="819" t="s">
        <v>4886</v>
      </c>
      <c r="L3721" s="16"/>
      <c r="M3721" s="16"/>
      <c r="N3721" s="16"/>
      <c r="O3721" s="3" t="s">
        <v>17586</v>
      </c>
      <c r="P3721" s="16"/>
      <c r="Q3721" s="19"/>
      <c r="R3721" s="147">
        <v>45875</v>
      </c>
      <c r="S3721" s="27"/>
      <c r="T3721" s="387"/>
      <c r="U3721" s="27"/>
      <c r="V3721" s="27"/>
    </row>
    <row r="3722" spans="1:22" ht="90">
      <c r="A3722" s="388" t="s">
        <v>17587</v>
      </c>
      <c r="B3722" s="20" t="s">
        <v>4155</v>
      </c>
      <c r="C3722" s="233" t="s">
        <v>4154</v>
      </c>
      <c r="D3722" s="16" t="s">
        <v>14</v>
      </c>
      <c r="E3722" s="54"/>
      <c r="F3722" s="3" t="s">
        <v>17265</v>
      </c>
      <c r="G3722" s="41"/>
      <c r="H3722" s="3"/>
      <c r="I3722" s="3"/>
      <c r="J3722" s="86" t="s">
        <v>270</v>
      </c>
      <c r="K3722" s="819" t="s">
        <v>4886</v>
      </c>
      <c r="L3722" s="16"/>
      <c r="M3722" s="16"/>
      <c r="N3722" s="16"/>
      <c r="O3722" s="3" t="s">
        <v>17588</v>
      </c>
      <c r="P3722" s="16"/>
      <c r="Q3722" s="19"/>
      <c r="R3722" s="147">
        <v>45875</v>
      </c>
      <c r="S3722" s="27"/>
      <c r="T3722" s="387"/>
      <c r="U3722" s="27"/>
      <c r="V3722" s="27"/>
    </row>
    <row r="3723" spans="1:22" ht="90">
      <c r="A3723" s="388" t="s">
        <v>17589</v>
      </c>
      <c r="B3723" s="20" t="s">
        <v>4157</v>
      </c>
      <c r="C3723" s="233" t="s">
        <v>4156</v>
      </c>
      <c r="D3723" s="23" t="s">
        <v>14</v>
      </c>
      <c r="E3723" s="54"/>
      <c r="F3723" s="3" t="s">
        <v>17265</v>
      </c>
      <c r="G3723" s="16"/>
      <c r="H3723" s="3"/>
      <c r="I3723" s="3"/>
      <c r="J3723" s="86" t="s">
        <v>270</v>
      </c>
      <c r="K3723" s="819" t="s">
        <v>4886</v>
      </c>
      <c r="L3723" s="16"/>
      <c r="M3723" s="16"/>
      <c r="N3723" s="16"/>
      <c r="O3723" s="3" t="s">
        <v>17588</v>
      </c>
      <c r="P3723" s="16"/>
      <c r="Q3723" s="19"/>
      <c r="R3723" s="147">
        <v>45875</v>
      </c>
      <c r="S3723" s="27"/>
      <c r="T3723" s="387"/>
      <c r="U3723" s="27"/>
      <c r="V3723" s="27"/>
    </row>
    <row r="3724" spans="1:22" ht="90">
      <c r="A3724" s="388" t="s">
        <v>17590</v>
      </c>
      <c r="B3724" s="20" t="s">
        <v>4159</v>
      </c>
      <c r="C3724" s="233" t="s">
        <v>4158</v>
      </c>
      <c r="D3724" s="23" t="s">
        <v>14</v>
      </c>
      <c r="E3724" s="54"/>
      <c r="F3724" s="3" t="s">
        <v>17265</v>
      </c>
      <c r="G3724" s="41"/>
      <c r="H3724" s="3"/>
      <c r="I3724" s="3"/>
      <c r="J3724" s="86" t="s">
        <v>270</v>
      </c>
      <c r="K3724" s="819" t="s">
        <v>4886</v>
      </c>
      <c r="L3724" s="16"/>
      <c r="M3724" s="16"/>
      <c r="N3724" s="16"/>
      <c r="O3724" s="3" t="s">
        <v>17588</v>
      </c>
      <c r="P3724" s="16"/>
      <c r="Q3724" s="19"/>
      <c r="R3724" s="147">
        <v>45875</v>
      </c>
      <c r="S3724" s="27"/>
      <c r="T3724" s="387"/>
      <c r="U3724" s="27"/>
      <c r="V3724" s="27"/>
    </row>
    <row r="3725" spans="1:22" ht="90">
      <c r="A3725" s="388" t="s">
        <v>17591</v>
      </c>
      <c r="B3725" s="20" t="s">
        <v>4161</v>
      </c>
      <c r="C3725" s="233" t="s">
        <v>4160</v>
      </c>
      <c r="D3725" s="23" t="s">
        <v>14</v>
      </c>
      <c r="E3725" s="54"/>
      <c r="F3725" s="3" t="s">
        <v>17265</v>
      </c>
      <c r="G3725" s="41"/>
      <c r="H3725" s="3"/>
      <c r="I3725" s="3"/>
      <c r="J3725" s="86" t="s">
        <v>270</v>
      </c>
      <c r="K3725" s="819" t="s">
        <v>4886</v>
      </c>
      <c r="L3725" s="16"/>
      <c r="M3725" s="16"/>
      <c r="N3725" s="16"/>
      <c r="O3725" s="3" t="s">
        <v>17588</v>
      </c>
      <c r="P3725" s="16"/>
      <c r="Q3725" s="19"/>
      <c r="R3725" s="147">
        <v>45875</v>
      </c>
      <c r="S3725" s="27"/>
      <c r="T3725" s="387"/>
      <c r="U3725" s="27"/>
      <c r="V3725" s="27"/>
    </row>
    <row r="3726" spans="1:22" ht="45">
      <c r="A3726" s="388" t="s">
        <v>17592</v>
      </c>
      <c r="B3726" s="20" t="s">
        <v>4163</v>
      </c>
      <c r="C3726" s="233" t="s">
        <v>4162</v>
      </c>
      <c r="D3726" s="23" t="s">
        <v>14</v>
      </c>
      <c r="E3726" s="16"/>
      <c r="F3726" s="3" t="s">
        <v>17593</v>
      </c>
      <c r="G3726" s="41"/>
      <c r="H3726" s="3"/>
      <c r="I3726" s="3"/>
      <c r="J3726" s="86" t="s">
        <v>270</v>
      </c>
      <c r="K3726" s="819" t="s">
        <v>5477</v>
      </c>
      <c r="L3726" s="16"/>
      <c r="M3726" s="16"/>
      <c r="N3726" s="16"/>
      <c r="O3726" s="3"/>
      <c r="P3726" s="16"/>
      <c r="Q3726" s="19"/>
      <c r="R3726" s="147">
        <v>45875</v>
      </c>
      <c r="S3726" s="27"/>
      <c r="T3726" s="387"/>
      <c r="U3726" s="27"/>
      <c r="V3726" s="27"/>
    </row>
    <row r="3727" spans="1:22" ht="45">
      <c r="A3727" s="388" t="s">
        <v>17594</v>
      </c>
      <c r="B3727" s="20" t="s">
        <v>4165</v>
      </c>
      <c r="C3727" s="233" t="s">
        <v>4164</v>
      </c>
      <c r="D3727" s="23" t="s">
        <v>14</v>
      </c>
      <c r="E3727" s="16"/>
      <c r="F3727" s="3" t="s">
        <v>17593</v>
      </c>
      <c r="G3727" s="41"/>
      <c r="H3727" s="3"/>
      <c r="I3727" s="3"/>
      <c r="J3727" s="86" t="s">
        <v>270</v>
      </c>
      <c r="K3727" s="844" t="s">
        <v>5477</v>
      </c>
      <c r="L3727" s="16"/>
      <c r="M3727" s="16"/>
      <c r="N3727" s="16"/>
      <c r="O3727" s="3"/>
      <c r="P3727" s="16"/>
      <c r="Q3727" s="19"/>
      <c r="R3727" s="147">
        <v>45875</v>
      </c>
      <c r="S3727" s="27"/>
      <c r="T3727" s="387"/>
      <c r="U3727" s="27"/>
      <c r="V3727" s="27"/>
    </row>
    <row r="3728" spans="1:22" ht="105">
      <c r="A3728" s="388" t="s">
        <v>17595</v>
      </c>
      <c r="B3728" s="20" t="s">
        <v>4169</v>
      </c>
      <c r="C3728" s="232" t="s">
        <v>4168</v>
      </c>
      <c r="D3728" s="16" t="s">
        <v>14</v>
      </c>
      <c r="E3728" s="16"/>
      <c r="F3728" s="3" t="s">
        <v>17596</v>
      </c>
      <c r="G3728" s="16" t="s">
        <v>17597</v>
      </c>
      <c r="H3728" s="3" t="s">
        <v>17598</v>
      </c>
      <c r="I3728" s="3" t="s">
        <v>17599</v>
      </c>
      <c r="J3728" s="16" t="s">
        <v>292</v>
      </c>
      <c r="K3728" s="819" t="s">
        <v>4890</v>
      </c>
      <c r="L3728" s="16"/>
      <c r="M3728" s="16"/>
      <c r="N3728" s="16"/>
      <c r="O3728" s="16"/>
      <c r="P3728" s="16"/>
      <c r="Q3728" s="19"/>
      <c r="R3728" s="147">
        <v>45874</v>
      </c>
      <c r="S3728" s="27"/>
      <c r="T3728" s="387"/>
      <c r="U3728" s="27"/>
      <c r="V3728" s="27"/>
    </row>
    <row r="3729" spans="1:22" ht="105">
      <c r="A3729" s="388" t="s">
        <v>17600</v>
      </c>
      <c r="B3729" s="20" t="s">
        <v>4171</v>
      </c>
      <c r="C3729" s="232" t="s">
        <v>4170</v>
      </c>
      <c r="D3729" s="16" t="s">
        <v>14</v>
      </c>
      <c r="E3729" s="16"/>
      <c r="F3729" s="3" t="s">
        <v>17601</v>
      </c>
      <c r="G3729" s="16" t="s">
        <v>17602</v>
      </c>
      <c r="H3729" s="3" t="s">
        <v>17603</v>
      </c>
      <c r="I3729" s="3" t="s">
        <v>17604</v>
      </c>
      <c r="J3729" s="16" t="s">
        <v>292</v>
      </c>
      <c r="K3729" s="819" t="s">
        <v>4890</v>
      </c>
      <c r="L3729" s="16"/>
      <c r="M3729" s="16"/>
      <c r="N3729" s="16"/>
      <c r="O3729" s="16"/>
      <c r="P3729" s="16"/>
      <c r="Q3729" s="19"/>
      <c r="R3729" s="151">
        <v>45874</v>
      </c>
      <c r="S3729" s="27"/>
      <c r="T3729" s="387"/>
      <c r="U3729" s="27"/>
      <c r="V3729" s="27"/>
    </row>
    <row r="3730" spans="1:22" ht="135">
      <c r="A3730" s="388" t="s">
        <v>17605</v>
      </c>
      <c r="B3730" s="20" t="s">
        <v>4173</v>
      </c>
      <c r="C3730" s="232" t="s">
        <v>4172</v>
      </c>
      <c r="D3730" s="16" t="s">
        <v>14</v>
      </c>
      <c r="E3730" s="16"/>
      <c r="F3730" s="3" t="s">
        <v>17606</v>
      </c>
      <c r="G3730" s="16" t="s">
        <v>17602</v>
      </c>
      <c r="H3730" s="3" t="s">
        <v>17598</v>
      </c>
      <c r="I3730" s="3" t="s">
        <v>17599</v>
      </c>
      <c r="J3730" s="16" t="s">
        <v>292</v>
      </c>
      <c r="K3730" s="819" t="s">
        <v>4890</v>
      </c>
      <c r="L3730" s="16"/>
      <c r="M3730" s="16"/>
      <c r="N3730" s="16"/>
      <c r="O3730" s="16"/>
      <c r="P3730" s="16"/>
      <c r="Q3730" s="19"/>
      <c r="R3730" s="151">
        <v>45874</v>
      </c>
      <c r="S3730" s="27"/>
      <c r="T3730" s="387"/>
      <c r="U3730" s="27"/>
      <c r="V3730" s="27"/>
    </row>
    <row r="3731" spans="1:22" ht="150">
      <c r="A3731" s="388" t="s">
        <v>17607</v>
      </c>
      <c r="B3731" s="20" t="s">
        <v>4175</v>
      </c>
      <c r="C3731" s="232" t="s">
        <v>4174</v>
      </c>
      <c r="D3731" s="16" t="s">
        <v>14</v>
      </c>
      <c r="E3731" s="16"/>
      <c r="F3731" s="3" t="s">
        <v>17608</v>
      </c>
      <c r="G3731" s="16" t="s">
        <v>17211</v>
      </c>
      <c r="H3731" s="3" t="s">
        <v>17609</v>
      </c>
      <c r="I3731" s="3" t="s">
        <v>17610</v>
      </c>
      <c r="J3731" s="16" t="s">
        <v>292</v>
      </c>
      <c r="K3731" s="819" t="s">
        <v>4890</v>
      </c>
      <c r="L3731" s="16"/>
      <c r="M3731" s="16"/>
      <c r="N3731" s="16"/>
      <c r="O3731" s="16"/>
      <c r="P3731" s="16"/>
      <c r="Q3731" s="19"/>
      <c r="R3731" s="151">
        <v>45874</v>
      </c>
      <c r="S3731" s="27"/>
      <c r="T3731" s="387"/>
      <c r="U3731" s="27"/>
      <c r="V3731" s="27"/>
    </row>
    <row r="3732" spans="1:22" ht="150">
      <c r="A3732" s="388" t="s">
        <v>17611</v>
      </c>
      <c r="B3732" s="20" t="s">
        <v>17612</v>
      </c>
      <c r="C3732" s="232" t="s">
        <v>4176</v>
      </c>
      <c r="D3732" s="16" t="s">
        <v>14</v>
      </c>
      <c r="E3732" s="16"/>
      <c r="F3732" s="3" t="s">
        <v>17608</v>
      </c>
      <c r="G3732" s="16" t="s">
        <v>17211</v>
      </c>
      <c r="H3732" s="3" t="s">
        <v>17613</v>
      </c>
      <c r="I3732" s="3" t="s">
        <v>17614</v>
      </c>
      <c r="J3732" s="16" t="s">
        <v>292</v>
      </c>
      <c r="K3732" s="819" t="s">
        <v>4890</v>
      </c>
      <c r="L3732" s="16"/>
      <c r="M3732" s="16"/>
      <c r="N3732" s="16"/>
      <c r="O3732" s="16"/>
      <c r="P3732" s="16"/>
      <c r="Q3732" s="19"/>
      <c r="R3732" s="151">
        <v>45874</v>
      </c>
      <c r="S3732" s="27"/>
      <c r="T3732" s="387"/>
      <c r="U3732" s="27"/>
      <c r="V3732" s="27"/>
    </row>
    <row r="3733" spans="1:22" ht="120">
      <c r="A3733" s="388" t="s">
        <v>17615</v>
      </c>
      <c r="B3733" s="20" t="s">
        <v>4179</v>
      </c>
      <c r="C3733" s="232" t="s">
        <v>4178</v>
      </c>
      <c r="D3733" s="16" t="s">
        <v>14</v>
      </c>
      <c r="E3733" s="16"/>
      <c r="F3733" s="3" t="s">
        <v>17616</v>
      </c>
      <c r="G3733" s="16" t="s">
        <v>17617</v>
      </c>
      <c r="H3733" s="3" t="s">
        <v>17618</v>
      </c>
      <c r="I3733" s="3" t="s">
        <v>17619</v>
      </c>
      <c r="J3733" s="16" t="s">
        <v>292</v>
      </c>
      <c r="K3733" s="819" t="s">
        <v>4890</v>
      </c>
      <c r="L3733" s="16"/>
      <c r="M3733" s="16"/>
      <c r="N3733" s="16"/>
      <c r="O3733" s="16"/>
      <c r="P3733" s="16"/>
      <c r="Q3733" s="19"/>
      <c r="R3733" s="151">
        <v>45874</v>
      </c>
      <c r="S3733" s="27"/>
      <c r="T3733" s="387"/>
      <c r="U3733" s="27"/>
      <c r="V3733" s="27"/>
    </row>
    <row r="3734" spans="1:22" ht="120">
      <c r="A3734" s="388" t="s">
        <v>17620</v>
      </c>
      <c r="B3734" s="20" t="s">
        <v>4181</v>
      </c>
      <c r="C3734" s="232" t="s">
        <v>4180</v>
      </c>
      <c r="D3734" s="16" t="s">
        <v>14</v>
      </c>
      <c r="E3734" s="16"/>
      <c r="F3734" s="3" t="s">
        <v>17621</v>
      </c>
      <c r="G3734" s="16" t="s">
        <v>17622</v>
      </c>
      <c r="H3734" s="3" t="s">
        <v>17623</v>
      </c>
      <c r="I3734" s="3" t="s">
        <v>17624</v>
      </c>
      <c r="J3734" s="16" t="s">
        <v>292</v>
      </c>
      <c r="K3734" s="819" t="s">
        <v>4890</v>
      </c>
      <c r="L3734" s="16"/>
      <c r="M3734" s="16"/>
      <c r="N3734" s="16"/>
      <c r="O3734" s="16"/>
      <c r="P3734" s="16"/>
      <c r="Q3734" s="19"/>
      <c r="R3734" s="151">
        <v>45874</v>
      </c>
      <c r="S3734" s="27"/>
      <c r="T3734" s="387"/>
      <c r="U3734" s="27"/>
      <c r="V3734" s="27"/>
    </row>
    <row r="3735" spans="1:22" ht="105">
      <c r="A3735" s="388" t="s">
        <v>17625</v>
      </c>
      <c r="B3735" s="56" t="s">
        <v>4183</v>
      </c>
      <c r="C3735" s="232" t="s">
        <v>4182</v>
      </c>
      <c r="D3735" s="16" t="s">
        <v>14</v>
      </c>
      <c r="E3735" s="16"/>
      <c r="F3735" s="3" t="s">
        <v>17626</v>
      </c>
      <c r="G3735" s="16"/>
      <c r="H3735" s="3" t="s">
        <v>17627</v>
      </c>
      <c r="I3735" s="3" t="s">
        <v>17628</v>
      </c>
      <c r="J3735" s="16" t="s">
        <v>292</v>
      </c>
      <c r="K3735" s="819" t="s">
        <v>4890</v>
      </c>
      <c r="L3735" s="16"/>
      <c r="M3735" s="16"/>
      <c r="N3735" s="16"/>
      <c r="O3735" s="16"/>
      <c r="P3735" s="16"/>
      <c r="Q3735" s="19"/>
      <c r="R3735" s="151">
        <v>45874</v>
      </c>
      <c r="S3735" s="27"/>
      <c r="T3735" s="387"/>
      <c r="U3735" s="27"/>
      <c r="V3735" s="27"/>
    </row>
    <row r="3736" spans="1:22" ht="135">
      <c r="A3736" s="388" t="s">
        <v>17629</v>
      </c>
      <c r="B3736" s="56" t="s">
        <v>4185</v>
      </c>
      <c r="C3736" s="232" t="s">
        <v>4184</v>
      </c>
      <c r="D3736" s="16" t="s">
        <v>14</v>
      </c>
      <c r="E3736" s="16"/>
      <c r="F3736" s="3" t="s">
        <v>17630</v>
      </c>
      <c r="G3736" s="16"/>
      <c r="H3736" s="3" t="s">
        <v>17631</v>
      </c>
      <c r="I3736" s="3" t="s">
        <v>17632</v>
      </c>
      <c r="J3736" s="16" t="s">
        <v>292</v>
      </c>
      <c r="K3736" s="819" t="s">
        <v>4890</v>
      </c>
      <c r="L3736" s="16"/>
      <c r="M3736" s="16"/>
      <c r="N3736" s="16"/>
      <c r="O3736" s="16"/>
      <c r="P3736" s="16"/>
      <c r="Q3736" s="19"/>
      <c r="R3736" s="151">
        <v>45874</v>
      </c>
      <c r="S3736" s="27"/>
      <c r="T3736" s="387"/>
      <c r="U3736" s="27"/>
      <c r="V3736" s="27"/>
    </row>
    <row r="3737" spans="1:22" ht="105">
      <c r="A3737" s="388" t="s">
        <v>17633</v>
      </c>
      <c r="B3737" s="20" t="s">
        <v>4187</v>
      </c>
      <c r="C3737" s="232" t="s">
        <v>4186</v>
      </c>
      <c r="D3737" s="16" t="s">
        <v>14</v>
      </c>
      <c r="E3737" s="16"/>
      <c r="F3737" s="3" t="s">
        <v>17634</v>
      </c>
      <c r="G3737" s="16"/>
      <c r="H3737" s="3" t="s">
        <v>17635</v>
      </c>
      <c r="I3737" s="3" t="s">
        <v>17636</v>
      </c>
      <c r="J3737" s="16" t="s">
        <v>292</v>
      </c>
      <c r="K3737" s="819" t="s">
        <v>4890</v>
      </c>
      <c r="L3737" s="16"/>
      <c r="M3737" s="16"/>
      <c r="N3737" s="16"/>
      <c r="O3737" s="16"/>
      <c r="P3737" s="16"/>
      <c r="Q3737" s="19"/>
      <c r="R3737" s="151">
        <v>45874</v>
      </c>
      <c r="S3737" s="27"/>
      <c r="T3737" s="387"/>
      <c r="U3737" s="27"/>
      <c r="V3737" s="27"/>
    </row>
    <row r="3738" spans="1:22" ht="120">
      <c r="A3738" s="388" t="s">
        <v>17637</v>
      </c>
      <c r="B3738" s="20" t="s">
        <v>17638</v>
      </c>
      <c r="C3738" s="232" t="s">
        <v>4188</v>
      </c>
      <c r="D3738" s="16" t="s">
        <v>14</v>
      </c>
      <c r="E3738" s="16"/>
      <c r="F3738" s="3" t="s">
        <v>17639</v>
      </c>
      <c r="G3738" s="16" t="s">
        <v>17640</v>
      </c>
      <c r="H3738" s="3" t="s">
        <v>17641</v>
      </c>
      <c r="I3738" s="3" t="s">
        <v>17642</v>
      </c>
      <c r="J3738" s="16" t="s">
        <v>292</v>
      </c>
      <c r="K3738" s="819" t="s">
        <v>4890</v>
      </c>
      <c r="L3738" s="16"/>
      <c r="M3738" s="16"/>
      <c r="N3738" s="16"/>
      <c r="O3738" s="16"/>
      <c r="P3738" s="16"/>
      <c r="Q3738" s="19"/>
      <c r="R3738" s="151">
        <v>45874</v>
      </c>
      <c r="S3738" s="27"/>
      <c r="T3738" s="387"/>
      <c r="U3738" s="27"/>
      <c r="V3738" s="27"/>
    </row>
    <row r="3739" spans="1:22" ht="105">
      <c r="A3739" s="388" t="s">
        <v>17643</v>
      </c>
      <c r="B3739" s="20" t="s">
        <v>17644</v>
      </c>
      <c r="C3739" s="232" t="s">
        <v>4190</v>
      </c>
      <c r="D3739" s="16" t="s">
        <v>14</v>
      </c>
      <c r="E3739" s="16"/>
      <c r="F3739" s="3" t="s">
        <v>17645</v>
      </c>
      <c r="G3739" s="140" t="s">
        <v>17251</v>
      </c>
      <c r="H3739" s="3" t="s">
        <v>17646</v>
      </c>
      <c r="I3739" s="3" t="s">
        <v>17647</v>
      </c>
      <c r="J3739" s="16" t="s">
        <v>292</v>
      </c>
      <c r="K3739" s="819" t="s">
        <v>4890</v>
      </c>
      <c r="L3739" s="16"/>
      <c r="M3739" s="16"/>
      <c r="N3739" s="16"/>
      <c r="O3739" s="16"/>
      <c r="P3739" s="16"/>
      <c r="Q3739" s="19"/>
      <c r="R3739" s="151">
        <v>45874</v>
      </c>
      <c r="S3739" s="27"/>
      <c r="T3739" s="387"/>
      <c r="U3739" s="27"/>
      <c r="V3739" s="27"/>
    </row>
    <row r="3740" spans="1:22" ht="120">
      <c r="A3740" s="388" t="s">
        <v>17648</v>
      </c>
      <c r="B3740" s="20" t="s">
        <v>17649</v>
      </c>
      <c r="C3740" s="232" t="s">
        <v>4192</v>
      </c>
      <c r="D3740" s="16" t="s">
        <v>14</v>
      </c>
      <c r="E3740" s="16"/>
      <c r="F3740" s="3" t="s">
        <v>17650</v>
      </c>
      <c r="G3740" s="16" t="s">
        <v>17258</v>
      </c>
      <c r="H3740" s="3" t="s">
        <v>17651</v>
      </c>
      <c r="I3740" s="3" t="s">
        <v>17652</v>
      </c>
      <c r="J3740" s="16" t="s">
        <v>292</v>
      </c>
      <c r="K3740" s="819" t="s">
        <v>4890</v>
      </c>
      <c r="L3740" s="16"/>
      <c r="M3740" s="16"/>
      <c r="N3740" s="16"/>
      <c r="O3740" s="16"/>
      <c r="P3740" s="16"/>
      <c r="Q3740" s="19"/>
      <c r="R3740" s="151">
        <v>45874</v>
      </c>
      <c r="S3740" s="27"/>
      <c r="T3740" s="387"/>
      <c r="U3740" s="27"/>
      <c r="V3740" s="27"/>
    </row>
    <row r="3741" spans="1:22" ht="120">
      <c r="A3741" s="388" t="s">
        <v>17653</v>
      </c>
      <c r="B3741" s="20" t="s">
        <v>17654</v>
      </c>
      <c r="C3741" s="232" t="s">
        <v>4194</v>
      </c>
      <c r="D3741" s="16" t="s">
        <v>14</v>
      </c>
      <c r="E3741" s="16"/>
      <c r="F3741" s="3" t="s">
        <v>17655</v>
      </c>
      <c r="G3741" s="16" t="s">
        <v>17258</v>
      </c>
      <c r="H3741" s="3" t="s">
        <v>17656</v>
      </c>
      <c r="I3741" s="3" t="s">
        <v>17657</v>
      </c>
      <c r="J3741" s="16" t="s">
        <v>292</v>
      </c>
      <c r="K3741" s="819" t="s">
        <v>4890</v>
      </c>
      <c r="L3741" s="16"/>
      <c r="M3741" s="16"/>
      <c r="N3741" s="16"/>
      <c r="O3741" s="16"/>
      <c r="P3741" s="16"/>
      <c r="Q3741" s="19"/>
      <c r="R3741" s="151">
        <v>45874</v>
      </c>
      <c r="S3741" s="27"/>
      <c r="T3741" s="387"/>
      <c r="U3741" s="27"/>
      <c r="V3741" s="27"/>
    </row>
    <row r="3742" spans="1:22" ht="90">
      <c r="A3742" s="388" t="s">
        <v>17658</v>
      </c>
      <c r="B3742" s="20" t="s">
        <v>4199</v>
      </c>
      <c r="C3742" s="232" t="s">
        <v>4198</v>
      </c>
      <c r="D3742" s="16" t="s">
        <v>14</v>
      </c>
      <c r="E3742" s="54"/>
      <c r="F3742" s="3" t="s">
        <v>17659</v>
      </c>
      <c r="G3742" s="16"/>
      <c r="H3742" s="3"/>
      <c r="I3742" s="3"/>
      <c r="J3742" s="16" t="s">
        <v>270</v>
      </c>
      <c r="K3742" s="819" t="s">
        <v>4886</v>
      </c>
      <c r="L3742" s="16"/>
      <c r="M3742" s="16"/>
      <c r="N3742" s="16"/>
      <c r="O3742" s="3" t="s">
        <v>17660</v>
      </c>
      <c r="P3742" s="16"/>
      <c r="Q3742" s="19"/>
      <c r="R3742" s="147">
        <v>45874</v>
      </c>
      <c r="S3742" s="27"/>
      <c r="T3742" s="387"/>
      <c r="U3742" s="27"/>
      <c r="V3742" s="27"/>
    </row>
    <row r="3743" spans="1:22" ht="90">
      <c r="A3743" s="388" t="s">
        <v>17661</v>
      </c>
      <c r="B3743" s="20" t="s">
        <v>4201</v>
      </c>
      <c r="C3743" s="232" t="s">
        <v>4200</v>
      </c>
      <c r="D3743" s="16" t="s">
        <v>14</v>
      </c>
      <c r="E3743" s="54"/>
      <c r="F3743" s="3" t="s">
        <v>17659</v>
      </c>
      <c r="G3743" s="16"/>
      <c r="H3743" s="3"/>
      <c r="I3743" s="3"/>
      <c r="J3743" s="16" t="s">
        <v>270</v>
      </c>
      <c r="K3743" s="819" t="s">
        <v>4886</v>
      </c>
      <c r="L3743" s="16"/>
      <c r="M3743" s="16"/>
      <c r="N3743" s="16"/>
      <c r="O3743" s="3" t="s">
        <v>17662</v>
      </c>
      <c r="P3743" s="16"/>
      <c r="Q3743" s="19"/>
      <c r="R3743" s="147">
        <v>45874</v>
      </c>
      <c r="S3743" s="27"/>
      <c r="T3743" s="387"/>
      <c r="U3743" s="27"/>
      <c r="V3743" s="27"/>
    </row>
    <row r="3744" spans="1:22" ht="90">
      <c r="A3744" s="388" t="s">
        <v>17663</v>
      </c>
      <c r="B3744" s="20" t="s">
        <v>4203</v>
      </c>
      <c r="C3744" s="232" t="s">
        <v>4202</v>
      </c>
      <c r="D3744" s="16" t="s">
        <v>14</v>
      </c>
      <c r="E3744" s="54"/>
      <c r="F3744" s="3" t="s">
        <v>17659</v>
      </c>
      <c r="G3744" s="16"/>
      <c r="H3744" s="3"/>
      <c r="I3744" s="3"/>
      <c r="J3744" s="16" t="s">
        <v>270</v>
      </c>
      <c r="K3744" s="819" t="s">
        <v>4886</v>
      </c>
      <c r="L3744" s="16"/>
      <c r="M3744" s="16"/>
      <c r="N3744" s="16"/>
      <c r="O3744" s="3" t="s">
        <v>17660</v>
      </c>
      <c r="P3744" s="16"/>
      <c r="Q3744" s="19"/>
      <c r="R3744" s="147">
        <v>45874</v>
      </c>
      <c r="S3744" s="27"/>
      <c r="T3744" s="387"/>
      <c r="U3744" s="27"/>
      <c r="V3744" s="27"/>
    </row>
    <row r="3745" spans="1:22" ht="90">
      <c r="A3745" s="388" t="s">
        <v>17664</v>
      </c>
      <c r="B3745" s="20" t="s">
        <v>17665</v>
      </c>
      <c r="C3745" s="232" t="s">
        <v>4204</v>
      </c>
      <c r="D3745" s="16" t="s">
        <v>14</v>
      </c>
      <c r="E3745" s="54"/>
      <c r="F3745" s="20" t="s">
        <v>17659</v>
      </c>
      <c r="G3745" s="16"/>
      <c r="H3745" s="3"/>
      <c r="I3745" s="3"/>
      <c r="J3745" s="16" t="s">
        <v>270</v>
      </c>
      <c r="K3745" s="819" t="s">
        <v>4886</v>
      </c>
      <c r="L3745" s="16"/>
      <c r="M3745" s="16"/>
      <c r="N3745" s="16"/>
      <c r="O3745" s="3" t="s">
        <v>17660</v>
      </c>
      <c r="P3745" s="16"/>
      <c r="Q3745" s="19"/>
      <c r="R3745" s="147">
        <v>45874</v>
      </c>
      <c r="S3745" s="27"/>
      <c r="T3745" s="387"/>
      <c r="U3745" s="27"/>
      <c r="V3745" s="27"/>
    </row>
    <row r="3746" spans="1:22" ht="90">
      <c r="A3746" s="388" t="s">
        <v>17666</v>
      </c>
      <c r="B3746" s="20" t="s">
        <v>17667</v>
      </c>
      <c r="C3746" s="232" t="s">
        <v>4206</v>
      </c>
      <c r="D3746" s="16" t="s">
        <v>14</v>
      </c>
      <c r="E3746" s="16" t="s">
        <v>17668</v>
      </c>
      <c r="F3746" s="3" t="s">
        <v>17669</v>
      </c>
      <c r="G3746" s="16"/>
      <c r="H3746" s="3" t="s">
        <v>17670</v>
      </c>
      <c r="I3746" s="3" t="s">
        <v>17671</v>
      </c>
      <c r="J3746" s="16" t="s">
        <v>270</v>
      </c>
      <c r="K3746" s="819" t="s">
        <v>4890</v>
      </c>
      <c r="L3746" s="16"/>
      <c r="M3746" s="16"/>
      <c r="N3746" s="16"/>
      <c r="O3746" s="16"/>
      <c r="P3746" s="16"/>
      <c r="Q3746" s="19"/>
      <c r="R3746" s="147">
        <v>45874</v>
      </c>
      <c r="S3746" s="27"/>
      <c r="T3746" s="387"/>
      <c r="U3746" s="27"/>
      <c r="V3746" s="27"/>
    </row>
    <row r="3747" spans="1:22" ht="90">
      <c r="A3747" s="388" t="s">
        <v>17672</v>
      </c>
      <c r="B3747" s="20" t="s">
        <v>17673</v>
      </c>
      <c r="C3747" s="232" t="s">
        <v>4208</v>
      </c>
      <c r="D3747" s="16" t="s">
        <v>14</v>
      </c>
      <c r="E3747" s="16" t="s">
        <v>17674</v>
      </c>
      <c r="F3747" s="3" t="s">
        <v>17675</v>
      </c>
      <c r="G3747" s="16"/>
      <c r="H3747" s="3" t="s">
        <v>17676</v>
      </c>
      <c r="I3747" s="3"/>
      <c r="J3747" s="16" t="s">
        <v>270</v>
      </c>
      <c r="K3747" s="809" t="s">
        <v>4890</v>
      </c>
      <c r="L3747" s="16"/>
      <c r="M3747" s="16">
        <v>396</v>
      </c>
      <c r="N3747" s="16"/>
      <c r="O3747" s="16"/>
      <c r="P3747" s="16"/>
      <c r="Q3747" s="19"/>
      <c r="R3747" s="147">
        <v>45876</v>
      </c>
      <c r="S3747" s="27" t="s">
        <v>15</v>
      </c>
      <c r="T3747" s="378">
        <v>45924</v>
      </c>
      <c r="U3747" s="27"/>
      <c r="V3747" s="27"/>
    </row>
    <row r="3748" spans="1:22" ht="90">
      <c r="A3748" s="388" t="s">
        <v>17677</v>
      </c>
      <c r="B3748" s="20" t="s">
        <v>17678</v>
      </c>
      <c r="C3748" s="232" t="s">
        <v>4210</v>
      </c>
      <c r="D3748" s="16" t="s">
        <v>14</v>
      </c>
      <c r="E3748" s="16" t="s">
        <v>17679</v>
      </c>
      <c r="F3748" s="3" t="s">
        <v>17680</v>
      </c>
      <c r="G3748" s="16"/>
      <c r="H3748" s="3" t="s">
        <v>17681</v>
      </c>
      <c r="I3748" s="3"/>
      <c r="J3748" s="16" t="s">
        <v>270</v>
      </c>
      <c r="K3748" s="809" t="s">
        <v>4890</v>
      </c>
      <c r="L3748" s="16"/>
      <c r="M3748" s="16">
        <v>396</v>
      </c>
      <c r="N3748" s="16"/>
      <c r="O3748" s="16"/>
      <c r="P3748" s="16"/>
      <c r="Q3748" s="19"/>
      <c r="R3748" s="147">
        <v>45876</v>
      </c>
      <c r="S3748" s="27" t="s">
        <v>15</v>
      </c>
      <c r="T3748" s="378">
        <v>45925</v>
      </c>
      <c r="U3748" s="27"/>
      <c r="V3748" s="27"/>
    </row>
    <row r="3749" spans="1:22" ht="90">
      <c r="A3749" s="388" t="s">
        <v>17682</v>
      </c>
      <c r="B3749" s="20" t="s">
        <v>17683</v>
      </c>
      <c r="C3749" s="232" t="s">
        <v>4212</v>
      </c>
      <c r="D3749" s="16" t="s">
        <v>14</v>
      </c>
      <c r="E3749" s="16"/>
      <c r="F3749" s="3" t="s">
        <v>17684</v>
      </c>
      <c r="G3749" s="16"/>
      <c r="H3749" s="3" t="s">
        <v>17685</v>
      </c>
      <c r="I3749" s="3" t="s">
        <v>17686</v>
      </c>
      <c r="J3749" s="16" t="s">
        <v>270</v>
      </c>
      <c r="K3749" s="819" t="s">
        <v>4890</v>
      </c>
      <c r="L3749" s="16"/>
      <c r="M3749" s="16"/>
      <c r="N3749" s="16"/>
      <c r="O3749" s="16"/>
      <c r="P3749" s="16"/>
      <c r="Q3749" s="19"/>
      <c r="R3749" s="147">
        <v>45874</v>
      </c>
      <c r="S3749" s="27"/>
      <c r="T3749" s="387"/>
      <c r="U3749" s="27"/>
      <c r="V3749" s="27"/>
    </row>
    <row r="3750" spans="1:22" ht="75">
      <c r="A3750" s="388" t="s">
        <v>17687</v>
      </c>
      <c r="B3750" s="20" t="s">
        <v>4215</v>
      </c>
      <c r="C3750" s="232" t="s">
        <v>4214</v>
      </c>
      <c r="D3750" s="23" t="s">
        <v>14</v>
      </c>
      <c r="E3750" s="16"/>
      <c r="F3750" s="3" t="s">
        <v>17688</v>
      </c>
      <c r="G3750" s="16"/>
      <c r="H3750" s="3"/>
      <c r="I3750" s="3"/>
      <c r="J3750" s="16"/>
      <c r="K3750" s="18" t="s">
        <v>5240</v>
      </c>
      <c r="L3750" s="16"/>
      <c r="M3750" s="16"/>
      <c r="N3750" s="16"/>
      <c r="O3750" s="16"/>
      <c r="P3750" s="16"/>
      <c r="Q3750" s="19"/>
      <c r="R3750" s="147"/>
      <c r="S3750" s="27"/>
      <c r="T3750" s="387"/>
      <c r="U3750" s="27"/>
      <c r="V3750" s="27"/>
    </row>
    <row r="3751" spans="1:22" ht="75">
      <c r="A3751" s="388" t="s">
        <v>17689</v>
      </c>
      <c r="B3751" s="20" t="s">
        <v>4219</v>
      </c>
      <c r="C3751" s="232" t="s">
        <v>4218</v>
      </c>
      <c r="D3751" s="16" t="s">
        <v>14</v>
      </c>
      <c r="E3751" s="16"/>
      <c r="F3751" s="3" t="s">
        <v>17690</v>
      </c>
      <c r="G3751" s="16"/>
      <c r="H3751" s="3" t="s">
        <v>17691</v>
      </c>
      <c r="I3751" s="3" t="s">
        <v>17692</v>
      </c>
      <c r="J3751" s="16" t="s">
        <v>281</v>
      </c>
      <c r="K3751" s="819" t="s">
        <v>4890</v>
      </c>
      <c r="L3751" s="16"/>
      <c r="M3751" s="16"/>
      <c r="N3751" s="16"/>
      <c r="O3751" s="16"/>
      <c r="P3751" s="16"/>
      <c r="Q3751" s="19"/>
      <c r="R3751" s="147">
        <v>45874</v>
      </c>
      <c r="S3751" s="27"/>
      <c r="T3751" s="387"/>
      <c r="U3751" s="27"/>
      <c r="V3751" s="27"/>
    </row>
    <row r="3752" spans="1:22" ht="75">
      <c r="A3752" s="388" t="s">
        <v>17693</v>
      </c>
      <c r="B3752" s="20" t="s">
        <v>4221</v>
      </c>
      <c r="C3752" s="232" t="s">
        <v>4220</v>
      </c>
      <c r="D3752" s="86" t="s">
        <v>14</v>
      </c>
      <c r="E3752" s="16"/>
      <c r="F3752" s="3" t="s">
        <v>17694</v>
      </c>
      <c r="G3752" s="16"/>
      <c r="H3752" s="3"/>
      <c r="I3752" s="3" t="s">
        <v>17695</v>
      </c>
      <c r="J3752" s="16" t="s">
        <v>281</v>
      </c>
      <c r="K3752" s="819" t="s">
        <v>4890</v>
      </c>
      <c r="L3752" s="16"/>
      <c r="M3752" s="16"/>
      <c r="N3752" s="16"/>
      <c r="O3752" s="16"/>
      <c r="P3752" s="16"/>
      <c r="Q3752" s="19"/>
      <c r="R3752" s="147">
        <v>45874</v>
      </c>
      <c r="S3752" s="27"/>
      <c r="T3752" s="387"/>
      <c r="U3752" s="27"/>
      <c r="V3752" s="27"/>
    </row>
    <row r="3753" spans="1:22" ht="90">
      <c r="A3753" s="388" t="s">
        <v>17696</v>
      </c>
      <c r="B3753" s="20" t="s">
        <v>4223</v>
      </c>
      <c r="C3753" s="232" t="s">
        <v>4222</v>
      </c>
      <c r="D3753" s="86" t="s">
        <v>14</v>
      </c>
      <c r="E3753" s="16"/>
      <c r="F3753" s="3" t="s">
        <v>17697</v>
      </c>
      <c r="G3753" s="41"/>
      <c r="H3753" s="3"/>
      <c r="I3753" s="86" t="s">
        <v>17698</v>
      </c>
      <c r="J3753" s="16" t="s">
        <v>281</v>
      </c>
      <c r="K3753" s="819" t="s">
        <v>4890</v>
      </c>
      <c r="L3753" s="16"/>
      <c r="M3753" s="16"/>
      <c r="N3753" s="16"/>
      <c r="O3753" s="16"/>
      <c r="P3753" s="16"/>
      <c r="Q3753" s="19"/>
      <c r="R3753" s="151">
        <v>45875</v>
      </c>
      <c r="S3753" s="27"/>
      <c r="T3753" s="387"/>
      <c r="U3753" s="27"/>
      <c r="V3753" s="27"/>
    </row>
    <row r="3754" spans="1:22" ht="75">
      <c r="A3754" s="388" t="s">
        <v>17699</v>
      </c>
      <c r="B3754" s="20" t="s">
        <v>4225</v>
      </c>
      <c r="C3754" s="232" t="s">
        <v>4224</v>
      </c>
      <c r="D3754" s="86" t="s">
        <v>14</v>
      </c>
      <c r="E3754" s="16"/>
      <c r="F3754" s="3" t="s">
        <v>17700</v>
      </c>
      <c r="G3754" s="41"/>
      <c r="H3754" s="3"/>
      <c r="I3754" s="86" t="s">
        <v>17698</v>
      </c>
      <c r="J3754" s="16" t="s">
        <v>281</v>
      </c>
      <c r="K3754" s="819" t="s">
        <v>4890</v>
      </c>
      <c r="L3754" s="16"/>
      <c r="M3754" s="16"/>
      <c r="N3754" s="16"/>
      <c r="O3754" s="16"/>
      <c r="P3754" s="16"/>
      <c r="Q3754" s="19"/>
      <c r="R3754" s="151">
        <v>45875</v>
      </c>
      <c r="S3754" s="27"/>
      <c r="T3754" s="387"/>
      <c r="U3754" s="27"/>
      <c r="V3754" s="27"/>
    </row>
    <row r="3755" spans="1:22" ht="90">
      <c r="A3755" s="388" t="s">
        <v>17701</v>
      </c>
      <c r="B3755" s="20" t="s">
        <v>4229</v>
      </c>
      <c r="C3755" s="232" t="s">
        <v>4228</v>
      </c>
      <c r="D3755" s="16" t="s">
        <v>14</v>
      </c>
      <c r="E3755" s="16"/>
      <c r="F3755" s="3" t="s">
        <v>17702</v>
      </c>
      <c r="G3755" s="16" t="s">
        <v>17703</v>
      </c>
      <c r="H3755" s="3" t="s">
        <v>17704</v>
      </c>
      <c r="I3755" s="3" t="s">
        <v>17705</v>
      </c>
      <c r="J3755" s="16" t="s">
        <v>292</v>
      </c>
      <c r="K3755" s="819" t="s">
        <v>4890</v>
      </c>
      <c r="L3755" s="16"/>
      <c r="M3755" s="16"/>
      <c r="N3755" s="16"/>
      <c r="O3755" s="16"/>
      <c r="P3755" s="16"/>
      <c r="Q3755" s="19"/>
      <c r="R3755" s="147">
        <v>45873</v>
      </c>
      <c r="S3755" s="27"/>
      <c r="T3755" s="387"/>
      <c r="U3755" s="27"/>
      <c r="V3755" s="27"/>
    </row>
    <row r="3756" spans="1:22" ht="75">
      <c r="A3756" s="388" t="s">
        <v>17706</v>
      </c>
      <c r="B3756" s="20" t="s">
        <v>4232</v>
      </c>
      <c r="C3756" s="232" t="s">
        <v>4231</v>
      </c>
      <c r="D3756" s="16" t="s">
        <v>14</v>
      </c>
      <c r="E3756" s="16"/>
      <c r="F3756" s="3" t="s">
        <v>17515</v>
      </c>
      <c r="G3756" s="16"/>
      <c r="H3756" s="3" t="s">
        <v>17707</v>
      </c>
      <c r="I3756" s="3" t="s">
        <v>17705</v>
      </c>
      <c r="J3756" s="16" t="s">
        <v>292</v>
      </c>
      <c r="K3756" s="819" t="s">
        <v>4890</v>
      </c>
      <c r="L3756" s="16"/>
      <c r="M3756" s="16"/>
      <c r="N3756" s="16"/>
      <c r="O3756" s="3" t="s">
        <v>17708</v>
      </c>
      <c r="P3756" s="16"/>
      <c r="Q3756" s="19"/>
      <c r="R3756" s="147">
        <v>45873</v>
      </c>
      <c r="S3756" s="27"/>
      <c r="T3756" s="387"/>
      <c r="U3756" s="27"/>
      <c r="V3756" s="27"/>
    </row>
    <row r="3757" spans="1:22" ht="90">
      <c r="A3757" s="388" t="s">
        <v>17709</v>
      </c>
      <c r="B3757" s="20" t="s">
        <v>4234</v>
      </c>
      <c r="C3757" s="232" t="s">
        <v>4233</v>
      </c>
      <c r="D3757" s="16" t="s">
        <v>14</v>
      </c>
      <c r="E3757" s="16"/>
      <c r="F3757" s="3" t="s">
        <v>17710</v>
      </c>
      <c r="G3757" s="16"/>
      <c r="H3757" s="3" t="s">
        <v>17711</v>
      </c>
      <c r="I3757" s="3" t="s">
        <v>5533</v>
      </c>
      <c r="J3757" s="16" t="s">
        <v>292</v>
      </c>
      <c r="K3757" s="819" t="s">
        <v>4890</v>
      </c>
      <c r="L3757" s="16"/>
      <c r="M3757" s="16">
        <v>399</v>
      </c>
      <c r="N3757" s="16"/>
      <c r="O3757" s="3"/>
      <c r="P3757" s="16"/>
      <c r="Q3757" s="19"/>
      <c r="R3757" s="151">
        <v>45876</v>
      </c>
      <c r="S3757" s="27"/>
      <c r="T3757" s="387"/>
      <c r="U3757" s="27"/>
      <c r="V3757" s="27"/>
    </row>
    <row r="3758" spans="1:22" ht="75">
      <c r="A3758" s="388" t="s">
        <v>17712</v>
      </c>
      <c r="B3758" s="20" t="s">
        <v>4236</v>
      </c>
      <c r="C3758" s="232" t="s">
        <v>4235</v>
      </c>
      <c r="D3758" s="16" t="s">
        <v>14</v>
      </c>
      <c r="E3758" s="16"/>
      <c r="F3758" s="3" t="s">
        <v>17713</v>
      </c>
      <c r="G3758" s="16"/>
      <c r="H3758" s="3" t="s">
        <v>17525</v>
      </c>
      <c r="I3758" s="3"/>
      <c r="J3758" s="16" t="s">
        <v>292</v>
      </c>
      <c r="K3758" s="819" t="s">
        <v>4886</v>
      </c>
      <c r="L3758" s="16"/>
      <c r="M3758" s="16"/>
      <c r="N3758" s="16"/>
      <c r="O3758" s="16"/>
      <c r="P3758" s="16"/>
      <c r="Q3758" s="19"/>
      <c r="R3758" s="151">
        <v>45873</v>
      </c>
      <c r="S3758" s="27"/>
      <c r="T3758" s="387"/>
      <c r="U3758" s="27"/>
      <c r="V3758" s="27"/>
    </row>
    <row r="3759" spans="1:22" ht="90">
      <c r="A3759" s="388" t="s">
        <v>17714</v>
      </c>
      <c r="B3759" s="20" t="s">
        <v>4240</v>
      </c>
      <c r="C3759" s="232" t="s">
        <v>4239</v>
      </c>
      <c r="D3759" s="23" t="s">
        <v>14</v>
      </c>
      <c r="E3759" s="16"/>
      <c r="F3759" s="3" t="s">
        <v>17715</v>
      </c>
      <c r="G3759" s="3" t="s">
        <v>17716</v>
      </c>
      <c r="H3759" s="3" t="s">
        <v>17717</v>
      </c>
      <c r="I3759" s="3" t="s">
        <v>17717</v>
      </c>
      <c r="J3759" s="16" t="s">
        <v>451</v>
      </c>
      <c r="K3759" s="819" t="s">
        <v>4890</v>
      </c>
      <c r="L3759" s="16"/>
      <c r="M3759" s="16"/>
      <c r="N3759" s="16"/>
      <c r="O3759" s="16"/>
      <c r="P3759" s="16"/>
      <c r="Q3759" s="19"/>
      <c r="R3759" s="147">
        <v>45873</v>
      </c>
      <c r="S3759" s="27"/>
      <c r="T3759" s="387"/>
      <c r="U3759" s="27"/>
      <c r="V3759" s="27"/>
    </row>
    <row r="3760" spans="1:22" ht="90">
      <c r="A3760" s="388" t="s">
        <v>17718</v>
      </c>
      <c r="B3760" s="20" t="s">
        <v>17719</v>
      </c>
      <c r="C3760" s="232" t="s">
        <v>4241</v>
      </c>
      <c r="D3760" s="23" t="s">
        <v>14</v>
      </c>
      <c r="E3760" s="16"/>
      <c r="F3760" s="3" t="s">
        <v>17720</v>
      </c>
      <c r="G3760" s="3" t="s">
        <v>17716</v>
      </c>
      <c r="H3760" s="3" t="s">
        <v>17721</v>
      </c>
      <c r="I3760" s="3" t="s">
        <v>17721</v>
      </c>
      <c r="J3760" s="16" t="s">
        <v>451</v>
      </c>
      <c r="K3760" s="819" t="s">
        <v>4890</v>
      </c>
      <c r="L3760" s="16"/>
      <c r="M3760" s="16"/>
      <c r="N3760" s="16"/>
      <c r="O3760" s="16"/>
      <c r="P3760" s="16"/>
      <c r="Q3760" s="19"/>
      <c r="R3760" s="147">
        <v>45873</v>
      </c>
      <c r="S3760" s="27"/>
      <c r="T3760" s="387"/>
      <c r="U3760" s="27"/>
      <c r="V3760" s="27"/>
    </row>
    <row r="3761" spans="1:22" ht="105">
      <c r="A3761" s="388" t="s">
        <v>17722</v>
      </c>
      <c r="B3761" s="20" t="s">
        <v>4244</v>
      </c>
      <c r="C3761" s="232" t="s">
        <v>4243</v>
      </c>
      <c r="D3761" s="23" t="s">
        <v>14</v>
      </c>
      <c r="E3761" s="16"/>
      <c r="F3761" s="3" t="s">
        <v>17723</v>
      </c>
      <c r="G3761" s="16"/>
      <c r="H3761" s="3" t="s">
        <v>17724</v>
      </c>
      <c r="I3761" s="3" t="s">
        <v>17724</v>
      </c>
      <c r="J3761" s="16" t="s">
        <v>451</v>
      </c>
      <c r="K3761" s="819" t="s">
        <v>4890</v>
      </c>
      <c r="L3761" s="16"/>
      <c r="M3761" s="16"/>
      <c r="N3761" s="16"/>
      <c r="O3761" s="16"/>
      <c r="P3761" s="16"/>
      <c r="Q3761" s="19"/>
      <c r="R3761" s="147">
        <v>45873</v>
      </c>
      <c r="S3761" s="27"/>
      <c r="T3761" s="387"/>
      <c r="U3761" s="27"/>
      <c r="V3761" s="27"/>
    </row>
    <row r="3762" spans="1:22" ht="60">
      <c r="A3762" s="388" t="s">
        <v>17725</v>
      </c>
      <c r="B3762" s="20" t="s">
        <v>4248</v>
      </c>
      <c r="C3762" s="232" t="s">
        <v>4247</v>
      </c>
      <c r="D3762" s="23" t="s">
        <v>14</v>
      </c>
      <c r="E3762" s="16"/>
      <c r="F3762" s="3" t="s">
        <v>17726</v>
      </c>
      <c r="G3762" s="16"/>
      <c r="H3762" s="3" t="s">
        <v>17727</v>
      </c>
      <c r="I3762" s="3" t="s">
        <v>17727</v>
      </c>
      <c r="J3762" s="16" t="s">
        <v>451</v>
      </c>
      <c r="K3762" s="819" t="s">
        <v>4890</v>
      </c>
      <c r="L3762" s="16"/>
      <c r="M3762" s="16"/>
      <c r="N3762" s="16"/>
      <c r="O3762" s="16"/>
      <c r="P3762" s="16"/>
      <c r="Q3762" s="147"/>
      <c r="R3762" s="456">
        <v>45876</v>
      </c>
      <c r="S3762" s="27"/>
      <c r="T3762" s="387"/>
      <c r="U3762" s="27"/>
      <c r="V3762" s="27"/>
    </row>
    <row r="3763" spans="1:22" ht="38.25">
      <c r="A3763" s="388" t="s">
        <v>17728</v>
      </c>
      <c r="B3763" s="747" t="s">
        <v>17729</v>
      </c>
      <c r="C3763" s="136" t="s">
        <v>3003</v>
      </c>
      <c r="D3763" s="54" t="s">
        <v>269</v>
      </c>
      <c r="E3763" s="54"/>
      <c r="F3763" s="5" t="s">
        <v>17730</v>
      </c>
      <c r="G3763" s="54"/>
      <c r="H3763" s="5" t="s">
        <v>17731</v>
      </c>
      <c r="I3763" s="5"/>
      <c r="J3763" s="133" t="s">
        <v>281</v>
      </c>
      <c r="K3763" s="809" t="s">
        <v>10112</v>
      </c>
      <c r="L3763" s="2"/>
      <c r="M3763" s="19">
        <v>527</v>
      </c>
      <c r="N3763" s="19"/>
      <c r="O3763" s="2"/>
      <c r="P3763" s="27"/>
      <c r="Q3763" s="27"/>
      <c r="R3763" s="456">
        <v>45890</v>
      </c>
      <c r="S3763" s="27" t="s">
        <v>270</v>
      </c>
      <c r="T3763" s="387"/>
      <c r="U3763" s="27"/>
      <c r="V3763" s="27"/>
    </row>
    <row r="3764" spans="1:22" ht="38.25">
      <c r="A3764" s="388" t="s">
        <v>17732</v>
      </c>
      <c r="B3764" s="760" t="s">
        <v>17733</v>
      </c>
      <c r="C3764" s="136" t="s">
        <v>3005</v>
      </c>
      <c r="D3764" s="54" t="s">
        <v>269</v>
      </c>
      <c r="E3764" s="54"/>
      <c r="F3764" s="5" t="s">
        <v>17734</v>
      </c>
      <c r="G3764" s="54"/>
      <c r="H3764" s="39" t="s">
        <v>17735</v>
      </c>
      <c r="I3764" s="5"/>
      <c r="J3764" s="133" t="s">
        <v>281</v>
      </c>
      <c r="K3764" s="820" t="s">
        <v>14210</v>
      </c>
      <c r="L3764" s="2"/>
      <c r="M3764" s="19">
        <v>528</v>
      </c>
      <c r="N3764" s="19"/>
      <c r="O3764" s="2"/>
      <c r="P3764" s="27"/>
      <c r="Q3764" s="27"/>
      <c r="R3764" s="456">
        <v>45890</v>
      </c>
      <c r="S3764" s="27" t="s">
        <v>292</v>
      </c>
      <c r="T3764" s="387">
        <v>45925</v>
      </c>
      <c r="U3764" s="27"/>
      <c r="V3764" s="27"/>
    </row>
    <row r="3765" spans="1:22" ht="38.25">
      <c r="A3765" s="388" t="s">
        <v>17736</v>
      </c>
      <c r="B3765" s="760" t="s">
        <v>17737</v>
      </c>
      <c r="C3765" s="136" t="s">
        <v>3001</v>
      </c>
      <c r="D3765" s="39" t="s">
        <v>14</v>
      </c>
      <c r="E3765" s="54"/>
      <c r="F3765" s="5" t="s">
        <v>17738</v>
      </c>
      <c r="G3765" s="54"/>
      <c r="H3765" s="39" t="s">
        <v>17739</v>
      </c>
      <c r="I3765" s="5"/>
      <c r="J3765" s="133" t="s">
        <v>281</v>
      </c>
      <c r="K3765" s="809" t="s">
        <v>10112</v>
      </c>
      <c r="L3765" s="2"/>
      <c r="M3765" s="19">
        <v>530</v>
      </c>
      <c r="N3765" s="19"/>
      <c r="O3765" s="2"/>
      <c r="P3765" s="27"/>
      <c r="Q3765" s="27"/>
      <c r="R3765" s="456">
        <v>45890</v>
      </c>
      <c r="S3765" s="27" t="s">
        <v>281</v>
      </c>
      <c r="T3765" s="387"/>
      <c r="U3765" s="27"/>
      <c r="V3765" s="27"/>
    </row>
    <row r="3766" spans="1:22" ht="51">
      <c r="A3766" s="388" t="s">
        <v>17740</v>
      </c>
      <c r="B3766" s="118" t="s">
        <v>17741</v>
      </c>
      <c r="C3766" s="136" t="s">
        <v>3306</v>
      </c>
      <c r="D3766" s="163" t="s">
        <v>269</v>
      </c>
      <c r="E3766" s="54"/>
      <c r="F3766" s="5" t="s">
        <v>17742</v>
      </c>
      <c r="G3766" s="54"/>
      <c r="H3766" s="5"/>
      <c r="I3766" s="5"/>
      <c r="J3766" s="133" t="s">
        <v>451</v>
      </c>
      <c r="K3766" s="809" t="s">
        <v>5492</v>
      </c>
      <c r="L3766" s="2"/>
      <c r="M3766" s="550">
        <v>477</v>
      </c>
      <c r="N3766" s="19"/>
      <c r="O3766" s="2"/>
      <c r="P3766" s="27"/>
      <c r="Q3766" s="27"/>
      <c r="R3766" s="456">
        <v>45887</v>
      </c>
      <c r="S3766" s="27" t="s">
        <v>451</v>
      </c>
      <c r="T3766" s="378">
        <v>45924</v>
      </c>
      <c r="U3766" s="27"/>
      <c r="V3766" s="27"/>
    </row>
    <row r="3767" spans="1:22" ht="89.25">
      <c r="A3767" s="388" t="s">
        <v>17743</v>
      </c>
      <c r="B3767" s="118" t="s">
        <v>17744</v>
      </c>
      <c r="C3767" s="136" t="s">
        <v>3302</v>
      </c>
      <c r="D3767" s="163" t="s">
        <v>269</v>
      </c>
      <c r="E3767" s="54"/>
      <c r="F3767" s="5" t="s">
        <v>17745</v>
      </c>
      <c r="G3767" s="54"/>
      <c r="H3767" s="5"/>
      <c r="I3767" s="5"/>
      <c r="J3767" s="133" t="s">
        <v>451</v>
      </c>
      <c r="K3767" s="809" t="s">
        <v>4890</v>
      </c>
      <c r="L3767" s="2"/>
      <c r="M3767" s="550">
        <v>482</v>
      </c>
      <c r="N3767" s="19"/>
      <c r="O3767" s="2"/>
      <c r="P3767" s="27"/>
      <c r="Q3767" s="27"/>
      <c r="R3767" s="456">
        <v>45887</v>
      </c>
      <c r="S3767" s="27" t="s">
        <v>15</v>
      </c>
      <c r="T3767" s="378">
        <v>45925</v>
      </c>
      <c r="U3767" s="27"/>
      <c r="V3767" s="27"/>
    </row>
    <row r="3768" spans="1:22" ht="89.25">
      <c r="A3768" s="388" t="s">
        <v>17746</v>
      </c>
      <c r="B3768" s="118" t="s">
        <v>17747</v>
      </c>
      <c r="C3768" s="136" t="s">
        <v>3302</v>
      </c>
      <c r="D3768" s="163" t="s">
        <v>269</v>
      </c>
      <c r="E3768" s="54"/>
      <c r="F3768" s="5" t="s">
        <v>17748</v>
      </c>
      <c r="G3768" s="54"/>
      <c r="H3768" s="5"/>
      <c r="I3768" s="5"/>
      <c r="J3768" s="133" t="s">
        <v>451</v>
      </c>
      <c r="K3768" s="809" t="s">
        <v>4890</v>
      </c>
      <c r="L3768" s="2"/>
      <c r="M3768" s="550">
        <v>482</v>
      </c>
      <c r="N3768" s="19"/>
      <c r="O3768" s="2"/>
      <c r="P3768" s="27"/>
      <c r="Q3768" s="27"/>
      <c r="R3768" s="456">
        <v>45887</v>
      </c>
      <c r="S3768" s="27" t="s">
        <v>15</v>
      </c>
      <c r="T3768" s="378">
        <v>45925</v>
      </c>
      <c r="U3768" s="27"/>
      <c r="V3768" s="27"/>
    </row>
    <row r="3769" spans="1:22" ht="76.5">
      <c r="A3769" s="388" t="s">
        <v>17749</v>
      </c>
      <c r="B3769" s="118" t="s">
        <v>17750</v>
      </c>
      <c r="C3769" s="136" t="s">
        <v>3302</v>
      </c>
      <c r="D3769" s="163" t="s">
        <v>269</v>
      </c>
      <c r="E3769" s="54"/>
      <c r="F3769" s="5" t="s">
        <v>17751</v>
      </c>
      <c r="G3769" s="54"/>
      <c r="H3769" s="5"/>
      <c r="I3769" s="5"/>
      <c r="J3769" s="133" t="s">
        <v>451</v>
      </c>
      <c r="K3769" s="809" t="s">
        <v>4890</v>
      </c>
      <c r="L3769" s="2"/>
      <c r="M3769" s="550">
        <v>482</v>
      </c>
      <c r="N3769" s="19"/>
      <c r="O3769" s="2"/>
      <c r="P3769" s="27"/>
      <c r="Q3769" s="27"/>
      <c r="R3769" s="456">
        <v>45887</v>
      </c>
      <c r="S3769" s="27" t="s">
        <v>15</v>
      </c>
      <c r="T3769" s="378">
        <v>45925</v>
      </c>
      <c r="U3769" s="27"/>
      <c r="V3769" s="27"/>
    </row>
    <row r="3770" spans="1:22" ht="30">
      <c r="A3770" s="388" t="s">
        <v>17752</v>
      </c>
      <c r="B3770" s="118" t="s">
        <v>17753</v>
      </c>
      <c r="C3770" s="136" t="s">
        <v>3302</v>
      </c>
      <c r="D3770" s="163" t="s">
        <v>269</v>
      </c>
      <c r="E3770" s="54"/>
      <c r="F3770" s="5" t="s">
        <v>17754</v>
      </c>
      <c r="G3770" s="54"/>
      <c r="H3770" s="5"/>
      <c r="I3770" s="5"/>
      <c r="J3770" s="133" t="s">
        <v>451</v>
      </c>
      <c r="K3770" s="809" t="s">
        <v>5492</v>
      </c>
      <c r="L3770" s="2"/>
      <c r="M3770" s="550">
        <v>483</v>
      </c>
      <c r="N3770" s="19"/>
      <c r="O3770" s="2"/>
      <c r="P3770" s="27"/>
      <c r="Q3770" s="27"/>
      <c r="R3770" s="456">
        <v>45887</v>
      </c>
      <c r="S3770" s="27" t="s">
        <v>270</v>
      </c>
      <c r="T3770" s="387"/>
      <c r="U3770" s="27"/>
      <c r="V3770" s="27"/>
    </row>
    <row r="3771" spans="1:22" ht="51">
      <c r="A3771" s="388" t="s">
        <v>17755</v>
      </c>
      <c r="B3771" s="118" t="s">
        <v>17756</v>
      </c>
      <c r="C3771" s="136" t="s">
        <v>3306</v>
      </c>
      <c r="D3771" s="163" t="s">
        <v>269</v>
      </c>
      <c r="E3771" s="54"/>
      <c r="F3771" s="594" t="s">
        <v>17757</v>
      </c>
      <c r="G3771" s="54"/>
      <c r="H3771" s="5"/>
      <c r="I3771" s="5"/>
      <c r="J3771" s="133" t="s">
        <v>451</v>
      </c>
      <c r="K3771" s="809" t="s">
        <v>5492</v>
      </c>
      <c r="L3771" s="2"/>
      <c r="M3771" s="550">
        <v>483</v>
      </c>
      <c r="N3771" s="19"/>
      <c r="O3771" s="2"/>
      <c r="P3771" s="27"/>
      <c r="Q3771" s="27"/>
      <c r="R3771" s="456">
        <v>45887</v>
      </c>
      <c r="S3771" s="27" t="s">
        <v>270</v>
      </c>
      <c r="T3771" s="387"/>
      <c r="U3771" s="27"/>
      <c r="V3771" s="27"/>
    </row>
    <row r="3772" spans="1:22" ht="51">
      <c r="A3772" s="388" t="s">
        <v>17758</v>
      </c>
      <c r="B3772" s="118" t="s">
        <v>17759</v>
      </c>
      <c r="C3772" s="136" t="s">
        <v>3300</v>
      </c>
      <c r="D3772" s="163" t="s">
        <v>269</v>
      </c>
      <c r="E3772" s="54"/>
      <c r="F3772" s="594" t="s">
        <v>17760</v>
      </c>
      <c r="G3772" s="54"/>
      <c r="H3772" s="5"/>
      <c r="I3772" s="5"/>
      <c r="J3772" s="133" t="s">
        <v>451</v>
      </c>
      <c r="K3772" s="809" t="s">
        <v>5492</v>
      </c>
      <c r="L3772" s="2"/>
      <c r="M3772" s="550">
        <v>483</v>
      </c>
      <c r="N3772" s="19"/>
      <c r="O3772" s="2"/>
      <c r="P3772" s="27"/>
      <c r="Q3772" s="27"/>
      <c r="R3772" s="456">
        <v>45887</v>
      </c>
      <c r="S3772" s="27" t="s">
        <v>270</v>
      </c>
      <c r="T3772" s="387"/>
      <c r="U3772" s="27"/>
      <c r="V3772" s="27"/>
    </row>
    <row r="3773" spans="1:22" ht="51">
      <c r="A3773" s="388" t="s">
        <v>17761</v>
      </c>
      <c r="B3773" s="118" t="s">
        <v>17762</v>
      </c>
      <c r="C3773" s="136" t="s">
        <v>3314</v>
      </c>
      <c r="D3773" s="163" t="s">
        <v>269</v>
      </c>
      <c r="E3773" s="54"/>
      <c r="F3773" s="5" t="s">
        <v>17763</v>
      </c>
      <c r="G3773" s="54"/>
      <c r="H3773" s="5"/>
      <c r="I3773" s="5"/>
      <c r="J3773" s="133" t="s">
        <v>451</v>
      </c>
      <c r="K3773" s="809" t="s">
        <v>5492</v>
      </c>
      <c r="L3773" s="2"/>
      <c r="M3773" s="550">
        <v>483</v>
      </c>
      <c r="N3773" s="19"/>
      <c r="O3773" s="2"/>
      <c r="P3773" s="27"/>
      <c r="Q3773" s="27"/>
      <c r="R3773" s="456">
        <v>45887</v>
      </c>
      <c r="S3773" s="27" t="s">
        <v>270</v>
      </c>
      <c r="T3773" s="387"/>
      <c r="U3773" s="27"/>
      <c r="V3773" s="27"/>
    </row>
    <row r="3774" spans="1:22" ht="39">
      <c r="A3774" s="388" t="s">
        <v>17764</v>
      </c>
      <c r="B3774" s="782" t="s">
        <v>17765</v>
      </c>
      <c r="C3774" s="359" t="s">
        <v>3306</v>
      </c>
      <c r="D3774" s="619" t="s">
        <v>269</v>
      </c>
      <c r="E3774" s="620" t="s">
        <v>2922</v>
      </c>
      <c r="F3774" s="621" t="s">
        <v>17766</v>
      </c>
      <c r="G3774" s="54"/>
      <c r="H3774" s="5"/>
      <c r="I3774" s="5"/>
      <c r="J3774" s="133" t="s">
        <v>451</v>
      </c>
      <c r="K3774" s="809" t="s">
        <v>5492</v>
      </c>
      <c r="L3774" s="2"/>
      <c r="M3774" s="550">
        <v>483</v>
      </c>
      <c r="N3774" s="19"/>
      <c r="O3774" s="2"/>
      <c r="P3774" s="27"/>
      <c r="Q3774" s="27"/>
      <c r="R3774" s="456">
        <v>45887</v>
      </c>
      <c r="S3774" s="27" t="s">
        <v>270</v>
      </c>
      <c r="T3774" s="387"/>
      <c r="U3774" s="27"/>
      <c r="V3774" s="27"/>
    </row>
    <row r="3775" spans="1:22" ht="45">
      <c r="A3775" s="388" t="s">
        <v>17767</v>
      </c>
      <c r="B3775" s="783" t="s">
        <v>17768</v>
      </c>
      <c r="C3775" s="428" t="s">
        <v>3306</v>
      </c>
      <c r="D3775" s="622" t="s">
        <v>269</v>
      </c>
      <c r="E3775" s="623" t="s">
        <v>2922</v>
      </c>
      <c r="F3775" s="624" t="s">
        <v>17754</v>
      </c>
      <c r="G3775" s="54"/>
      <c r="H3775" s="5"/>
      <c r="I3775" s="5"/>
      <c r="J3775" s="133" t="s">
        <v>451</v>
      </c>
      <c r="K3775" s="809" t="s">
        <v>5492</v>
      </c>
      <c r="L3775" s="2"/>
      <c r="M3775" s="550">
        <v>483</v>
      </c>
      <c r="N3775" s="19"/>
      <c r="O3775" s="2"/>
      <c r="P3775" s="27"/>
      <c r="Q3775" s="27"/>
      <c r="R3775" s="456">
        <v>45887</v>
      </c>
      <c r="S3775" s="27" t="s">
        <v>270</v>
      </c>
      <c r="T3775" s="387"/>
      <c r="U3775" s="27"/>
      <c r="V3775" s="27"/>
    </row>
    <row r="3776" spans="1:22" ht="64.5">
      <c r="A3776" s="388" t="s">
        <v>17769</v>
      </c>
      <c r="B3776" s="784" t="s">
        <v>17770</v>
      </c>
      <c r="C3776" s="428" t="s">
        <v>3306</v>
      </c>
      <c r="D3776" s="622" t="s">
        <v>269</v>
      </c>
      <c r="E3776" s="623" t="s">
        <v>2922</v>
      </c>
      <c r="F3776" s="624" t="s">
        <v>17771</v>
      </c>
      <c r="G3776" s="54"/>
      <c r="H3776" s="5"/>
      <c r="I3776" s="5"/>
      <c r="J3776" s="133" t="s">
        <v>451</v>
      </c>
      <c r="K3776" s="809" t="s">
        <v>5492</v>
      </c>
      <c r="L3776" s="2"/>
      <c r="M3776" s="550">
        <v>483</v>
      </c>
      <c r="N3776" s="19"/>
      <c r="O3776" s="2"/>
      <c r="P3776" s="27"/>
      <c r="Q3776" s="27"/>
      <c r="R3776" s="456">
        <v>45887</v>
      </c>
      <c r="S3776" s="27" t="s">
        <v>270</v>
      </c>
      <c r="T3776" s="387"/>
      <c r="U3776" s="27"/>
      <c r="V3776" s="27"/>
    </row>
    <row r="3777" spans="1:22" ht="64.5">
      <c r="A3777" s="388" t="s">
        <v>17772</v>
      </c>
      <c r="B3777" s="784" t="s">
        <v>17773</v>
      </c>
      <c r="C3777" s="428" t="s">
        <v>3306</v>
      </c>
      <c r="D3777" s="622" t="s">
        <v>161</v>
      </c>
      <c r="E3777" s="623" t="s">
        <v>2922</v>
      </c>
      <c r="F3777" s="624" t="s">
        <v>17771</v>
      </c>
      <c r="G3777" s="54"/>
      <c r="H3777" s="5"/>
      <c r="I3777" s="5"/>
      <c r="J3777" s="133" t="s">
        <v>451</v>
      </c>
      <c r="K3777" s="809" t="s">
        <v>5492</v>
      </c>
      <c r="L3777" s="2"/>
      <c r="M3777" s="550">
        <v>483</v>
      </c>
      <c r="N3777" s="19"/>
      <c r="O3777" s="2"/>
      <c r="P3777" s="27"/>
      <c r="Q3777" s="27"/>
      <c r="R3777" s="456">
        <v>45887</v>
      </c>
      <c r="S3777" s="27" t="s">
        <v>270</v>
      </c>
      <c r="T3777" s="387"/>
      <c r="U3777" s="27"/>
      <c r="V3777" s="27"/>
    </row>
    <row r="3778" spans="1:22" ht="51.75">
      <c r="A3778" s="388" t="s">
        <v>17774</v>
      </c>
      <c r="B3778" s="785" t="s">
        <v>17775</v>
      </c>
      <c r="C3778" s="428" t="s">
        <v>3308</v>
      </c>
      <c r="D3778" s="622" t="s">
        <v>269</v>
      </c>
      <c r="E3778" s="623" t="s">
        <v>2922</v>
      </c>
      <c r="F3778" s="624" t="s">
        <v>17776</v>
      </c>
      <c r="G3778" s="54"/>
      <c r="H3778" s="5"/>
      <c r="I3778" s="5"/>
      <c r="J3778" s="133" t="s">
        <v>451</v>
      </c>
      <c r="K3778" s="809" t="s">
        <v>5492</v>
      </c>
      <c r="L3778" s="2"/>
      <c r="M3778" s="550">
        <v>484</v>
      </c>
      <c r="N3778" s="19"/>
      <c r="O3778" s="2"/>
      <c r="P3778" s="27"/>
      <c r="Q3778" s="27"/>
      <c r="R3778" s="456">
        <v>45887</v>
      </c>
      <c r="S3778" s="27" t="s">
        <v>292</v>
      </c>
      <c r="T3778" s="387"/>
      <c r="U3778" s="27"/>
      <c r="V3778" s="27"/>
    </row>
    <row r="3779" spans="1:22" ht="45">
      <c r="A3779" s="388" t="s">
        <v>17777</v>
      </c>
      <c r="B3779" s="783" t="s">
        <v>17778</v>
      </c>
      <c r="C3779" s="428" t="s">
        <v>3308</v>
      </c>
      <c r="D3779" s="622" t="s">
        <v>269</v>
      </c>
      <c r="E3779" s="623" t="s">
        <v>2922</v>
      </c>
      <c r="F3779" s="624" t="s">
        <v>17754</v>
      </c>
      <c r="G3779" s="54"/>
      <c r="H3779" s="5"/>
      <c r="I3779" s="5"/>
      <c r="J3779" s="133" t="s">
        <v>451</v>
      </c>
      <c r="K3779" s="809" t="s">
        <v>5492</v>
      </c>
      <c r="L3779" s="2"/>
      <c r="M3779" s="550">
        <v>484</v>
      </c>
      <c r="N3779" s="19"/>
      <c r="O3779" s="2"/>
      <c r="P3779" s="27"/>
      <c r="Q3779" s="27"/>
      <c r="R3779" s="456">
        <v>45887</v>
      </c>
      <c r="S3779" s="27" t="s">
        <v>292</v>
      </c>
      <c r="T3779" s="387"/>
      <c r="U3779" s="27"/>
      <c r="V3779" s="27"/>
    </row>
    <row r="3780" spans="1:22" ht="51.75">
      <c r="A3780" s="388" t="s">
        <v>17779</v>
      </c>
      <c r="B3780" s="785" t="s">
        <v>17780</v>
      </c>
      <c r="C3780" s="428" t="s">
        <v>3300</v>
      </c>
      <c r="D3780" s="622" t="s">
        <v>269</v>
      </c>
      <c r="E3780" s="623" t="s">
        <v>2922</v>
      </c>
      <c r="F3780" s="624" t="s">
        <v>17781</v>
      </c>
      <c r="G3780" s="54"/>
      <c r="H3780" s="5"/>
      <c r="I3780" s="5"/>
      <c r="J3780" s="133" t="s">
        <v>451</v>
      </c>
      <c r="K3780" s="809" t="s">
        <v>5492</v>
      </c>
      <c r="L3780" s="2"/>
      <c r="M3780" s="550">
        <v>485</v>
      </c>
      <c r="N3780" s="19"/>
      <c r="O3780" s="2"/>
      <c r="P3780" s="27"/>
      <c r="Q3780" s="27"/>
      <c r="R3780" s="456">
        <v>45887</v>
      </c>
      <c r="S3780" s="27" t="s">
        <v>281</v>
      </c>
      <c r="T3780" s="387"/>
      <c r="U3780" s="27"/>
      <c r="V3780" s="27"/>
    </row>
    <row r="3781" spans="1:22" ht="51.75">
      <c r="A3781" s="388" t="s">
        <v>17782</v>
      </c>
      <c r="B3781" s="785" t="s">
        <v>17783</v>
      </c>
      <c r="C3781" s="428" t="s">
        <v>3302</v>
      </c>
      <c r="D3781" s="622" t="s">
        <v>269</v>
      </c>
      <c r="E3781" s="623" t="s">
        <v>2922</v>
      </c>
      <c r="F3781" s="624" t="s">
        <v>17784</v>
      </c>
      <c r="G3781" s="54"/>
      <c r="H3781" s="5"/>
      <c r="I3781" s="5"/>
      <c r="J3781" s="133" t="s">
        <v>451</v>
      </c>
      <c r="K3781" s="18" t="s">
        <v>5492</v>
      </c>
      <c r="L3781" s="2"/>
      <c r="M3781" s="550">
        <v>485</v>
      </c>
      <c r="N3781" s="19"/>
      <c r="O3781" s="2"/>
      <c r="P3781" s="27"/>
      <c r="Q3781" s="27"/>
      <c r="R3781" s="456">
        <v>45887</v>
      </c>
      <c r="S3781" s="27" t="s">
        <v>281</v>
      </c>
      <c r="T3781" s="387"/>
      <c r="U3781" s="27"/>
      <c r="V3781" s="27"/>
    </row>
    <row r="3782" spans="1:22" ht="51.75">
      <c r="A3782" s="388" t="s">
        <v>17785</v>
      </c>
      <c r="B3782" s="785" t="s">
        <v>17786</v>
      </c>
      <c r="C3782" s="428" t="s">
        <v>3300</v>
      </c>
      <c r="D3782" s="622" t="s">
        <v>269</v>
      </c>
      <c r="E3782" s="623" t="s">
        <v>2922</v>
      </c>
      <c r="F3782" s="624" t="s">
        <v>17787</v>
      </c>
      <c r="G3782" s="54"/>
      <c r="H3782" s="5"/>
      <c r="I3782" s="5"/>
      <c r="J3782" s="133" t="s">
        <v>451</v>
      </c>
      <c r="K3782" s="18" t="s">
        <v>5492</v>
      </c>
      <c r="L3782" s="2"/>
      <c r="M3782" s="550">
        <v>485</v>
      </c>
      <c r="N3782" s="19"/>
      <c r="O3782" s="2"/>
      <c r="P3782" s="27"/>
      <c r="Q3782" s="27"/>
      <c r="R3782" s="456">
        <v>45887</v>
      </c>
      <c r="S3782" s="27" t="s">
        <v>281</v>
      </c>
      <c r="T3782" s="387"/>
      <c r="U3782" s="27"/>
      <c r="V3782" s="27"/>
    </row>
    <row r="3783" spans="1:22" ht="45">
      <c r="A3783" s="388" t="s">
        <v>17788</v>
      </c>
      <c r="B3783" s="786" t="s">
        <v>17789</v>
      </c>
      <c r="C3783" s="359" t="s">
        <v>3300</v>
      </c>
      <c r="D3783" s="619" t="s">
        <v>269</v>
      </c>
      <c r="E3783" s="620" t="s">
        <v>2922</v>
      </c>
      <c r="F3783" s="621" t="s">
        <v>17754</v>
      </c>
      <c r="G3783" s="54"/>
      <c r="H3783" s="5"/>
      <c r="I3783" s="5"/>
      <c r="J3783" s="133" t="s">
        <v>451</v>
      </c>
      <c r="K3783" s="18" t="s">
        <v>4890</v>
      </c>
      <c r="L3783" s="2"/>
      <c r="M3783" s="550">
        <v>490</v>
      </c>
      <c r="N3783" s="19"/>
      <c r="O3783" s="2"/>
      <c r="P3783" s="27"/>
      <c r="Q3783" s="27"/>
      <c r="R3783" s="553">
        <v>45902</v>
      </c>
      <c r="S3783" s="27"/>
      <c r="T3783" s="387"/>
      <c r="U3783" s="27"/>
      <c r="V3783" s="27"/>
    </row>
    <row r="3784" spans="1:22" ht="60">
      <c r="A3784" s="388" t="s">
        <v>17790</v>
      </c>
      <c r="B3784" s="785" t="s">
        <v>17791</v>
      </c>
      <c r="C3784" s="428" t="s">
        <v>3194</v>
      </c>
      <c r="D3784" s="622" t="s">
        <v>269</v>
      </c>
      <c r="E3784" s="623" t="s">
        <v>2922</v>
      </c>
      <c r="F3784" s="624" t="s">
        <v>17792</v>
      </c>
      <c r="G3784" s="54"/>
      <c r="H3784" s="5"/>
      <c r="I3784" s="5"/>
      <c r="J3784" s="133" t="s">
        <v>451</v>
      </c>
      <c r="K3784" s="18" t="s">
        <v>5492</v>
      </c>
      <c r="L3784" s="2"/>
      <c r="M3784" s="550">
        <v>503</v>
      </c>
      <c r="N3784" s="19"/>
      <c r="O3784" s="2"/>
      <c r="P3784" s="27"/>
      <c r="Q3784" s="27"/>
      <c r="R3784" s="553">
        <v>45890</v>
      </c>
      <c r="S3784" s="27" t="s">
        <v>451</v>
      </c>
      <c r="T3784" s="378">
        <v>45924</v>
      </c>
      <c r="U3784" s="27"/>
      <c r="V3784" s="27"/>
    </row>
    <row r="3785" spans="1:22" ht="60">
      <c r="A3785" s="388" t="s">
        <v>17793</v>
      </c>
      <c r="B3785" s="785" t="s">
        <v>17794</v>
      </c>
      <c r="C3785" s="428" t="s">
        <v>3118</v>
      </c>
      <c r="D3785" s="622" t="s">
        <v>269</v>
      </c>
      <c r="E3785" s="623" t="s">
        <v>2922</v>
      </c>
      <c r="F3785" s="624" t="s">
        <v>17795</v>
      </c>
      <c r="G3785" s="54"/>
      <c r="H3785" s="5"/>
      <c r="I3785" s="5"/>
      <c r="J3785" s="133" t="s">
        <v>451</v>
      </c>
      <c r="K3785" s="18" t="s">
        <v>4890</v>
      </c>
      <c r="L3785" s="2"/>
      <c r="M3785" s="550">
        <v>490</v>
      </c>
      <c r="N3785" s="19"/>
      <c r="O3785" s="2"/>
      <c r="P3785" s="27"/>
      <c r="Q3785" s="27"/>
      <c r="R3785" s="553">
        <v>45902</v>
      </c>
      <c r="S3785" s="27"/>
      <c r="T3785" s="387"/>
      <c r="U3785" s="27"/>
      <c r="V3785" s="27"/>
    </row>
    <row r="3786" spans="1:22" ht="225">
      <c r="A3786" s="388" t="s">
        <v>17796</v>
      </c>
      <c r="B3786" s="785" t="s">
        <v>17797</v>
      </c>
      <c r="C3786" s="428" t="s">
        <v>4004</v>
      </c>
      <c r="D3786" s="622" t="s">
        <v>269</v>
      </c>
      <c r="E3786" s="623" t="s">
        <v>2922</v>
      </c>
      <c r="F3786" s="3" t="s">
        <v>17798</v>
      </c>
      <c r="G3786" s="54"/>
      <c r="H3786" s="5"/>
      <c r="I3786" s="5"/>
      <c r="J3786" s="133" t="s">
        <v>451</v>
      </c>
      <c r="K3786" s="18" t="s">
        <v>5492</v>
      </c>
      <c r="L3786" s="2"/>
      <c r="M3786" s="550">
        <v>557</v>
      </c>
      <c r="N3786" s="19"/>
      <c r="O3786" s="2"/>
      <c r="P3786" s="27"/>
      <c r="Q3786" s="27"/>
      <c r="R3786" s="553">
        <v>45890</v>
      </c>
      <c r="S3786" s="27" t="s">
        <v>15</v>
      </c>
      <c r="T3786" s="387"/>
      <c r="U3786" s="27"/>
      <c r="V3786" s="27"/>
    </row>
    <row r="3787" spans="1:22" ht="255">
      <c r="A3787" s="388" t="s">
        <v>17799</v>
      </c>
      <c r="B3787" s="785" t="s">
        <v>17800</v>
      </c>
      <c r="C3787" s="428" t="s">
        <v>4004</v>
      </c>
      <c r="D3787" s="622" t="s">
        <v>269</v>
      </c>
      <c r="E3787" s="623" t="s">
        <v>2922</v>
      </c>
      <c r="F3787" s="3" t="s">
        <v>17801</v>
      </c>
      <c r="G3787" s="54"/>
      <c r="H3787" s="5"/>
      <c r="I3787" s="5"/>
      <c r="J3787" s="133" t="s">
        <v>451</v>
      </c>
      <c r="K3787" s="18" t="s">
        <v>5492</v>
      </c>
      <c r="L3787" s="2"/>
      <c r="M3787" s="550">
        <v>557</v>
      </c>
      <c r="N3787" s="19"/>
      <c r="O3787" s="2"/>
      <c r="P3787" s="27"/>
      <c r="Q3787" s="27"/>
      <c r="R3787" s="553">
        <v>45890</v>
      </c>
      <c r="S3787" s="27" t="s">
        <v>15</v>
      </c>
      <c r="T3787" s="387"/>
      <c r="U3787" s="27"/>
      <c r="V3787" s="27"/>
    </row>
    <row r="3788" spans="1:22" ht="39">
      <c r="A3788" s="388" t="s">
        <v>17802</v>
      </c>
      <c r="B3788" s="785" t="s">
        <v>17803</v>
      </c>
      <c r="C3788" s="428" t="s">
        <v>3326</v>
      </c>
      <c r="D3788" s="622" t="s">
        <v>269</v>
      </c>
      <c r="E3788" s="623" t="s">
        <v>2922</v>
      </c>
      <c r="F3788" s="624" t="s">
        <v>17795</v>
      </c>
      <c r="G3788" s="54"/>
      <c r="H3788" s="5"/>
      <c r="I3788" s="5"/>
      <c r="J3788" s="133" t="s">
        <v>451</v>
      </c>
      <c r="K3788" s="18" t="s">
        <v>4890</v>
      </c>
      <c r="L3788" s="2"/>
      <c r="M3788" s="550">
        <v>534</v>
      </c>
      <c r="N3788" s="19"/>
      <c r="O3788" s="2"/>
      <c r="P3788" s="27"/>
      <c r="Q3788" s="27"/>
      <c r="R3788" s="553">
        <v>45902</v>
      </c>
      <c r="S3788" s="27"/>
      <c r="T3788" s="387"/>
      <c r="U3788" s="27"/>
      <c r="V3788" s="27"/>
    </row>
    <row r="3789" spans="1:22" ht="39">
      <c r="A3789" s="388" t="s">
        <v>17804</v>
      </c>
      <c r="B3789" s="785" t="s">
        <v>17805</v>
      </c>
      <c r="C3789" s="428" t="s">
        <v>4309</v>
      </c>
      <c r="D3789" s="622" t="s">
        <v>269</v>
      </c>
      <c r="E3789" s="623" t="s">
        <v>2922</v>
      </c>
      <c r="F3789" s="624" t="s">
        <v>17795</v>
      </c>
      <c r="G3789" s="54"/>
      <c r="H3789" s="5"/>
      <c r="I3789" s="5"/>
      <c r="J3789" s="133" t="s">
        <v>451</v>
      </c>
      <c r="K3789" s="18" t="s">
        <v>5492</v>
      </c>
      <c r="L3789" s="2"/>
      <c r="M3789" s="550">
        <v>534</v>
      </c>
      <c r="N3789" s="19"/>
      <c r="O3789" s="2"/>
      <c r="P3789" s="27"/>
      <c r="Q3789" s="27"/>
      <c r="R3789" s="553">
        <v>45890</v>
      </c>
      <c r="S3789" s="27" t="s">
        <v>270</v>
      </c>
      <c r="T3789" s="387"/>
      <c r="U3789" s="27"/>
      <c r="V3789" s="27"/>
    </row>
    <row r="3790" spans="1:22" ht="102">
      <c r="A3790" s="388" t="s">
        <v>17806</v>
      </c>
      <c r="B3790" s="787" t="s">
        <v>17807</v>
      </c>
      <c r="C3790" s="625" t="s">
        <v>4403</v>
      </c>
      <c r="D3790" s="626" t="s">
        <v>14</v>
      </c>
      <c r="E3790" s="624" t="s">
        <v>17808</v>
      </c>
      <c r="F3790" s="3" t="s">
        <v>17809</v>
      </c>
      <c r="G3790" s="54"/>
      <c r="H3790" s="5" t="s">
        <v>17810</v>
      </c>
      <c r="I3790" s="5" t="s">
        <v>17811</v>
      </c>
      <c r="J3790" s="133" t="s">
        <v>270</v>
      </c>
      <c r="K3790" s="18" t="s">
        <v>4890</v>
      </c>
      <c r="L3790" s="2"/>
      <c r="M3790" s="19"/>
      <c r="N3790" s="19"/>
      <c r="O3790" s="2"/>
      <c r="P3790" s="27"/>
      <c r="Q3790" s="27"/>
      <c r="R3790" s="456">
        <v>45891</v>
      </c>
      <c r="S3790" s="27"/>
      <c r="T3790" s="387"/>
      <c r="U3790" s="27"/>
      <c r="V3790" s="27"/>
    </row>
    <row r="3791" spans="1:22" ht="76.5">
      <c r="A3791" s="388" t="s">
        <v>17812</v>
      </c>
      <c r="B3791" s="787" t="s">
        <v>17813</v>
      </c>
      <c r="C3791" s="625" t="s">
        <v>4403</v>
      </c>
      <c r="D3791" s="626" t="s">
        <v>14</v>
      </c>
      <c r="E3791" s="624" t="s">
        <v>17814</v>
      </c>
      <c r="F3791" s="3" t="s">
        <v>17815</v>
      </c>
      <c r="G3791" s="54"/>
      <c r="H3791" s="5" t="s">
        <v>17810</v>
      </c>
      <c r="I3791" s="5" t="s">
        <v>17816</v>
      </c>
      <c r="J3791" s="133" t="s">
        <v>270</v>
      </c>
      <c r="K3791" s="18" t="s">
        <v>4890</v>
      </c>
      <c r="L3791" s="2"/>
      <c r="M3791" s="19"/>
      <c r="N3791" s="19"/>
      <c r="O3791" s="2"/>
      <c r="P3791" s="27"/>
      <c r="Q3791" s="27"/>
      <c r="R3791" s="456">
        <v>45891</v>
      </c>
      <c r="S3791" s="27"/>
      <c r="T3791" s="387"/>
      <c r="U3791" s="27"/>
      <c r="V3791" s="27"/>
    </row>
    <row r="3792" spans="1:22" ht="76.5">
      <c r="A3792" s="388" t="s">
        <v>17817</v>
      </c>
      <c r="B3792" s="787" t="s">
        <v>17818</v>
      </c>
      <c r="C3792" s="626" t="s">
        <v>4405</v>
      </c>
      <c r="D3792" s="626" t="s">
        <v>14</v>
      </c>
      <c r="E3792" s="623" t="s">
        <v>2922</v>
      </c>
      <c r="F3792" s="3" t="s">
        <v>17815</v>
      </c>
      <c r="G3792" s="54"/>
      <c r="H3792" s="5" t="s">
        <v>17810</v>
      </c>
      <c r="I3792" s="5" t="s">
        <v>17819</v>
      </c>
      <c r="J3792" s="133" t="s">
        <v>270</v>
      </c>
      <c r="K3792" s="18" t="s">
        <v>4890</v>
      </c>
      <c r="L3792" s="2"/>
      <c r="M3792" s="19">
        <v>568</v>
      </c>
      <c r="N3792" s="19"/>
      <c r="O3792" s="2"/>
      <c r="P3792" s="27"/>
      <c r="Q3792" s="27"/>
      <c r="R3792" s="456">
        <v>45891</v>
      </c>
      <c r="S3792" s="27" t="s">
        <v>292</v>
      </c>
      <c r="T3792" s="387">
        <v>45925</v>
      </c>
      <c r="U3792" s="27"/>
      <c r="V3792" s="27"/>
    </row>
    <row r="3793" spans="1:22" ht="76.5">
      <c r="A3793" s="388" t="s">
        <v>17820</v>
      </c>
      <c r="B3793" s="787" t="s">
        <v>4406</v>
      </c>
      <c r="C3793" s="626" t="s">
        <v>4405</v>
      </c>
      <c r="D3793" s="626" t="s">
        <v>14</v>
      </c>
      <c r="E3793" s="623" t="s">
        <v>2922</v>
      </c>
      <c r="F3793" s="3" t="s">
        <v>17815</v>
      </c>
      <c r="G3793" s="54"/>
      <c r="H3793" s="5" t="s">
        <v>17810</v>
      </c>
      <c r="I3793" s="5" t="s">
        <v>17821</v>
      </c>
      <c r="J3793" s="133" t="s">
        <v>270</v>
      </c>
      <c r="K3793" s="18" t="s">
        <v>4890</v>
      </c>
      <c r="L3793" s="2"/>
      <c r="M3793" s="19"/>
      <c r="N3793" s="19"/>
      <c r="O3793" s="2"/>
      <c r="P3793" s="27"/>
      <c r="Q3793" s="27"/>
      <c r="R3793" s="456">
        <v>45891</v>
      </c>
      <c r="S3793" s="27"/>
      <c r="T3793" s="387"/>
      <c r="U3793" s="27"/>
      <c r="V3793" s="27"/>
    </row>
    <row r="3794" spans="1:22" ht="76.5">
      <c r="A3794" s="388" t="s">
        <v>17822</v>
      </c>
      <c r="B3794" s="787" t="s">
        <v>17823</v>
      </c>
      <c r="C3794" s="626" t="s">
        <v>4405</v>
      </c>
      <c r="D3794" s="626" t="s">
        <v>14</v>
      </c>
      <c r="E3794" s="623" t="s">
        <v>2922</v>
      </c>
      <c r="F3794" s="3" t="s">
        <v>17815</v>
      </c>
      <c r="G3794" s="54"/>
      <c r="H3794" s="5" t="s">
        <v>17810</v>
      </c>
      <c r="I3794" s="5" t="s">
        <v>17821</v>
      </c>
      <c r="J3794" s="133" t="s">
        <v>270</v>
      </c>
      <c r="K3794" s="18" t="s">
        <v>4890</v>
      </c>
      <c r="L3794" s="2"/>
      <c r="M3794" s="19"/>
      <c r="N3794" s="19"/>
      <c r="O3794" s="2"/>
      <c r="P3794" s="27"/>
      <c r="Q3794" s="27"/>
      <c r="R3794" s="456">
        <v>45891</v>
      </c>
      <c r="S3794" s="27"/>
      <c r="T3794" s="387"/>
      <c r="U3794" s="27"/>
      <c r="V3794" s="27"/>
    </row>
    <row r="3795" spans="1:22" ht="77.25">
      <c r="A3795" s="388" t="s">
        <v>17824</v>
      </c>
      <c r="B3795" s="788" t="s">
        <v>4357</v>
      </c>
      <c r="C3795" s="76" t="s">
        <v>4356</v>
      </c>
      <c r="D3795" s="617" t="s">
        <v>724</v>
      </c>
      <c r="E3795" s="608"/>
      <c r="F3795" s="594" t="s">
        <v>17825</v>
      </c>
      <c r="G3795" s="54"/>
      <c r="H3795" s="7" t="s">
        <v>17826</v>
      </c>
      <c r="I3795" s="7" t="s">
        <v>17827</v>
      </c>
      <c r="J3795" s="133" t="s">
        <v>270</v>
      </c>
      <c r="K3795" s="18" t="s">
        <v>4890</v>
      </c>
      <c r="L3795" s="2"/>
      <c r="M3795" s="19"/>
      <c r="N3795" s="19"/>
      <c r="O3795" s="2"/>
      <c r="P3795" s="27"/>
      <c r="Q3795" s="27"/>
      <c r="R3795" s="456">
        <v>45891</v>
      </c>
      <c r="S3795" s="27"/>
      <c r="T3795" s="387"/>
      <c r="U3795" s="27"/>
      <c r="V3795" s="27"/>
    </row>
    <row r="3796" spans="1:22" ht="77.25">
      <c r="A3796" s="388" t="s">
        <v>17828</v>
      </c>
      <c r="B3796" s="788" t="s">
        <v>4359</v>
      </c>
      <c r="C3796" s="76" t="s">
        <v>4358</v>
      </c>
      <c r="D3796" s="617" t="s">
        <v>724</v>
      </c>
      <c r="E3796" s="608"/>
      <c r="F3796" s="594" t="s">
        <v>17825</v>
      </c>
      <c r="G3796" s="54"/>
      <c r="H3796" s="7" t="s">
        <v>17826</v>
      </c>
      <c r="I3796" s="7" t="s">
        <v>17827</v>
      </c>
      <c r="J3796" s="133" t="s">
        <v>270</v>
      </c>
      <c r="K3796" s="18" t="s">
        <v>4890</v>
      </c>
      <c r="L3796" s="2"/>
      <c r="M3796" s="19"/>
      <c r="N3796" s="19"/>
      <c r="O3796" s="2"/>
      <c r="P3796" s="27"/>
      <c r="Q3796" s="27"/>
      <c r="R3796" s="456">
        <v>45891</v>
      </c>
      <c r="S3796" s="27"/>
      <c r="T3796" s="387"/>
      <c r="U3796" s="27"/>
      <c r="V3796" s="27"/>
    </row>
    <row r="3797" spans="1:22" ht="77.25">
      <c r="A3797" s="388" t="s">
        <v>17829</v>
      </c>
      <c r="B3797" s="788" t="s">
        <v>4361</v>
      </c>
      <c r="C3797" s="76" t="s">
        <v>4360</v>
      </c>
      <c r="D3797" s="617" t="s">
        <v>724</v>
      </c>
      <c r="E3797" s="608"/>
      <c r="F3797" s="594" t="s">
        <v>17825</v>
      </c>
      <c r="G3797" s="54"/>
      <c r="H3797" s="7" t="s">
        <v>17826</v>
      </c>
      <c r="I3797" s="7" t="s">
        <v>17827</v>
      </c>
      <c r="J3797" s="133" t="s">
        <v>270</v>
      </c>
      <c r="K3797" s="18" t="s">
        <v>4890</v>
      </c>
      <c r="L3797" s="2"/>
      <c r="M3797" s="19"/>
      <c r="N3797" s="19"/>
      <c r="O3797" s="2"/>
      <c r="P3797" s="27"/>
      <c r="Q3797" s="27"/>
      <c r="R3797" s="456">
        <v>45891</v>
      </c>
      <c r="S3797" s="27"/>
      <c r="T3797" s="387"/>
      <c r="U3797" s="27"/>
      <c r="V3797" s="27"/>
    </row>
    <row r="3798" spans="1:22" ht="76.5">
      <c r="A3798" s="388" t="s">
        <v>17830</v>
      </c>
      <c r="B3798" s="788" t="s">
        <v>4363</v>
      </c>
      <c r="C3798" s="76" t="s">
        <v>4362</v>
      </c>
      <c r="D3798" s="617" t="s">
        <v>724</v>
      </c>
      <c r="E3798" s="608"/>
      <c r="F3798" s="594" t="s">
        <v>17825</v>
      </c>
      <c r="G3798" s="54"/>
      <c r="H3798" s="5" t="s">
        <v>17810</v>
      </c>
      <c r="I3798" s="5" t="s">
        <v>17816</v>
      </c>
      <c r="J3798" s="133" t="s">
        <v>270</v>
      </c>
      <c r="K3798" s="18" t="s">
        <v>4890</v>
      </c>
      <c r="L3798" s="2"/>
      <c r="M3798" s="19"/>
      <c r="N3798" s="19"/>
      <c r="O3798" s="2"/>
      <c r="P3798" s="27"/>
      <c r="Q3798" s="27"/>
      <c r="R3798" s="456">
        <v>45891</v>
      </c>
      <c r="S3798" s="27"/>
      <c r="T3798" s="387"/>
      <c r="U3798" s="27"/>
      <c r="V3798" s="27"/>
    </row>
    <row r="3799" spans="1:22" ht="76.5">
      <c r="A3799" s="388" t="s">
        <v>17831</v>
      </c>
      <c r="B3799" s="788" t="s">
        <v>4365</v>
      </c>
      <c r="C3799" s="76" t="s">
        <v>4364</v>
      </c>
      <c r="D3799" s="617" t="s">
        <v>724</v>
      </c>
      <c r="E3799" s="608"/>
      <c r="F3799" s="594" t="s">
        <v>17825</v>
      </c>
      <c r="G3799" s="54"/>
      <c r="H3799" s="5" t="s">
        <v>17810</v>
      </c>
      <c r="I3799" s="5" t="s">
        <v>17832</v>
      </c>
      <c r="J3799" s="133" t="s">
        <v>270</v>
      </c>
      <c r="K3799" s="18" t="s">
        <v>5492</v>
      </c>
      <c r="L3799" s="2"/>
      <c r="M3799" s="19"/>
      <c r="N3799" s="19"/>
      <c r="O3799" s="2"/>
      <c r="P3799" s="27"/>
      <c r="Q3799" s="27"/>
      <c r="R3799" s="456">
        <v>45891</v>
      </c>
      <c r="S3799" s="27"/>
      <c r="T3799" s="387"/>
      <c r="U3799" s="27"/>
      <c r="V3799" s="27"/>
    </row>
    <row r="3800" spans="1:22" ht="77.25">
      <c r="A3800" s="388" t="s">
        <v>17833</v>
      </c>
      <c r="B3800" s="788" t="s">
        <v>4367</v>
      </c>
      <c r="C3800" s="76" t="s">
        <v>4366</v>
      </c>
      <c r="D3800" s="617" t="s">
        <v>724</v>
      </c>
      <c r="E3800" s="608"/>
      <c r="F3800" s="594" t="s">
        <v>17825</v>
      </c>
      <c r="G3800" s="54"/>
      <c r="H3800" s="7" t="s">
        <v>17826</v>
      </c>
      <c r="I3800" s="7" t="s">
        <v>17827</v>
      </c>
      <c r="J3800" s="133" t="s">
        <v>270</v>
      </c>
      <c r="K3800" s="18" t="s">
        <v>4890</v>
      </c>
      <c r="L3800" s="2"/>
      <c r="M3800" s="19"/>
      <c r="N3800" s="19"/>
      <c r="O3800" s="2"/>
      <c r="P3800" s="27"/>
      <c r="Q3800" s="27"/>
      <c r="R3800" s="456">
        <v>45891</v>
      </c>
      <c r="S3800" s="27"/>
      <c r="T3800" s="387"/>
      <c r="U3800" s="27"/>
      <c r="V3800" s="27"/>
    </row>
    <row r="3801" spans="1:22" ht="120">
      <c r="A3801" s="388" t="s">
        <v>17834</v>
      </c>
      <c r="B3801" s="788" t="s">
        <v>4288</v>
      </c>
      <c r="C3801" s="616" t="s">
        <v>4287</v>
      </c>
      <c r="D3801" s="617" t="s">
        <v>14</v>
      </c>
      <c r="E3801" s="617"/>
      <c r="F3801" s="589" t="s">
        <v>17835</v>
      </c>
      <c r="G3801" s="91"/>
      <c r="H3801" s="84" t="s">
        <v>17836</v>
      </c>
      <c r="I3801" s="91" t="s">
        <v>17837</v>
      </c>
      <c r="J3801" s="91" t="s">
        <v>292</v>
      </c>
      <c r="K3801" s="816" t="s">
        <v>4890</v>
      </c>
      <c r="L3801" s="91"/>
      <c r="M3801" s="91">
        <v>516</v>
      </c>
      <c r="N3801" s="91"/>
      <c r="O3801" s="84" t="s">
        <v>17838</v>
      </c>
      <c r="P3801" s="91"/>
      <c r="Q3801" s="91"/>
      <c r="R3801" s="456">
        <v>45905</v>
      </c>
      <c r="S3801" s="27"/>
      <c r="T3801" s="387"/>
      <c r="U3801" s="27"/>
      <c r="V3801" s="27"/>
    </row>
    <row r="3802" spans="1:22" ht="90">
      <c r="A3802" s="388" t="s">
        <v>17839</v>
      </c>
      <c r="B3802" s="788" t="s">
        <v>17840</v>
      </c>
      <c r="C3802" s="134" t="s">
        <v>3637</v>
      </c>
      <c r="D3802" s="617" t="s">
        <v>14</v>
      </c>
      <c r="E3802" s="617"/>
      <c r="F3802" s="589" t="s">
        <v>17841</v>
      </c>
      <c r="G3802" s="91"/>
      <c r="H3802" s="84" t="s">
        <v>17842</v>
      </c>
      <c r="I3802" s="91" t="s">
        <v>5533</v>
      </c>
      <c r="J3802" s="91" t="s">
        <v>292</v>
      </c>
      <c r="K3802" s="816" t="s">
        <v>4890</v>
      </c>
      <c r="L3802" s="91"/>
      <c r="M3802" s="91">
        <v>517</v>
      </c>
      <c r="N3802" s="91"/>
      <c r="O3802" s="91"/>
      <c r="P3802" s="91"/>
      <c r="Q3802" s="91"/>
      <c r="R3802" s="456">
        <v>45901</v>
      </c>
      <c r="S3802" s="27"/>
      <c r="T3802" s="387"/>
      <c r="U3802" s="27"/>
      <c r="V3802" s="27"/>
    </row>
    <row r="3803" spans="1:22" ht="90">
      <c r="A3803" s="388" t="s">
        <v>17843</v>
      </c>
      <c r="B3803" s="788" t="s">
        <v>17844</v>
      </c>
      <c r="C3803" s="134" t="s">
        <v>3639</v>
      </c>
      <c r="D3803" s="617" t="s">
        <v>14</v>
      </c>
      <c r="E3803" s="617"/>
      <c r="F3803" s="589" t="s">
        <v>17845</v>
      </c>
      <c r="G3803" s="91"/>
      <c r="H3803" s="84" t="s">
        <v>17842</v>
      </c>
      <c r="I3803" s="91" t="s">
        <v>5533</v>
      </c>
      <c r="J3803" s="91" t="s">
        <v>292</v>
      </c>
      <c r="K3803" s="816" t="s">
        <v>4890</v>
      </c>
      <c r="L3803" s="91"/>
      <c r="M3803" s="91">
        <v>518</v>
      </c>
      <c r="N3803" s="91"/>
      <c r="O3803" s="91"/>
      <c r="P3803" s="91"/>
      <c r="Q3803" s="91"/>
      <c r="R3803" s="456">
        <v>45901</v>
      </c>
      <c r="S3803" s="27"/>
      <c r="T3803" s="387"/>
      <c r="U3803" s="27"/>
      <c r="V3803" s="27"/>
    </row>
    <row r="3804" spans="1:22" ht="105">
      <c r="A3804" s="388" t="s">
        <v>17846</v>
      </c>
      <c r="B3804" s="788" t="s">
        <v>4282</v>
      </c>
      <c r="C3804" s="618" t="s">
        <v>4281</v>
      </c>
      <c r="D3804" s="617" t="s">
        <v>14</v>
      </c>
      <c r="E3804" s="617"/>
      <c r="F3804" s="589" t="s">
        <v>17847</v>
      </c>
      <c r="G3804" s="91"/>
      <c r="H3804" s="84" t="s">
        <v>17848</v>
      </c>
      <c r="I3804" s="91" t="s">
        <v>5533</v>
      </c>
      <c r="J3804" s="91" t="s">
        <v>292</v>
      </c>
      <c r="K3804" s="816" t="s">
        <v>4890</v>
      </c>
      <c r="L3804" s="91"/>
      <c r="M3804" s="91">
        <v>519</v>
      </c>
      <c r="N3804" s="91"/>
      <c r="O3804" s="91"/>
      <c r="P3804" s="91"/>
      <c r="Q3804" s="91"/>
      <c r="R3804" s="456">
        <v>45901</v>
      </c>
      <c r="S3804" s="27"/>
      <c r="T3804" s="387"/>
      <c r="U3804" s="27"/>
      <c r="V3804" s="27"/>
    </row>
    <row r="3805" spans="1:22" ht="90">
      <c r="A3805" s="388" t="s">
        <v>17849</v>
      </c>
      <c r="B3805" s="788" t="s">
        <v>4286</v>
      </c>
      <c r="C3805" s="229" t="s">
        <v>4285</v>
      </c>
      <c r="D3805" s="617" t="s">
        <v>14</v>
      </c>
      <c r="E3805" s="617"/>
      <c r="F3805" s="589" t="s">
        <v>17850</v>
      </c>
      <c r="G3805" s="91"/>
      <c r="H3805" s="84" t="s">
        <v>17848</v>
      </c>
      <c r="I3805" s="91" t="s">
        <v>5533</v>
      </c>
      <c r="J3805" s="91" t="s">
        <v>292</v>
      </c>
      <c r="K3805" s="816" t="s">
        <v>4890</v>
      </c>
      <c r="L3805" s="91"/>
      <c r="M3805" s="91">
        <v>520</v>
      </c>
      <c r="N3805" s="91"/>
      <c r="O3805" s="91"/>
      <c r="P3805" s="91"/>
      <c r="Q3805" s="91"/>
      <c r="R3805" s="456">
        <v>45901</v>
      </c>
      <c r="S3805" s="27"/>
      <c r="T3805" s="387"/>
      <c r="U3805" s="27"/>
      <c r="V3805" s="27"/>
    </row>
    <row r="3806" spans="1:22" ht="75">
      <c r="A3806" s="388" t="s">
        <v>17851</v>
      </c>
      <c r="B3806" s="788" t="s">
        <v>17852</v>
      </c>
      <c r="C3806" s="134" t="s">
        <v>4192</v>
      </c>
      <c r="D3806" s="617" t="s">
        <v>14</v>
      </c>
      <c r="E3806" s="617"/>
      <c r="F3806" s="589" t="s">
        <v>17853</v>
      </c>
      <c r="G3806" s="91"/>
      <c r="H3806" s="84" t="s">
        <v>17854</v>
      </c>
      <c r="I3806" s="91" t="s">
        <v>5533</v>
      </c>
      <c r="J3806" s="91" t="s">
        <v>292</v>
      </c>
      <c r="K3806" s="816" t="s">
        <v>4890</v>
      </c>
      <c r="L3806" s="91"/>
      <c r="M3806" s="91">
        <v>521</v>
      </c>
      <c r="N3806" s="91"/>
      <c r="O3806" s="91"/>
      <c r="P3806" s="91"/>
      <c r="Q3806" s="91"/>
      <c r="R3806" s="456">
        <v>45901</v>
      </c>
      <c r="S3806" s="27"/>
      <c r="T3806" s="387"/>
      <c r="U3806" s="27"/>
      <c r="V3806" s="27"/>
    </row>
    <row r="3807" spans="1:22" ht="60">
      <c r="A3807" s="388" t="s">
        <v>17855</v>
      </c>
      <c r="B3807" s="788" t="s">
        <v>3943</v>
      </c>
      <c r="C3807" s="134" t="s">
        <v>3942</v>
      </c>
      <c r="D3807" s="617" t="s">
        <v>14</v>
      </c>
      <c r="E3807" s="617"/>
      <c r="F3807" s="589" t="s">
        <v>17856</v>
      </c>
      <c r="G3807" s="91"/>
      <c r="H3807" s="84" t="s">
        <v>17857</v>
      </c>
      <c r="I3807" s="91" t="s">
        <v>5533</v>
      </c>
      <c r="J3807" s="91" t="s">
        <v>292</v>
      </c>
      <c r="K3807" s="816" t="s">
        <v>4890</v>
      </c>
      <c r="L3807" s="91"/>
      <c r="M3807" s="91">
        <v>522</v>
      </c>
      <c r="N3807" s="91"/>
      <c r="O3807" s="91"/>
      <c r="P3807" s="91"/>
      <c r="Q3807" s="91"/>
      <c r="R3807" s="456">
        <v>45901</v>
      </c>
      <c r="S3807" s="27"/>
      <c r="T3807" s="387"/>
      <c r="U3807" s="27"/>
      <c r="V3807" s="27"/>
    </row>
    <row r="3808" spans="1:22" ht="60">
      <c r="A3808" s="388" t="s">
        <v>17858</v>
      </c>
      <c r="B3808" s="788" t="s">
        <v>4284</v>
      </c>
      <c r="C3808" s="229" t="s">
        <v>4283</v>
      </c>
      <c r="D3808" s="617" t="s">
        <v>14</v>
      </c>
      <c r="E3808" s="617" t="s">
        <v>17859</v>
      </c>
      <c r="F3808" s="589" t="s">
        <v>17860</v>
      </c>
      <c r="G3808" s="91"/>
      <c r="H3808" s="84" t="s">
        <v>17848</v>
      </c>
      <c r="I3808" s="84" t="s">
        <v>17861</v>
      </c>
      <c r="J3808" s="91" t="s">
        <v>292</v>
      </c>
      <c r="K3808" s="816" t="s">
        <v>4890</v>
      </c>
      <c r="L3808" s="91"/>
      <c r="M3808" s="91">
        <v>524</v>
      </c>
      <c r="N3808" s="91"/>
      <c r="O3808" s="91"/>
      <c r="P3808" s="91"/>
      <c r="Q3808" s="91"/>
      <c r="R3808" s="456">
        <v>45905</v>
      </c>
      <c r="S3808" s="27"/>
      <c r="T3808" s="387"/>
      <c r="U3808" s="27"/>
      <c r="V3808" s="27"/>
    </row>
    <row r="3809" spans="1:22" ht="105">
      <c r="A3809" s="388" t="s">
        <v>17862</v>
      </c>
      <c r="B3809" s="788" t="s">
        <v>17863</v>
      </c>
      <c r="C3809" s="134" t="s">
        <v>4186</v>
      </c>
      <c r="D3809" s="617" t="s">
        <v>14</v>
      </c>
      <c r="E3809" s="589" t="s">
        <v>17864</v>
      </c>
      <c r="F3809" s="589" t="s">
        <v>17865</v>
      </c>
      <c r="G3809" s="91"/>
      <c r="H3809" s="84" t="s">
        <v>17842</v>
      </c>
      <c r="I3809" s="91" t="s">
        <v>17866</v>
      </c>
      <c r="J3809" s="91" t="s">
        <v>292</v>
      </c>
      <c r="K3809" s="816" t="s">
        <v>4890</v>
      </c>
      <c r="L3809" s="91"/>
      <c r="M3809" s="91">
        <v>525</v>
      </c>
      <c r="N3809" s="91"/>
      <c r="O3809" s="91"/>
      <c r="P3809" s="91"/>
      <c r="Q3809" s="91"/>
      <c r="R3809" s="456">
        <v>45901</v>
      </c>
      <c r="S3809" s="27"/>
      <c r="T3809" s="387"/>
      <c r="U3809" s="27"/>
      <c r="V3809" s="27"/>
    </row>
    <row r="3810" spans="1:22" ht="75">
      <c r="A3810" s="388" t="s">
        <v>17867</v>
      </c>
      <c r="B3810" s="788" t="s">
        <v>17868</v>
      </c>
      <c r="C3810" s="134" t="s">
        <v>3013</v>
      </c>
      <c r="D3810" s="617" t="s">
        <v>14</v>
      </c>
      <c r="E3810" s="617" t="s">
        <v>17869</v>
      </c>
      <c r="F3810" s="589" t="s">
        <v>17870</v>
      </c>
      <c r="G3810" s="91"/>
      <c r="H3810" s="84" t="s">
        <v>17871</v>
      </c>
      <c r="I3810" s="91" t="s">
        <v>5533</v>
      </c>
      <c r="J3810" s="91" t="s">
        <v>292</v>
      </c>
      <c r="K3810" s="816" t="s">
        <v>4890</v>
      </c>
      <c r="L3810" s="91"/>
      <c r="M3810" s="91">
        <v>540</v>
      </c>
      <c r="N3810" s="91"/>
      <c r="O3810" s="91"/>
      <c r="P3810" s="91"/>
      <c r="Q3810" s="91"/>
      <c r="R3810" s="456">
        <v>45909</v>
      </c>
      <c r="S3810" s="27"/>
      <c r="T3810" s="387"/>
      <c r="U3810" s="27"/>
      <c r="V3810" s="27"/>
    </row>
    <row r="3811" spans="1:22" ht="409.5">
      <c r="A3811" s="388" t="s">
        <v>17872</v>
      </c>
      <c r="B3811" s="788" t="s">
        <v>17873</v>
      </c>
      <c r="C3811" s="615" t="s">
        <v>4341</v>
      </c>
      <c r="D3811" s="587" t="s">
        <v>14</v>
      </c>
      <c r="E3811" s="608"/>
      <c r="F3811" s="594" t="s">
        <v>17874</v>
      </c>
      <c r="G3811" s="54" t="s">
        <v>17875</v>
      </c>
      <c r="H3811" s="5"/>
      <c r="I3811" s="5"/>
      <c r="J3811" s="133" t="s">
        <v>281</v>
      </c>
      <c r="K3811" s="18" t="s">
        <v>4890</v>
      </c>
      <c r="L3811" s="2"/>
      <c r="M3811" s="19"/>
      <c r="N3811" s="19"/>
      <c r="O3811" s="2"/>
      <c r="P3811" s="27"/>
      <c r="Q3811" s="27"/>
      <c r="R3811" s="456">
        <v>45891</v>
      </c>
      <c r="S3811" s="27"/>
      <c r="T3811" s="387"/>
      <c r="U3811" s="27"/>
      <c r="V3811" s="27"/>
    </row>
    <row r="3812" spans="1:22" ht="409.5">
      <c r="A3812" s="388" t="s">
        <v>17876</v>
      </c>
      <c r="B3812" s="788" t="s">
        <v>17877</v>
      </c>
      <c r="C3812" s="615" t="s">
        <v>4341</v>
      </c>
      <c r="D3812" s="587" t="s">
        <v>14</v>
      </c>
      <c r="E3812" s="608"/>
      <c r="F3812" s="594" t="s">
        <v>17878</v>
      </c>
      <c r="G3812" s="39" t="s">
        <v>17875</v>
      </c>
      <c r="H3812" s="5"/>
      <c r="I3812" s="5"/>
      <c r="J3812" s="133" t="s">
        <v>281</v>
      </c>
      <c r="K3812" s="18" t="s">
        <v>4890</v>
      </c>
      <c r="L3812" s="2"/>
      <c r="M3812" s="19"/>
      <c r="N3812" s="19"/>
      <c r="O3812" s="2"/>
      <c r="P3812" s="27"/>
      <c r="Q3812" s="27"/>
      <c r="R3812" s="554">
        <v>45891</v>
      </c>
      <c r="S3812" s="27"/>
      <c r="T3812" s="387"/>
      <c r="U3812" s="27"/>
      <c r="V3812" s="27"/>
    </row>
    <row r="3813" spans="1:22" ht="409.5">
      <c r="A3813" s="388" t="s">
        <v>17879</v>
      </c>
      <c r="B3813" s="788" t="s">
        <v>17880</v>
      </c>
      <c r="C3813" s="615" t="s">
        <v>4341</v>
      </c>
      <c r="D3813" s="587" t="s">
        <v>14</v>
      </c>
      <c r="E3813" s="608"/>
      <c r="F3813" s="594" t="s">
        <v>17878</v>
      </c>
      <c r="G3813" s="39" t="s">
        <v>17875</v>
      </c>
      <c r="H3813" s="5"/>
      <c r="I3813" s="5"/>
      <c r="J3813" s="133" t="s">
        <v>281</v>
      </c>
      <c r="K3813" s="18" t="s">
        <v>4890</v>
      </c>
      <c r="L3813" s="2"/>
      <c r="M3813" s="19"/>
      <c r="N3813" s="19"/>
      <c r="O3813" s="2"/>
      <c r="P3813" s="27"/>
      <c r="Q3813" s="27"/>
      <c r="R3813" s="554">
        <v>45891</v>
      </c>
      <c r="S3813" s="27"/>
      <c r="T3813" s="387"/>
      <c r="U3813" s="27"/>
      <c r="V3813" s="27"/>
    </row>
    <row r="3814" spans="1:22" ht="409.5">
      <c r="A3814" s="388" t="s">
        <v>17881</v>
      </c>
      <c r="B3814" s="788" t="s">
        <v>17882</v>
      </c>
      <c r="C3814" s="615" t="s">
        <v>4341</v>
      </c>
      <c r="D3814" s="587" t="s">
        <v>14</v>
      </c>
      <c r="E3814" s="608"/>
      <c r="F3814" s="594" t="s">
        <v>17878</v>
      </c>
      <c r="G3814" s="39" t="s">
        <v>17875</v>
      </c>
      <c r="H3814" s="5"/>
      <c r="I3814" s="5"/>
      <c r="J3814" s="133" t="s">
        <v>281</v>
      </c>
      <c r="K3814" s="18" t="s">
        <v>4890</v>
      </c>
      <c r="L3814" s="2"/>
      <c r="M3814" s="19"/>
      <c r="N3814" s="19"/>
      <c r="O3814" s="2"/>
      <c r="P3814" s="27"/>
      <c r="Q3814" s="27"/>
      <c r="R3814" s="456">
        <v>45891</v>
      </c>
      <c r="S3814" s="27"/>
      <c r="T3814" s="387"/>
      <c r="U3814" s="27"/>
      <c r="V3814" s="27"/>
    </row>
    <row r="3815" spans="1:22" ht="409.5">
      <c r="A3815" s="388" t="s">
        <v>17883</v>
      </c>
      <c r="B3815" s="788" t="s">
        <v>17884</v>
      </c>
      <c r="C3815" s="615" t="s">
        <v>4341</v>
      </c>
      <c r="D3815" s="587" t="s">
        <v>14</v>
      </c>
      <c r="E3815" s="608"/>
      <c r="F3815" s="594" t="s">
        <v>17885</v>
      </c>
      <c r="G3815" s="164" t="s">
        <v>17886</v>
      </c>
      <c r="H3815" s="5"/>
      <c r="I3815" s="5"/>
      <c r="J3815" s="133" t="s">
        <v>281</v>
      </c>
      <c r="K3815" s="18" t="s">
        <v>4890</v>
      </c>
      <c r="L3815" s="2"/>
      <c r="M3815" s="19"/>
      <c r="N3815" s="19"/>
      <c r="O3815" s="2"/>
      <c r="P3815" s="27"/>
      <c r="Q3815" s="27"/>
      <c r="R3815" s="456">
        <v>45891</v>
      </c>
      <c r="S3815" s="27"/>
      <c r="T3815" s="387"/>
      <c r="U3815" s="27"/>
      <c r="V3815" s="27"/>
    </row>
    <row r="3816" spans="1:22" ht="409.5">
      <c r="A3816" s="388" t="s">
        <v>17887</v>
      </c>
      <c r="B3816" s="788" t="s">
        <v>17888</v>
      </c>
      <c r="C3816" s="615" t="s">
        <v>4341</v>
      </c>
      <c r="D3816" s="587" t="s">
        <v>14</v>
      </c>
      <c r="E3816" s="608"/>
      <c r="F3816" s="594" t="s">
        <v>17885</v>
      </c>
      <c r="G3816" s="165" t="s">
        <v>17889</v>
      </c>
      <c r="H3816" s="5"/>
      <c r="I3816" s="5"/>
      <c r="J3816" s="133" t="s">
        <v>281</v>
      </c>
      <c r="K3816" s="18" t="s">
        <v>4890</v>
      </c>
      <c r="L3816" s="2"/>
      <c r="M3816" s="19"/>
      <c r="N3816" s="19"/>
      <c r="O3816" s="2"/>
      <c r="P3816" s="27"/>
      <c r="Q3816" s="27"/>
      <c r="R3816" s="456">
        <v>45891</v>
      </c>
      <c r="S3816" s="27"/>
      <c r="T3816" s="387"/>
      <c r="U3816" s="27"/>
      <c r="V3816" s="27"/>
    </row>
    <row r="3817" spans="1:22" ht="285">
      <c r="A3817" s="388" t="s">
        <v>17890</v>
      </c>
      <c r="B3817" s="788" t="s">
        <v>4294</v>
      </c>
      <c r="C3817" s="134" t="s">
        <v>4293</v>
      </c>
      <c r="D3817" s="617" t="s">
        <v>14</v>
      </c>
      <c r="E3817" s="617" t="s">
        <v>2922</v>
      </c>
      <c r="F3817" s="589" t="s">
        <v>17891</v>
      </c>
      <c r="G3817" s="91" t="s">
        <v>2922</v>
      </c>
      <c r="H3817" s="84" t="s">
        <v>17892</v>
      </c>
      <c r="I3817" s="91" t="s">
        <v>2922</v>
      </c>
      <c r="J3817" s="91" t="s">
        <v>270</v>
      </c>
      <c r="K3817" s="18" t="s">
        <v>4890</v>
      </c>
      <c r="L3817" s="91" t="s">
        <v>2922</v>
      </c>
      <c r="M3817" s="91" t="s">
        <v>17893</v>
      </c>
      <c r="N3817" s="91" t="s">
        <v>2922</v>
      </c>
      <c r="O3817" s="91" t="s">
        <v>2922</v>
      </c>
      <c r="P3817" s="91" t="s">
        <v>2922</v>
      </c>
      <c r="Q3817" s="91" t="s">
        <v>2922</v>
      </c>
      <c r="R3817" s="91" t="s">
        <v>2922</v>
      </c>
      <c r="S3817" s="91" t="s">
        <v>292</v>
      </c>
      <c r="T3817" s="555">
        <v>45930</v>
      </c>
      <c r="U3817" s="91" t="s">
        <v>2922</v>
      </c>
      <c r="V3817" s="91" t="s">
        <v>2922</v>
      </c>
    </row>
    <row r="3818" spans="1:22" ht="105">
      <c r="A3818" s="388" t="s">
        <v>17894</v>
      </c>
      <c r="B3818" s="788" t="s">
        <v>4296</v>
      </c>
      <c r="C3818" s="134" t="s">
        <v>4295</v>
      </c>
      <c r="D3818" s="617" t="s">
        <v>14</v>
      </c>
      <c r="E3818" s="617" t="s">
        <v>2922</v>
      </c>
      <c r="F3818" s="589" t="s">
        <v>17895</v>
      </c>
      <c r="G3818" s="91" t="s">
        <v>2922</v>
      </c>
      <c r="H3818" s="84" t="s">
        <v>17892</v>
      </c>
      <c r="I3818" s="91" t="s">
        <v>2922</v>
      </c>
      <c r="J3818" s="91" t="s">
        <v>270</v>
      </c>
      <c r="K3818" s="18" t="s">
        <v>4890</v>
      </c>
      <c r="L3818" s="91" t="s">
        <v>2922</v>
      </c>
      <c r="M3818" s="91"/>
      <c r="N3818" s="91" t="s">
        <v>2922</v>
      </c>
      <c r="O3818" s="91" t="s">
        <v>2922</v>
      </c>
      <c r="P3818" s="91" t="s">
        <v>2922</v>
      </c>
      <c r="Q3818" s="91" t="s">
        <v>2922</v>
      </c>
      <c r="R3818" s="91" t="s">
        <v>2922</v>
      </c>
      <c r="S3818" s="91" t="s">
        <v>281</v>
      </c>
      <c r="T3818" s="480" t="s">
        <v>2922</v>
      </c>
      <c r="U3818" s="91" t="s">
        <v>2922</v>
      </c>
      <c r="V3818" s="91" t="s">
        <v>2922</v>
      </c>
    </row>
    <row r="3819" spans="1:22" ht="60">
      <c r="A3819" s="388" t="s">
        <v>17896</v>
      </c>
      <c r="B3819" s="788" t="s">
        <v>4298</v>
      </c>
      <c r="C3819" s="134" t="s">
        <v>4297</v>
      </c>
      <c r="D3819" s="617" t="s">
        <v>14</v>
      </c>
      <c r="E3819" s="617" t="s">
        <v>2922</v>
      </c>
      <c r="F3819" s="589" t="s">
        <v>17897</v>
      </c>
      <c r="G3819" s="91" t="s">
        <v>2922</v>
      </c>
      <c r="H3819" s="84" t="s">
        <v>17898</v>
      </c>
      <c r="I3819" s="91" t="s">
        <v>2922</v>
      </c>
      <c r="J3819" s="91" t="s">
        <v>270</v>
      </c>
      <c r="K3819" s="18" t="s">
        <v>4890</v>
      </c>
      <c r="L3819" s="91" t="s">
        <v>2922</v>
      </c>
      <c r="M3819" s="91">
        <v>629</v>
      </c>
      <c r="N3819" s="91" t="s">
        <v>2922</v>
      </c>
      <c r="O3819" s="91" t="s">
        <v>2922</v>
      </c>
      <c r="P3819" s="91" t="s">
        <v>2922</v>
      </c>
      <c r="Q3819" s="91" t="s">
        <v>2922</v>
      </c>
      <c r="R3819" s="91" t="s">
        <v>2922</v>
      </c>
      <c r="S3819" s="91" t="s">
        <v>451</v>
      </c>
      <c r="T3819" s="378">
        <v>45924</v>
      </c>
      <c r="U3819" s="91" t="s">
        <v>2922</v>
      </c>
      <c r="V3819" s="91" t="s">
        <v>2922</v>
      </c>
    </row>
    <row r="3820" spans="1:22" ht="75">
      <c r="A3820" s="388" t="s">
        <v>17899</v>
      </c>
      <c r="B3820" s="788" t="s">
        <v>4300</v>
      </c>
      <c r="C3820" s="134" t="s">
        <v>4299</v>
      </c>
      <c r="D3820" s="617" t="s">
        <v>14</v>
      </c>
      <c r="E3820" s="617" t="s">
        <v>2922</v>
      </c>
      <c r="F3820" s="589" t="s">
        <v>17900</v>
      </c>
      <c r="G3820" s="91" t="s">
        <v>2922</v>
      </c>
      <c r="H3820" s="84" t="s">
        <v>17901</v>
      </c>
      <c r="I3820" s="91" t="s">
        <v>2922</v>
      </c>
      <c r="J3820" s="91" t="s">
        <v>270</v>
      </c>
      <c r="K3820" s="18" t="s">
        <v>5492</v>
      </c>
      <c r="L3820" s="91" t="s">
        <v>2922</v>
      </c>
      <c r="M3820" s="556">
        <v>628713</v>
      </c>
      <c r="N3820" s="91" t="s">
        <v>2922</v>
      </c>
      <c r="O3820" s="91" t="s">
        <v>2922</v>
      </c>
      <c r="P3820" s="91" t="s">
        <v>2922</v>
      </c>
      <c r="Q3820" s="91" t="s">
        <v>2922</v>
      </c>
      <c r="R3820" s="91" t="s">
        <v>2922</v>
      </c>
      <c r="S3820" s="91" t="s">
        <v>15</v>
      </c>
      <c r="T3820" s="480" t="s">
        <v>2922</v>
      </c>
      <c r="U3820" s="91" t="s">
        <v>2922</v>
      </c>
      <c r="V3820" s="91" t="s">
        <v>2922</v>
      </c>
    </row>
    <row r="3821" spans="1:22" ht="75">
      <c r="A3821" s="388" t="s">
        <v>17902</v>
      </c>
      <c r="B3821" s="788" t="s">
        <v>4302</v>
      </c>
      <c r="C3821" s="134" t="s">
        <v>4301</v>
      </c>
      <c r="D3821" s="617" t="s">
        <v>14</v>
      </c>
      <c r="E3821" s="617" t="s">
        <v>2922</v>
      </c>
      <c r="F3821" s="589" t="s">
        <v>17903</v>
      </c>
      <c r="G3821" s="91" t="s">
        <v>2922</v>
      </c>
      <c r="H3821" s="84" t="s">
        <v>17904</v>
      </c>
      <c r="I3821" s="91" t="s">
        <v>2922</v>
      </c>
      <c r="J3821" s="91" t="s">
        <v>270</v>
      </c>
      <c r="K3821" s="18" t="s">
        <v>5492</v>
      </c>
      <c r="L3821" s="91" t="s">
        <v>2922</v>
      </c>
      <c r="M3821" s="91">
        <v>705</v>
      </c>
      <c r="N3821" s="91" t="s">
        <v>2922</v>
      </c>
      <c r="O3821" s="91" t="s">
        <v>2922</v>
      </c>
      <c r="P3821" s="91" t="s">
        <v>2922</v>
      </c>
      <c r="Q3821" s="91" t="s">
        <v>2922</v>
      </c>
      <c r="R3821" s="91" t="s">
        <v>2922</v>
      </c>
      <c r="S3821" s="91" t="s">
        <v>270</v>
      </c>
      <c r="T3821" s="480" t="s">
        <v>2922</v>
      </c>
      <c r="U3821" s="91" t="s">
        <v>2922</v>
      </c>
      <c r="V3821" s="91" t="s">
        <v>2922</v>
      </c>
    </row>
    <row r="3822" spans="1:22" ht="60">
      <c r="A3822" s="388" t="s">
        <v>17905</v>
      </c>
      <c r="B3822" s="788" t="s">
        <v>17906</v>
      </c>
      <c r="C3822" s="134" t="s">
        <v>2923</v>
      </c>
      <c r="D3822" s="617" t="s">
        <v>14</v>
      </c>
      <c r="E3822" s="617"/>
      <c r="F3822" s="589" t="s">
        <v>17907</v>
      </c>
      <c r="G3822" s="91"/>
      <c r="H3822" s="84" t="s">
        <v>17908</v>
      </c>
      <c r="I3822" s="91"/>
      <c r="J3822" s="91" t="s">
        <v>451</v>
      </c>
      <c r="K3822" s="18" t="s">
        <v>4890</v>
      </c>
      <c r="L3822" s="91"/>
      <c r="M3822" s="91">
        <v>622</v>
      </c>
      <c r="N3822" s="91"/>
      <c r="O3822" s="91"/>
      <c r="P3822" s="91"/>
      <c r="Q3822" s="91"/>
      <c r="R3822" s="557">
        <v>45904</v>
      </c>
      <c r="S3822" s="27" t="s">
        <v>292</v>
      </c>
      <c r="T3822" s="387">
        <v>45924</v>
      </c>
      <c r="U3822" s="27"/>
      <c r="V3822" s="27"/>
    </row>
    <row r="3823" spans="1:22" ht="105">
      <c r="A3823" s="388" t="s">
        <v>17909</v>
      </c>
      <c r="B3823" s="788" t="s">
        <v>17910</v>
      </c>
      <c r="C3823" s="134" t="s">
        <v>2945</v>
      </c>
      <c r="D3823" s="617" t="s">
        <v>14</v>
      </c>
      <c r="E3823" s="617"/>
      <c r="F3823" s="589" t="s">
        <v>17911</v>
      </c>
      <c r="G3823" s="91"/>
      <c r="H3823" s="84" t="s">
        <v>17912</v>
      </c>
      <c r="I3823" s="91"/>
      <c r="J3823" s="91" t="s">
        <v>451</v>
      </c>
      <c r="K3823" s="18" t="s">
        <v>5492</v>
      </c>
      <c r="L3823" s="91"/>
      <c r="M3823" s="91" t="s">
        <v>17913</v>
      </c>
      <c r="N3823" s="91"/>
      <c r="O3823" s="91"/>
      <c r="P3823" s="91"/>
      <c r="Q3823" s="91"/>
      <c r="R3823" s="557">
        <v>45904</v>
      </c>
      <c r="S3823" s="27" t="s">
        <v>292</v>
      </c>
      <c r="T3823" s="387">
        <v>45924</v>
      </c>
      <c r="U3823" s="27"/>
      <c r="V3823" s="27"/>
    </row>
    <row r="3824" spans="1:22" ht="75">
      <c r="A3824" s="388" t="s">
        <v>17914</v>
      </c>
      <c r="B3824" s="20" t="s">
        <v>17915</v>
      </c>
      <c r="C3824" s="615" t="s">
        <v>4401</v>
      </c>
      <c r="D3824" s="617" t="s">
        <v>14</v>
      </c>
      <c r="E3824" s="608"/>
      <c r="F3824" s="3" t="s">
        <v>17815</v>
      </c>
      <c r="G3824" s="54"/>
      <c r="H3824" s="5"/>
      <c r="I3824" s="5"/>
      <c r="J3824" s="133"/>
      <c r="K3824" s="18" t="s">
        <v>7043</v>
      </c>
      <c r="L3824" s="2"/>
      <c r="M3824" s="19"/>
      <c r="N3824" s="19"/>
      <c r="O3824" s="2" t="s">
        <v>17916</v>
      </c>
      <c r="P3824" s="27"/>
      <c r="Q3824" s="27"/>
      <c r="R3824" s="456"/>
      <c r="S3824" s="27"/>
      <c r="T3824" s="387"/>
      <c r="U3824" s="27"/>
      <c r="V3824" s="27"/>
    </row>
    <row r="3825" spans="1:22" ht="75">
      <c r="A3825" s="388" t="s">
        <v>17917</v>
      </c>
      <c r="B3825" s="20" t="s">
        <v>17918</v>
      </c>
      <c r="C3825" s="615" t="s">
        <v>4401</v>
      </c>
      <c r="D3825" s="617" t="s">
        <v>14</v>
      </c>
      <c r="E3825" s="608"/>
      <c r="F3825" s="3" t="s">
        <v>17815</v>
      </c>
      <c r="G3825" s="54"/>
      <c r="H3825" s="5"/>
      <c r="I3825" s="5"/>
      <c r="J3825" s="133"/>
      <c r="K3825" s="18" t="s">
        <v>7043</v>
      </c>
      <c r="L3825" s="2"/>
      <c r="M3825" s="19"/>
      <c r="N3825" s="19"/>
      <c r="O3825" s="2" t="s">
        <v>17916</v>
      </c>
      <c r="P3825" s="27"/>
      <c r="Q3825" s="27"/>
      <c r="R3825" s="456"/>
      <c r="S3825" s="27"/>
      <c r="T3825" s="387"/>
      <c r="U3825" s="27"/>
      <c r="V3825" s="27"/>
    </row>
    <row r="3826" spans="1:22" ht="75">
      <c r="A3826" s="388" t="s">
        <v>17919</v>
      </c>
      <c r="B3826" s="20" t="s">
        <v>17920</v>
      </c>
      <c r="C3826" s="615" t="s">
        <v>4403</v>
      </c>
      <c r="D3826" s="617" t="s">
        <v>14</v>
      </c>
      <c r="E3826" s="608"/>
      <c r="F3826" s="3" t="s">
        <v>17815</v>
      </c>
      <c r="G3826" s="54"/>
      <c r="H3826" s="5"/>
      <c r="I3826" s="5"/>
      <c r="J3826" s="133"/>
      <c r="K3826" s="18" t="s">
        <v>7043</v>
      </c>
      <c r="L3826" s="2"/>
      <c r="M3826" s="19"/>
      <c r="N3826" s="19"/>
      <c r="O3826" s="2" t="s">
        <v>17916</v>
      </c>
      <c r="P3826" s="27"/>
      <c r="Q3826" s="27"/>
      <c r="R3826" s="456"/>
      <c r="S3826" s="27"/>
      <c r="T3826" s="387"/>
      <c r="U3826" s="27"/>
      <c r="V3826" s="27"/>
    </row>
    <row r="3827" spans="1:22" ht="30">
      <c r="A3827" s="388" t="s">
        <v>17921</v>
      </c>
      <c r="B3827" s="20" t="s">
        <v>17922</v>
      </c>
      <c r="C3827" s="615" t="s">
        <v>4403</v>
      </c>
      <c r="D3827" s="617" t="s">
        <v>14</v>
      </c>
      <c r="E3827" s="594" t="s">
        <v>17923</v>
      </c>
      <c r="F3827" s="594" t="s">
        <v>17924</v>
      </c>
      <c r="G3827" s="54"/>
      <c r="H3827" s="5"/>
      <c r="I3827" s="5"/>
      <c r="J3827" s="133"/>
      <c r="K3827" s="18" t="s">
        <v>5492</v>
      </c>
      <c r="L3827" s="2"/>
      <c r="M3827" s="19" t="s">
        <v>17925</v>
      </c>
      <c r="N3827" s="19"/>
      <c r="O3827" s="2"/>
      <c r="P3827" s="27"/>
      <c r="Q3827" s="27"/>
      <c r="R3827" s="456"/>
      <c r="S3827" s="27" t="s">
        <v>292</v>
      </c>
      <c r="T3827" s="387">
        <v>45938</v>
      </c>
      <c r="U3827" s="27"/>
      <c r="V3827" s="27"/>
    </row>
    <row r="3828" spans="1:22" ht="75">
      <c r="A3828" s="388" t="s">
        <v>17926</v>
      </c>
      <c r="B3828" s="789" t="s">
        <v>17807</v>
      </c>
      <c r="C3828" s="627" t="s">
        <v>4403</v>
      </c>
      <c r="D3828" s="628" t="s">
        <v>14</v>
      </c>
      <c r="E3828" s="621" t="s">
        <v>17808</v>
      </c>
      <c r="F3828" s="3" t="s">
        <v>17815</v>
      </c>
      <c r="G3828" s="54"/>
      <c r="H3828" s="5"/>
      <c r="I3828" s="5"/>
      <c r="J3828" s="133"/>
      <c r="K3828" s="18" t="s">
        <v>5492</v>
      </c>
      <c r="L3828" s="2"/>
      <c r="M3828" s="19">
        <v>722</v>
      </c>
      <c r="N3828" s="19"/>
      <c r="O3828" s="2"/>
      <c r="P3828" s="27"/>
      <c r="Q3828" s="27"/>
      <c r="R3828" s="456"/>
      <c r="S3828" s="27" t="s">
        <v>270</v>
      </c>
      <c r="T3828" s="387">
        <v>45926</v>
      </c>
      <c r="U3828" s="27"/>
      <c r="V3828" s="27"/>
    </row>
    <row r="3829" spans="1:22" ht="75">
      <c r="A3829" s="388" t="s">
        <v>17927</v>
      </c>
      <c r="B3829" s="787" t="s">
        <v>17813</v>
      </c>
      <c r="C3829" s="625" t="s">
        <v>4403</v>
      </c>
      <c r="D3829" s="626" t="s">
        <v>14</v>
      </c>
      <c r="E3829" s="624" t="s">
        <v>17814</v>
      </c>
      <c r="F3829" s="3" t="s">
        <v>17815</v>
      </c>
      <c r="G3829" s="54"/>
      <c r="H3829" s="5"/>
      <c r="I3829" s="5"/>
      <c r="J3829" s="133"/>
      <c r="K3829" s="18" t="s">
        <v>5492</v>
      </c>
      <c r="L3829" s="2"/>
      <c r="M3829" s="19">
        <v>722</v>
      </c>
      <c r="N3829" s="19"/>
      <c r="O3829" s="2"/>
      <c r="P3829" s="27"/>
      <c r="Q3829" s="27"/>
      <c r="R3829" s="456"/>
      <c r="S3829" s="27" t="s">
        <v>270</v>
      </c>
      <c r="T3829" s="387">
        <v>45926</v>
      </c>
      <c r="U3829" s="27"/>
      <c r="V3829" s="27"/>
    </row>
    <row r="3830" spans="1:22" ht="75">
      <c r="A3830" s="388" t="s">
        <v>17928</v>
      </c>
      <c r="B3830" s="787" t="s">
        <v>17818</v>
      </c>
      <c r="C3830" s="626" t="s">
        <v>4405</v>
      </c>
      <c r="D3830" s="626" t="s">
        <v>14</v>
      </c>
      <c r="E3830" s="623" t="s">
        <v>2922</v>
      </c>
      <c r="F3830" s="3" t="s">
        <v>17815</v>
      </c>
      <c r="G3830" s="54"/>
      <c r="H3830" s="5"/>
      <c r="I3830" s="5"/>
      <c r="J3830" s="133"/>
      <c r="K3830" s="18" t="s">
        <v>5492</v>
      </c>
      <c r="L3830" s="2"/>
      <c r="M3830" s="19">
        <v>722</v>
      </c>
      <c r="N3830" s="19"/>
      <c r="O3830" s="2"/>
      <c r="P3830" s="27"/>
      <c r="Q3830" s="27"/>
      <c r="R3830" s="456"/>
      <c r="S3830" s="27" t="s">
        <v>270</v>
      </c>
      <c r="T3830" s="387">
        <v>45926</v>
      </c>
      <c r="U3830" s="27"/>
      <c r="V3830" s="27"/>
    </row>
    <row r="3831" spans="1:22" ht="75">
      <c r="A3831" s="388" t="s">
        <v>17929</v>
      </c>
      <c r="B3831" s="787" t="s">
        <v>4406</v>
      </c>
      <c r="C3831" s="626" t="s">
        <v>4405</v>
      </c>
      <c r="D3831" s="626" t="s">
        <v>14</v>
      </c>
      <c r="E3831" s="623" t="s">
        <v>2922</v>
      </c>
      <c r="F3831" s="3" t="s">
        <v>17815</v>
      </c>
      <c r="G3831" s="54"/>
      <c r="H3831" s="5"/>
      <c r="I3831" s="5"/>
      <c r="J3831" s="133"/>
      <c r="K3831" s="18" t="s">
        <v>5492</v>
      </c>
      <c r="L3831" s="2"/>
      <c r="M3831" s="19">
        <v>722</v>
      </c>
      <c r="N3831" s="19"/>
      <c r="O3831" s="2"/>
      <c r="P3831" s="27"/>
      <c r="Q3831" s="27"/>
      <c r="R3831" s="456"/>
      <c r="S3831" s="27" t="s">
        <v>270</v>
      </c>
      <c r="T3831" s="387">
        <v>45926</v>
      </c>
      <c r="U3831" s="27"/>
      <c r="V3831" s="27"/>
    </row>
    <row r="3832" spans="1:22" ht="75">
      <c r="A3832" s="388" t="s">
        <v>17930</v>
      </c>
      <c r="B3832" s="787" t="s">
        <v>17823</v>
      </c>
      <c r="C3832" s="626" t="s">
        <v>4405</v>
      </c>
      <c r="D3832" s="626" t="s">
        <v>14</v>
      </c>
      <c r="E3832" s="623" t="s">
        <v>2922</v>
      </c>
      <c r="F3832" s="3" t="s">
        <v>17815</v>
      </c>
      <c r="G3832" s="54"/>
      <c r="H3832" s="5"/>
      <c r="I3832" s="5"/>
      <c r="J3832" s="133"/>
      <c r="K3832" s="18" t="s">
        <v>5492</v>
      </c>
      <c r="L3832" s="2"/>
      <c r="M3832" s="19">
        <v>722</v>
      </c>
      <c r="N3832" s="19"/>
      <c r="O3832" s="2"/>
      <c r="P3832" s="27"/>
      <c r="Q3832" s="27"/>
      <c r="R3832" s="456"/>
      <c r="S3832" s="27" t="s">
        <v>270</v>
      </c>
      <c r="T3832" s="387">
        <v>45926</v>
      </c>
      <c r="U3832" s="27"/>
      <c r="V3832" s="27"/>
    </row>
    <row r="3833" spans="1:22" ht="75">
      <c r="A3833" s="388" t="s">
        <v>17931</v>
      </c>
      <c r="B3833" s="789" t="s">
        <v>4408</v>
      </c>
      <c r="C3833" s="628" t="s">
        <v>4407</v>
      </c>
      <c r="D3833" s="628" t="s">
        <v>14</v>
      </c>
      <c r="E3833" s="620" t="s">
        <v>2922</v>
      </c>
      <c r="F3833" s="3" t="s">
        <v>17815</v>
      </c>
      <c r="G3833" s="54"/>
      <c r="H3833" s="5"/>
      <c r="I3833" s="5"/>
      <c r="J3833" s="133"/>
      <c r="K3833" s="18" t="s">
        <v>5492</v>
      </c>
      <c r="L3833" s="2"/>
      <c r="M3833" s="19">
        <v>722</v>
      </c>
      <c r="N3833" s="19"/>
      <c r="O3833" s="2"/>
      <c r="P3833" s="27"/>
      <c r="Q3833" s="27"/>
      <c r="R3833" s="456"/>
      <c r="S3833" s="27" t="s">
        <v>270</v>
      </c>
      <c r="T3833" s="387">
        <v>45926</v>
      </c>
      <c r="U3833" s="27"/>
      <c r="V3833" s="27"/>
    </row>
    <row r="3834" spans="1:22" ht="75">
      <c r="A3834" s="388" t="s">
        <v>17932</v>
      </c>
      <c r="B3834" s="787" t="s">
        <v>4410</v>
      </c>
      <c r="C3834" s="626" t="s">
        <v>4409</v>
      </c>
      <c r="D3834" s="626" t="s">
        <v>14</v>
      </c>
      <c r="E3834" s="623" t="s">
        <v>2922</v>
      </c>
      <c r="F3834" s="3" t="s">
        <v>17815</v>
      </c>
      <c r="G3834" s="54"/>
      <c r="H3834" s="5"/>
      <c r="I3834" s="5"/>
      <c r="J3834" s="133"/>
      <c r="K3834" s="18" t="s">
        <v>5492</v>
      </c>
      <c r="L3834" s="2"/>
      <c r="M3834" s="19">
        <v>722</v>
      </c>
      <c r="N3834" s="19"/>
      <c r="O3834" s="2"/>
      <c r="P3834" s="27"/>
      <c r="Q3834" s="27"/>
      <c r="R3834" s="456"/>
      <c r="S3834" s="27" t="s">
        <v>270</v>
      </c>
      <c r="T3834" s="387">
        <v>45926</v>
      </c>
      <c r="U3834" s="27"/>
      <c r="V3834" s="27"/>
    </row>
    <row r="3835" spans="1:22" ht="75">
      <c r="A3835" s="388" t="s">
        <v>17933</v>
      </c>
      <c r="B3835" s="787" t="s">
        <v>4412</v>
      </c>
      <c r="C3835" s="625" t="s">
        <v>4411</v>
      </c>
      <c r="D3835" s="626" t="s">
        <v>14</v>
      </c>
      <c r="E3835" s="623" t="s">
        <v>2922</v>
      </c>
      <c r="F3835" s="3" t="s">
        <v>17815</v>
      </c>
      <c r="G3835" s="54"/>
      <c r="H3835" s="5"/>
      <c r="I3835" s="5"/>
      <c r="J3835" s="133"/>
      <c r="K3835" s="18" t="s">
        <v>5492</v>
      </c>
      <c r="L3835" s="2"/>
      <c r="M3835" s="19">
        <v>722</v>
      </c>
      <c r="N3835" s="19"/>
      <c r="O3835" s="2"/>
      <c r="P3835" s="27"/>
      <c r="Q3835" s="27"/>
      <c r="R3835" s="456"/>
      <c r="S3835" s="27" t="s">
        <v>270</v>
      </c>
      <c r="T3835" s="387">
        <v>45926</v>
      </c>
      <c r="U3835" s="27"/>
      <c r="V3835" s="27"/>
    </row>
    <row r="3836" spans="1:22" ht="75">
      <c r="A3836" s="388" t="s">
        <v>17934</v>
      </c>
      <c r="B3836" s="787" t="s">
        <v>4414</v>
      </c>
      <c r="C3836" s="625" t="s">
        <v>4413</v>
      </c>
      <c r="D3836" s="626" t="s">
        <v>14</v>
      </c>
      <c r="E3836" s="623" t="s">
        <v>2922</v>
      </c>
      <c r="F3836" s="3" t="s">
        <v>17815</v>
      </c>
      <c r="G3836" s="54"/>
      <c r="H3836" s="5"/>
      <c r="I3836" s="5"/>
      <c r="J3836" s="133"/>
      <c r="K3836" s="18" t="s">
        <v>5492</v>
      </c>
      <c r="L3836" s="2"/>
      <c r="M3836" s="19">
        <v>722</v>
      </c>
      <c r="N3836" s="19"/>
      <c r="O3836" s="2"/>
      <c r="P3836" s="27"/>
      <c r="Q3836" s="27"/>
      <c r="R3836" s="456"/>
      <c r="S3836" s="27" t="s">
        <v>270</v>
      </c>
      <c r="T3836" s="387">
        <v>45926</v>
      </c>
      <c r="U3836" s="27"/>
      <c r="V3836" s="27"/>
    </row>
    <row r="3837" spans="1:22" ht="90">
      <c r="A3837" s="388" t="s">
        <v>17935</v>
      </c>
      <c r="B3837" s="787" t="s">
        <v>17936</v>
      </c>
      <c r="C3837" s="428" t="s">
        <v>4641</v>
      </c>
      <c r="D3837" s="428" t="s">
        <v>14</v>
      </c>
      <c r="E3837" s="428" t="s">
        <v>2922</v>
      </c>
      <c r="F3837" s="3" t="s">
        <v>17937</v>
      </c>
      <c r="G3837" s="54"/>
      <c r="H3837" s="5"/>
      <c r="I3837" s="5"/>
      <c r="J3837" s="133"/>
      <c r="K3837" s="18" t="s">
        <v>4886</v>
      </c>
      <c r="L3837" s="2"/>
      <c r="M3837" s="19">
        <v>763</v>
      </c>
      <c r="N3837" s="19"/>
      <c r="O3837" s="2"/>
      <c r="P3837" s="27"/>
      <c r="Q3837" s="27"/>
      <c r="R3837" s="456"/>
      <c r="S3837" s="27" t="s">
        <v>451</v>
      </c>
      <c r="T3837" s="387">
        <v>45938</v>
      </c>
      <c r="U3837" s="27"/>
      <c r="V3837" s="27"/>
    </row>
    <row r="3838" spans="1:22" ht="90">
      <c r="A3838" s="388" t="s">
        <v>17938</v>
      </c>
      <c r="B3838" s="787" t="s">
        <v>17939</v>
      </c>
      <c r="C3838" s="428" t="s">
        <v>4641</v>
      </c>
      <c r="D3838" s="428" t="s">
        <v>14</v>
      </c>
      <c r="E3838" s="428" t="s">
        <v>2922</v>
      </c>
      <c r="F3838" s="3" t="s">
        <v>17937</v>
      </c>
      <c r="G3838" s="54"/>
      <c r="H3838" s="5"/>
      <c r="I3838" s="5"/>
      <c r="J3838" s="133"/>
      <c r="K3838" s="18" t="s">
        <v>5492</v>
      </c>
      <c r="L3838" s="2"/>
      <c r="M3838" s="19">
        <v>763</v>
      </c>
      <c r="N3838" s="19"/>
      <c r="O3838" s="2"/>
      <c r="P3838" s="27"/>
      <c r="Q3838" s="27"/>
      <c r="R3838" s="456"/>
      <c r="S3838" s="27" t="s">
        <v>451</v>
      </c>
      <c r="T3838" s="387">
        <v>45938</v>
      </c>
      <c r="U3838" s="27"/>
      <c r="V3838" s="27"/>
    </row>
    <row r="3839" spans="1:22" ht="90">
      <c r="A3839" s="388" t="s">
        <v>17940</v>
      </c>
      <c r="B3839" s="787" t="s">
        <v>17941</v>
      </c>
      <c r="C3839" s="428" t="s">
        <v>4641</v>
      </c>
      <c r="D3839" s="428" t="s">
        <v>14</v>
      </c>
      <c r="E3839" s="428" t="s">
        <v>2922</v>
      </c>
      <c r="F3839" s="3" t="s">
        <v>17937</v>
      </c>
      <c r="G3839" s="54"/>
      <c r="H3839" s="5" t="s">
        <v>17942</v>
      </c>
      <c r="I3839" s="5" t="s">
        <v>17943</v>
      </c>
      <c r="J3839" s="133"/>
      <c r="K3839" s="18" t="s">
        <v>4890</v>
      </c>
      <c r="L3839" s="2"/>
      <c r="M3839" s="19"/>
      <c r="N3839" s="19"/>
      <c r="O3839" s="2"/>
      <c r="P3839" s="27"/>
      <c r="Q3839" s="27"/>
      <c r="R3839" s="456"/>
      <c r="S3839" s="27" t="s">
        <v>270</v>
      </c>
      <c r="T3839" s="387">
        <v>45926</v>
      </c>
      <c r="U3839" s="27"/>
      <c r="V3839" s="27"/>
    </row>
    <row r="3840" spans="1:22" ht="90">
      <c r="A3840" s="388" t="s">
        <v>17944</v>
      </c>
      <c r="B3840" s="783" t="s">
        <v>17945</v>
      </c>
      <c r="C3840" s="428" t="s">
        <v>4643</v>
      </c>
      <c r="D3840" s="626" t="s">
        <v>14</v>
      </c>
      <c r="E3840" s="626" t="s">
        <v>2922</v>
      </c>
      <c r="F3840" s="3" t="s">
        <v>17937</v>
      </c>
      <c r="G3840" s="54"/>
      <c r="H3840" s="5"/>
      <c r="I3840" s="5"/>
      <c r="J3840" s="133"/>
      <c r="K3840" s="18" t="s">
        <v>5240</v>
      </c>
      <c r="L3840" s="2"/>
      <c r="M3840" s="19"/>
      <c r="N3840" s="19"/>
      <c r="O3840" s="2"/>
      <c r="P3840" s="27"/>
      <c r="Q3840" s="27"/>
      <c r="R3840" s="456"/>
      <c r="S3840" s="27"/>
      <c r="T3840" s="387"/>
      <c r="U3840" s="27"/>
      <c r="V3840" s="27"/>
    </row>
    <row r="3841" spans="1:22" ht="90">
      <c r="A3841" s="388" t="s">
        <v>17946</v>
      </c>
      <c r="B3841" s="787" t="s">
        <v>17947</v>
      </c>
      <c r="C3841" s="428" t="s">
        <v>4643</v>
      </c>
      <c r="D3841" s="428" t="s">
        <v>14</v>
      </c>
      <c r="E3841" s="428" t="s">
        <v>2922</v>
      </c>
      <c r="F3841" s="3" t="s">
        <v>17937</v>
      </c>
      <c r="G3841" s="54"/>
      <c r="H3841" s="5"/>
      <c r="I3841" s="5"/>
      <c r="J3841" s="133"/>
      <c r="K3841" s="18" t="s">
        <v>5240</v>
      </c>
      <c r="L3841" s="2"/>
      <c r="M3841" s="19"/>
      <c r="N3841" s="19"/>
      <c r="O3841" s="2"/>
      <c r="P3841" s="27"/>
      <c r="Q3841" s="27"/>
      <c r="R3841" s="456"/>
      <c r="S3841" s="27"/>
      <c r="T3841" s="387"/>
      <c r="U3841" s="27"/>
      <c r="V3841" s="27"/>
    </row>
    <row r="3842" spans="1:22" ht="90">
      <c r="A3842" s="388" t="s">
        <v>17948</v>
      </c>
      <c r="B3842" s="787" t="s">
        <v>17949</v>
      </c>
      <c r="C3842" s="428" t="s">
        <v>4643</v>
      </c>
      <c r="D3842" s="428" t="s">
        <v>14</v>
      </c>
      <c r="E3842" s="428" t="s">
        <v>2922</v>
      </c>
      <c r="F3842" s="3" t="s">
        <v>17937</v>
      </c>
      <c r="G3842" s="54"/>
      <c r="H3842" s="5"/>
      <c r="I3842" s="5"/>
      <c r="J3842" s="133"/>
      <c r="K3842" s="18" t="s">
        <v>5240</v>
      </c>
      <c r="L3842" s="2"/>
      <c r="M3842" s="19"/>
      <c r="N3842" s="19"/>
      <c r="O3842" s="2"/>
      <c r="P3842" s="27"/>
      <c r="Q3842" s="27"/>
      <c r="R3842" s="456"/>
      <c r="S3842" s="27"/>
      <c r="T3842" s="387"/>
      <c r="U3842" s="27"/>
      <c r="V3842" s="27"/>
    </row>
    <row r="3843" spans="1:22" ht="90">
      <c r="A3843" s="388" t="s">
        <v>17950</v>
      </c>
      <c r="B3843" s="787" t="s">
        <v>17951</v>
      </c>
      <c r="C3843" s="428" t="s">
        <v>4645</v>
      </c>
      <c r="D3843" s="428" t="s">
        <v>161</v>
      </c>
      <c r="E3843" s="428" t="s">
        <v>2922</v>
      </c>
      <c r="F3843" s="3" t="s">
        <v>17937</v>
      </c>
      <c r="G3843" s="54"/>
      <c r="H3843" s="5"/>
      <c r="I3843" s="5"/>
      <c r="J3843" s="133"/>
      <c r="K3843" s="18" t="s">
        <v>5240</v>
      </c>
      <c r="L3843" s="2"/>
      <c r="M3843" s="19"/>
      <c r="N3843" s="19"/>
      <c r="O3843" s="2"/>
      <c r="P3843" s="27"/>
      <c r="Q3843" s="27"/>
      <c r="R3843" s="456"/>
      <c r="S3843" s="27"/>
      <c r="T3843" s="387"/>
      <c r="U3843" s="27"/>
      <c r="V3843" s="27"/>
    </row>
    <row r="3844" spans="1:22" ht="90">
      <c r="A3844" s="388" t="s">
        <v>17952</v>
      </c>
      <c r="B3844" s="787" t="s">
        <v>17953</v>
      </c>
      <c r="C3844" s="428" t="s">
        <v>4645</v>
      </c>
      <c r="D3844" s="428" t="s">
        <v>161</v>
      </c>
      <c r="E3844" s="428" t="s">
        <v>2922</v>
      </c>
      <c r="F3844" s="3" t="s">
        <v>17937</v>
      </c>
      <c r="G3844" s="54"/>
      <c r="H3844" s="5"/>
      <c r="I3844" s="5"/>
      <c r="J3844" s="133"/>
      <c r="K3844" s="18" t="s">
        <v>5240</v>
      </c>
      <c r="L3844" s="2"/>
      <c r="M3844" s="19"/>
      <c r="N3844" s="19"/>
      <c r="O3844" s="2"/>
      <c r="P3844" s="27"/>
      <c r="Q3844" s="27"/>
      <c r="R3844" s="456"/>
      <c r="S3844" s="27"/>
      <c r="T3844" s="387"/>
      <c r="U3844" s="27"/>
      <c r="V3844" s="27"/>
    </row>
    <row r="3845" spans="1:22" ht="90">
      <c r="A3845" s="388" t="s">
        <v>17954</v>
      </c>
      <c r="B3845" s="783" t="s">
        <v>17955</v>
      </c>
      <c r="C3845" s="626" t="s">
        <v>4647</v>
      </c>
      <c r="D3845" s="626" t="s">
        <v>14</v>
      </c>
      <c r="E3845" s="626" t="s">
        <v>2922</v>
      </c>
      <c r="F3845" s="3" t="s">
        <v>17937</v>
      </c>
      <c r="G3845" s="54"/>
      <c r="H3845" s="5"/>
      <c r="I3845" s="5"/>
      <c r="J3845" s="133"/>
      <c r="K3845" s="18" t="s">
        <v>5240</v>
      </c>
      <c r="L3845" s="2"/>
      <c r="M3845" s="19"/>
      <c r="N3845" s="19"/>
      <c r="O3845" s="2"/>
      <c r="P3845" s="27"/>
      <c r="Q3845" s="27"/>
      <c r="R3845" s="456"/>
      <c r="S3845" s="27"/>
      <c r="T3845" s="387"/>
      <c r="U3845" s="27"/>
      <c r="V3845" s="27"/>
    </row>
    <row r="3846" spans="1:22" ht="90">
      <c r="A3846" s="388" t="s">
        <v>17956</v>
      </c>
      <c r="B3846" s="790" t="s">
        <v>17957</v>
      </c>
      <c r="C3846" s="636" t="s">
        <v>4647</v>
      </c>
      <c r="D3846" s="636" t="s">
        <v>14</v>
      </c>
      <c r="E3846" s="636" t="s">
        <v>2922</v>
      </c>
      <c r="F3846" s="3" t="s">
        <v>17937</v>
      </c>
      <c r="G3846" s="54"/>
      <c r="H3846" s="5"/>
      <c r="I3846" s="5"/>
      <c r="J3846" s="133"/>
      <c r="K3846" s="18" t="s">
        <v>5240</v>
      </c>
      <c r="L3846" s="2"/>
      <c r="M3846" s="19"/>
      <c r="N3846" s="19"/>
      <c r="O3846" s="2"/>
      <c r="P3846" s="27"/>
      <c r="Q3846" s="27"/>
      <c r="R3846" s="456"/>
      <c r="S3846" s="27"/>
      <c r="T3846" s="387"/>
      <c r="U3846" s="27"/>
      <c r="V3846" s="27"/>
    </row>
    <row r="3847" spans="1:22" ht="30">
      <c r="A3847" s="388" t="s">
        <v>17958</v>
      </c>
      <c r="B3847" s="118" t="s">
        <v>17959</v>
      </c>
      <c r="C3847" s="885" t="s">
        <v>4649</v>
      </c>
      <c r="D3847" s="885" t="s">
        <v>14</v>
      </c>
      <c r="E3847" s="885" t="s">
        <v>2922</v>
      </c>
      <c r="F3847" s="887" t="s">
        <v>17960</v>
      </c>
      <c r="G3847" s="582"/>
      <c r="H3847" s="5"/>
      <c r="I3847" s="5"/>
      <c r="J3847" s="133"/>
      <c r="K3847" s="18" t="s">
        <v>5240</v>
      </c>
      <c r="L3847" s="2"/>
      <c r="M3847" s="19"/>
      <c r="N3847" s="19"/>
      <c r="O3847" s="2"/>
      <c r="P3847" s="27"/>
      <c r="Q3847" s="27"/>
      <c r="R3847" s="456"/>
      <c r="S3847" s="27"/>
      <c r="T3847" s="387"/>
      <c r="U3847" s="27"/>
      <c r="V3847" s="27"/>
    </row>
    <row r="3848" spans="1:22">
      <c r="A3848" s="388" t="s">
        <v>17961</v>
      </c>
      <c r="B3848" s="783" t="s">
        <v>17962</v>
      </c>
      <c r="C3848" s="886"/>
      <c r="D3848" s="886"/>
      <c r="E3848" s="886"/>
      <c r="F3848" s="888"/>
      <c r="G3848" s="54"/>
      <c r="H3848" s="5"/>
      <c r="I3848" s="5"/>
      <c r="J3848" s="133"/>
      <c r="K3848" s="18" t="s">
        <v>5240</v>
      </c>
      <c r="L3848" s="2"/>
      <c r="M3848" s="19"/>
      <c r="N3848" s="19"/>
      <c r="O3848" s="2"/>
      <c r="P3848" s="27"/>
      <c r="Q3848" s="27"/>
      <c r="R3848" s="456"/>
      <c r="S3848" s="27"/>
      <c r="T3848" s="387"/>
      <c r="U3848" s="27"/>
      <c r="V3848" s="27"/>
    </row>
    <row r="3849" spans="1:22" ht="90">
      <c r="A3849" s="388" t="s">
        <v>17963</v>
      </c>
      <c r="B3849" s="783" t="s">
        <v>17964</v>
      </c>
      <c r="C3849" s="626" t="s">
        <v>4649</v>
      </c>
      <c r="D3849" s="626" t="s">
        <v>14</v>
      </c>
      <c r="E3849" s="626" t="s">
        <v>2922</v>
      </c>
      <c r="F3849" s="3" t="s">
        <v>17937</v>
      </c>
      <c r="G3849" s="54"/>
      <c r="H3849" s="5"/>
      <c r="I3849" s="5"/>
      <c r="J3849" s="133"/>
      <c r="K3849" s="18" t="s">
        <v>5240</v>
      </c>
      <c r="L3849" s="2"/>
      <c r="M3849" s="19"/>
      <c r="N3849" s="19"/>
      <c r="O3849" s="2"/>
      <c r="P3849" s="27"/>
      <c r="Q3849" s="27"/>
      <c r="R3849" s="456"/>
      <c r="S3849" s="27"/>
      <c r="T3849" s="387"/>
      <c r="U3849" s="27"/>
      <c r="V3849" s="27"/>
    </row>
    <row r="3850" spans="1:22" ht="90">
      <c r="A3850" s="388" t="s">
        <v>17965</v>
      </c>
      <c r="B3850" s="783" t="s">
        <v>17966</v>
      </c>
      <c r="C3850" s="626" t="s">
        <v>4649</v>
      </c>
      <c r="D3850" s="626" t="s">
        <v>14</v>
      </c>
      <c r="E3850" s="626" t="s">
        <v>2922</v>
      </c>
      <c r="F3850" s="3" t="s">
        <v>17937</v>
      </c>
      <c r="G3850" s="54"/>
      <c r="H3850" s="5"/>
      <c r="I3850" s="5"/>
      <c r="J3850" s="133"/>
      <c r="K3850" s="18" t="s">
        <v>5240</v>
      </c>
      <c r="L3850" s="2"/>
      <c r="M3850" s="19"/>
      <c r="N3850" s="19"/>
      <c r="O3850" s="2"/>
      <c r="P3850" s="27"/>
      <c r="Q3850" s="27"/>
      <c r="R3850" s="456"/>
      <c r="S3850" s="27"/>
      <c r="T3850" s="387"/>
      <c r="U3850" s="27"/>
      <c r="V3850" s="27"/>
    </row>
    <row r="3851" spans="1:22" ht="90">
      <c r="A3851" s="388" t="s">
        <v>17967</v>
      </c>
      <c r="B3851" s="783" t="s">
        <v>17968</v>
      </c>
      <c r="C3851" s="626" t="s">
        <v>4649</v>
      </c>
      <c r="D3851" s="626" t="s">
        <v>14</v>
      </c>
      <c r="E3851" s="626" t="s">
        <v>2922</v>
      </c>
      <c r="F3851" s="3" t="s">
        <v>17937</v>
      </c>
      <c r="G3851" s="54"/>
      <c r="H3851" s="5"/>
      <c r="I3851" s="5"/>
      <c r="J3851" s="133"/>
      <c r="K3851" s="18" t="s">
        <v>5240</v>
      </c>
      <c r="L3851" s="2"/>
      <c r="M3851" s="19"/>
      <c r="N3851" s="19"/>
      <c r="O3851" s="2"/>
      <c r="P3851" s="27"/>
      <c r="Q3851" s="27"/>
      <c r="R3851" s="456"/>
      <c r="S3851" s="27"/>
      <c r="T3851" s="387"/>
      <c r="U3851" s="27"/>
      <c r="V3851" s="27"/>
    </row>
    <row r="3852" spans="1:22" ht="90">
      <c r="A3852" s="388" t="s">
        <v>17969</v>
      </c>
      <c r="B3852" s="787" t="s">
        <v>17970</v>
      </c>
      <c r="C3852" s="626" t="s">
        <v>4651</v>
      </c>
      <c r="D3852" s="626" t="s">
        <v>14</v>
      </c>
      <c r="E3852" s="428" t="s">
        <v>2922</v>
      </c>
      <c r="F3852" s="3" t="s">
        <v>17937</v>
      </c>
      <c r="G3852" s="54"/>
      <c r="H3852" s="5"/>
      <c r="I3852" s="5"/>
      <c r="J3852" s="133"/>
      <c r="K3852" s="18" t="s">
        <v>5492</v>
      </c>
      <c r="L3852" s="2"/>
      <c r="M3852" s="19">
        <v>762</v>
      </c>
      <c r="N3852" s="19"/>
      <c r="O3852" s="2"/>
      <c r="P3852" s="27"/>
      <c r="Q3852" s="27"/>
      <c r="R3852" s="456"/>
      <c r="S3852" s="27" t="s">
        <v>451</v>
      </c>
      <c r="T3852" s="387">
        <v>45938</v>
      </c>
      <c r="U3852" s="27"/>
      <c r="V3852" s="27"/>
    </row>
    <row r="3853" spans="1:22" ht="90">
      <c r="A3853" s="388" t="s">
        <v>17971</v>
      </c>
      <c r="B3853" s="787" t="s">
        <v>17972</v>
      </c>
      <c r="C3853" s="626" t="s">
        <v>4651</v>
      </c>
      <c r="D3853" s="626" t="s">
        <v>14</v>
      </c>
      <c r="E3853" s="428" t="s">
        <v>2922</v>
      </c>
      <c r="F3853" s="3" t="s">
        <v>17937</v>
      </c>
      <c r="G3853" s="54"/>
      <c r="H3853" s="5"/>
      <c r="I3853" s="5"/>
      <c r="J3853" s="133"/>
      <c r="K3853" s="18" t="s">
        <v>5492</v>
      </c>
      <c r="L3853" s="2"/>
      <c r="M3853" s="19">
        <v>762</v>
      </c>
      <c r="N3853" s="19"/>
      <c r="O3853" s="2"/>
      <c r="P3853" s="27"/>
      <c r="Q3853" s="27"/>
      <c r="R3853" s="456"/>
      <c r="S3853" s="27" t="s">
        <v>451</v>
      </c>
      <c r="T3853" s="387">
        <v>45938</v>
      </c>
      <c r="U3853" s="27"/>
      <c r="V3853" s="27"/>
    </row>
    <row r="3854" spans="1:22" ht="90">
      <c r="A3854" s="388" t="s">
        <v>17973</v>
      </c>
      <c r="B3854" s="787" t="s">
        <v>17974</v>
      </c>
      <c r="C3854" s="626" t="s">
        <v>4653</v>
      </c>
      <c r="D3854" s="626" t="s">
        <v>14</v>
      </c>
      <c r="E3854" s="428" t="s">
        <v>2922</v>
      </c>
      <c r="F3854" s="3" t="s">
        <v>17937</v>
      </c>
      <c r="G3854" s="54"/>
      <c r="H3854" s="5"/>
      <c r="I3854" s="5"/>
      <c r="J3854" s="133"/>
      <c r="K3854" s="18" t="s">
        <v>5492</v>
      </c>
      <c r="L3854" s="2"/>
      <c r="M3854" s="19">
        <v>762</v>
      </c>
      <c r="N3854" s="19"/>
      <c r="O3854" s="2"/>
      <c r="P3854" s="27"/>
      <c r="Q3854" s="27"/>
      <c r="R3854" s="456"/>
      <c r="S3854" s="27" t="s">
        <v>451</v>
      </c>
      <c r="T3854" s="387">
        <v>45938</v>
      </c>
      <c r="U3854" s="27"/>
      <c r="V3854" s="27"/>
    </row>
    <row r="3855" spans="1:22" ht="90">
      <c r="A3855" s="388" t="s">
        <v>17975</v>
      </c>
      <c r="B3855" s="787" t="s">
        <v>17976</v>
      </c>
      <c r="C3855" s="626" t="s">
        <v>4653</v>
      </c>
      <c r="D3855" s="626" t="s">
        <v>14</v>
      </c>
      <c r="E3855" s="428" t="s">
        <v>2922</v>
      </c>
      <c r="F3855" s="3" t="s">
        <v>17937</v>
      </c>
      <c r="G3855" s="54"/>
      <c r="H3855" s="5"/>
      <c r="I3855" s="5"/>
      <c r="J3855" s="133"/>
      <c r="K3855" s="18" t="s">
        <v>5492</v>
      </c>
      <c r="L3855" s="2"/>
      <c r="M3855" s="19">
        <v>762</v>
      </c>
      <c r="N3855" s="19"/>
      <c r="O3855" s="2"/>
      <c r="P3855" s="27"/>
      <c r="Q3855" s="27"/>
      <c r="R3855" s="456"/>
      <c r="S3855" s="27" t="s">
        <v>451</v>
      </c>
      <c r="T3855" s="387">
        <v>45938</v>
      </c>
      <c r="U3855" s="27"/>
      <c r="V3855" s="27"/>
    </row>
    <row r="3856" spans="1:22" ht="45">
      <c r="A3856" s="388" t="s">
        <v>17977</v>
      </c>
      <c r="B3856" s="791" t="s">
        <v>17978</v>
      </c>
      <c r="C3856" s="629" t="s">
        <v>4756</v>
      </c>
      <c r="D3856" s="623" t="s">
        <v>14</v>
      </c>
      <c r="E3856" s="623" t="s">
        <v>2922</v>
      </c>
      <c r="F3856" s="624" t="s">
        <v>17979</v>
      </c>
      <c r="G3856" s="54"/>
      <c r="H3856" s="5"/>
      <c r="I3856" s="5"/>
      <c r="J3856" s="133"/>
      <c r="K3856" s="18" t="s">
        <v>5240</v>
      </c>
      <c r="L3856" s="2"/>
      <c r="M3856" s="19"/>
      <c r="N3856" s="19"/>
      <c r="O3856" s="2"/>
      <c r="P3856" s="27"/>
      <c r="Q3856" s="27"/>
      <c r="R3856" s="456"/>
      <c r="S3856" s="27"/>
      <c r="T3856" s="387"/>
      <c r="U3856" s="27"/>
      <c r="V3856" s="27"/>
    </row>
    <row r="3857" spans="1:22" ht="45">
      <c r="A3857" s="388" t="s">
        <v>17980</v>
      </c>
      <c r="B3857" s="791" t="s">
        <v>17981</v>
      </c>
      <c r="C3857" s="629" t="s">
        <v>4756</v>
      </c>
      <c r="D3857" s="623" t="s">
        <v>2922</v>
      </c>
      <c r="E3857" s="623" t="s">
        <v>2922</v>
      </c>
      <c r="F3857" s="624" t="s">
        <v>17979</v>
      </c>
      <c r="G3857" s="54"/>
      <c r="H3857" s="5"/>
      <c r="I3857" s="5"/>
      <c r="J3857" s="133"/>
      <c r="K3857" s="18" t="s">
        <v>5240</v>
      </c>
      <c r="L3857" s="2"/>
      <c r="M3857" s="19"/>
      <c r="N3857" s="19"/>
      <c r="O3857" s="2"/>
      <c r="P3857" s="27"/>
      <c r="Q3857" s="27"/>
      <c r="R3857" s="456"/>
      <c r="S3857" s="27"/>
      <c r="T3857" s="387"/>
      <c r="U3857" s="27"/>
      <c r="V3857" s="27"/>
    </row>
    <row r="3858" spans="1:22" ht="45">
      <c r="A3858" s="388" t="s">
        <v>17982</v>
      </c>
      <c r="B3858" s="791" t="s">
        <v>17983</v>
      </c>
      <c r="C3858" s="629" t="s">
        <v>4758</v>
      </c>
      <c r="D3858" s="623" t="s">
        <v>14</v>
      </c>
      <c r="E3858" s="623" t="s">
        <v>2922</v>
      </c>
      <c r="F3858" s="624" t="s">
        <v>17979</v>
      </c>
      <c r="G3858" s="54"/>
      <c r="H3858" s="5"/>
      <c r="I3858" s="5"/>
      <c r="J3858" s="133"/>
      <c r="K3858" s="18" t="s">
        <v>5240</v>
      </c>
      <c r="L3858" s="2"/>
      <c r="M3858" s="19"/>
      <c r="N3858" s="19"/>
      <c r="O3858" s="2"/>
      <c r="P3858" s="27"/>
      <c r="Q3858" s="27"/>
      <c r="R3858" s="456"/>
      <c r="S3858" s="27"/>
      <c r="T3858" s="387"/>
      <c r="U3858" s="27"/>
      <c r="V3858" s="27"/>
    </row>
    <row r="3859" spans="1:22" ht="45">
      <c r="A3859" s="388" t="s">
        <v>17984</v>
      </c>
      <c r="B3859" s="787" t="s">
        <v>17985</v>
      </c>
      <c r="C3859" s="629" t="s">
        <v>4758</v>
      </c>
      <c r="D3859" s="623" t="s">
        <v>14</v>
      </c>
      <c r="E3859" s="623" t="s">
        <v>2922</v>
      </c>
      <c r="F3859" s="624" t="s">
        <v>17979</v>
      </c>
      <c r="G3859" s="54"/>
      <c r="H3859" s="5"/>
      <c r="I3859" s="5"/>
      <c r="J3859" s="133"/>
      <c r="K3859" s="18" t="s">
        <v>5240</v>
      </c>
      <c r="L3859" s="2"/>
      <c r="M3859" s="19"/>
      <c r="N3859" s="19"/>
      <c r="O3859" s="2"/>
      <c r="P3859" s="27"/>
      <c r="Q3859" s="27"/>
      <c r="R3859" s="456"/>
      <c r="S3859" s="27"/>
      <c r="T3859" s="387"/>
      <c r="U3859" s="27"/>
      <c r="V3859" s="27"/>
    </row>
    <row r="3860" spans="1:22" ht="28.5">
      <c r="A3860" s="388" t="s">
        <v>17986</v>
      </c>
      <c r="B3860" s="792" t="s">
        <v>17987</v>
      </c>
      <c r="C3860" s="629" t="s">
        <v>4760</v>
      </c>
      <c r="D3860" s="623" t="s">
        <v>14</v>
      </c>
      <c r="E3860" s="623" t="s">
        <v>2922</v>
      </c>
      <c r="F3860" s="624" t="s">
        <v>17979</v>
      </c>
      <c r="G3860" s="54"/>
      <c r="H3860" s="5"/>
      <c r="I3860" s="5"/>
      <c r="J3860" s="133"/>
      <c r="K3860" s="18" t="s">
        <v>5240</v>
      </c>
      <c r="L3860" s="2"/>
      <c r="M3860" s="19"/>
      <c r="N3860" s="19"/>
      <c r="O3860" s="2"/>
      <c r="P3860" s="27"/>
      <c r="Q3860" s="27"/>
      <c r="R3860" s="456"/>
      <c r="S3860" s="27"/>
      <c r="T3860" s="387"/>
      <c r="U3860" s="27"/>
      <c r="V3860" s="27"/>
    </row>
    <row r="3861" spans="1:22" ht="57">
      <c r="A3861" s="388" t="s">
        <v>17988</v>
      </c>
      <c r="B3861" s="792" t="s">
        <v>17989</v>
      </c>
      <c r="C3861" s="629" t="s">
        <v>4760</v>
      </c>
      <c r="D3861" s="623" t="s">
        <v>2922</v>
      </c>
      <c r="E3861" s="623" t="s">
        <v>2922</v>
      </c>
      <c r="F3861" s="624" t="s">
        <v>17979</v>
      </c>
      <c r="G3861" s="54"/>
      <c r="H3861" s="5"/>
      <c r="I3861" s="5"/>
      <c r="J3861" s="133"/>
      <c r="K3861" s="18" t="s">
        <v>5240</v>
      </c>
      <c r="L3861" s="2"/>
      <c r="M3861" s="19"/>
      <c r="N3861" s="19"/>
      <c r="O3861" s="2"/>
      <c r="P3861" s="27"/>
      <c r="Q3861" s="27"/>
      <c r="R3861" s="456"/>
      <c r="S3861" s="27"/>
      <c r="T3861" s="387"/>
      <c r="U3861" s="27"/>
      <c r="V3861" s="27"/>
    </row>
    <row r="3862" spans="1:22" ht="28.5">
      <c r="A3862" s="388" t="s">
        <v>17990</v>
      </c>
      <c r="B3862" s="792" t="s">
        <v>17991</v>
      </c>
      <c r="C3862" s="629" t="s">
        <v>4760</v>
      </c>
      <c r="D3862" s="623" t="s">
        <v>2922</v>
      </c>
      <c r="E3862" s="623" t="s">
        <v>2922</v>
      </c>
      <c r="F3862" s="624" t="s">
        <v>17979</v>
      </c>
      <c r="G3862" s="54"/>
      <c r="H3862" s="5"/>
      <c r="I3862" s="5"/>
      <c r="J3862" s="133"/>
      <c r="K3862" s="18" t="s">
        <v>5240</v>
      </c>
      <c r="L3862" s="2"/>
      <c r="M3862" s="19"/>
      <c r="N3862" s="19"/>
      <c r="O3862" s="2"/>
      <c r="P3862" s="27"/>
      <c r="Q3862" s="27"/>
      <c r="R3862" s="456"/>
      <c r="S3862" s="27"/>
      <c r="T3862" s="387"/>
      <c r="U3862" s="27"/>
      <c r="V3862" s="27"/>
    </row>
    <row r="3863" spans="1:22" ht="28.5">
      <c r="A3863" s="388" t="s">
        <v>17992</v>
      </c>
      <c r="B3863" s="792" t="s">
        <v>17993</v>
      </c>
      <c r="C3863" s="630" t="s">
        <v>4762</v>
      </c>
      <c r="D3863" s="631" t="s">
        <v>14</v>
      </c>
      <c r="E3863" s="623" t="s">
        <v>2922</v>
      </c>
      <c r="F3863" s="624" t="s">
        <v>17979</v>
      </c>
      <c r="G3863" s="54"/>
      <c r="H3863" s="5"/>
      <c r="I3863" s="5"/>
      <c r="J3863" s="133"/>
      <c r="K3863" s="18" t="s">
        <v>5240</v>
      </c>
      <c r="L3863" s="2"/>
      <c r="M3863" s="19"/>
      <c r="N3863" s="19"/>
      <c r="O3863" s="2"/>
      <c r="P3863" s="27"/>
      <c r="Q3863" s="27"/>
      <c r="R3863" s="456"/>
      <c r="S3863" s="27"/>
      <c r="T3863" s="387"/>
      <c r="U3863" s="27"/>
      <c r="V3863" s="27"/>
    </row>
    <row r="3864" spans="1:22" ht="63.75">
      <c r="A3864" s="388" t="s">
        <v>17994</v>
      </c>
      <c r="B3864" s="793" t="s">
        <v>17995</v>
      </c>
      <c r="C3864" s="615" t="s">
        <v>4440</v>
      </c>
      <c r="D3864" s="617" t="s">
        <v>14</v>
      </c>
      <c r="E3864" s="608"/>
      <c r="F3864" s="594" t="s">
        <v>17996</v>
      </c>
      <c r="G3864" s="54"/>
      <c r="H3864" s="5"/>
      <c r="I3864" s="5"/>
      <c r="J3864" s="133"/>
      <c r="K3864" s="18" t="s">
        <v>5240</v>
      </c>
      <c r="L3864" s="2"/>
      <c r="M3864" s="19"/>
      <c r="N3864" s="19"/>
      <c r="O3864" s="2"/>
      <c r="P3864" s="27"/>
      <c r="Q3864" s="27"/>
      <c r="R3864" s="456"/>
      <c r="S3864" s="27"/>
      <c r="T3864" s="387"/>
      <c r="U3864" s="27"/>
      <c r="V3864" s="27"/>
    </row>
    <row r="3865" spans="1:22" ht="63.75">
      <c r="A3865" s="388" t="s">
        <v>17997</v>
      </c>
      <c r="B3865" s="793" t="s">
        <v>17998</v>
      </c>
      <c r="C3865" s="614" t="s">
        <v>1748</v>
      </c>
      <c r="D3865" s="617" t="s">
        <v>14</v>
      </c>
      <c r="E3865" s="608"/>
      <c r="F3865" s="594" t="s">
        <v>17996</v>
      </c>
      <c r="G3865" s="54"/>
      <c r="H3865" s="5"/>
      <c r="I3865" s="5"/>
      <c r="J3865" s="133"/>
      <c r="K3865" s="18" t="s">
        <v>5240</v>
      </c>
      <c r="L3865" s="2"/>
      <c r="M3865" s="19"/>
      <c r="N3865" s="19"/>
      <c r="O3865" s="2"/>
      <c r="P3865" s="27"/>
      <c r="Q3865" s="27"/>
      <c r="R3865" s="456"/>
      <c r="S3865" s="27"/>
      <c r="T3865" s="387"/>
      <c r="U3865" s="27"/>
      <c r="V3865" s="27"/>
    </row>
    <row r="3866" spans="1:22" ht="63.75">
      <c r="A3866" s="388" t="s">
        <v>17999</v>
      </c>
      <c r="B3866" s="793" t="s">
        <v>18000</v>
      </c>
      <c r="C3866" s="614" t="s">
        <v>1748</v>
      </c>
      <c r="D3866" s="617" t="s">
        <v>14</v>
      </c>
      <c r="E3866" s="608"/>
      <c r="F3866" s="594" t="s">
        <v>17996</v>
      </c>
      <c r="G3866" s="54"/>
      <c r="H3866" s="5"/>
      <c r="I3866" s="5"/>
      <c r="J3866" s="133"/>
      <c r="K3866" s="18" t="s">
        <v>5240</v>
      </c>
      <c r="L3866" s="2"/>
      <c r="M3866" s="19"/>
      <c r="N3866" s="19"/>
      <c r="O3866" s="2"/>
      <c r="P3866" s="27"/>
      <c r="Q3866" s="27"/>
      <c r="R3866" s="456"/>
      <c r="S3866" s="27"/>
      <c r="T3866" s="387"/>
      <c r="U3866" s="27"/>
      <c r="V3866" s="27"/>
    </row>
    <row r="3867" spans="1:22" ht="63.75">
      <c r="A3867" s="388" t="s">
        <v>18001</v>
      </c>
      <c r="B3867" s="793" t="s">
        <v>18002</v>
      </c>
      <c r="C3867" s="614" t="s">
        <v>1748</v>
      </c>
      <c r="D3867" s="617" t="s">
        <v>14</v>
      </c>
      <c r="E3867" s="608"/>
      <c r="F3867" s="594" t="s">
        <v>17996</v>
      </c>
      <c r="G3867" s="54"/>
      <c r="H3867" s="5"/>
      <c r="I3867" s="5"/>
      <c r="J3867" s="133"/>
      <c r="K3867" s="18" t="s">
        <v>5240</v>
      </c>
      <c r="L3867" s="2"/>
      <c r="M3867" s="19"/>
      <c r="N3867" s="19"/>
      <c r="O3867" s="2"/>
      <c r="P3867" s="27"/>
      <c r="Q3867" s="27"/>
      <c r="R3867" s="456"/>
      <c r="S3867" s="27"/>
      <c r="T3867" s="387"/>
      <c r="U3867" s="27"/>
      <c r="V3867" s="27"/>
    </row>
    <row r="3868" spans="1:22" ht="63.75">
      <c r="A3868" s="388" t="s">
        <v>18003</v>
      </c>
      <c r="B3868" s="793" t="s">
        <v>18004</v>
      </c>
      <c r="C3868" s="614" t="s">
        <v>1748</v>
      </c>
      <c r="D3868" s="617" t="s">
        <v>14</v>
      </c>
      <c r="E3868" s="608"/>
      <c r="F3868" s="594" t="s">
        <v>17996</v>
      </c>
      <c r="G3868" s="54"/>
      <c r="H3868" s="5"/>
      <c r="I3868" s="5"/>
      <c r="J3868" s="133"/>
      <c r="K3868" s="18" t="s">
        <v>5240</v>
      </c>
      <c r="L3868" s="2"/>
      <c r="M3868" s="19"/>
      <c r="N3868" s="19"/>
      <c r="O3868" s="2"/>
      <c r="P3868" s="27"/>
      <c r="Q3868" s="27"/>
      <c r="R3868" s="456"/>
      <c r="S3868" s="27"/>
      <c r="T3868" s="387"/>
      <c r="U3868" s="27"/>
      <c r="V3868" s="27"/>
    </row>
    <row r="3869" spans="1:22" ht="63.75">
      <c r="A3869" s="388" t="s">
        <v>18005</v>
      </c>
      <c r="B3869" s="793" t="s">
        <v>18006</v>
      </c>
      <c r="C3869" s="614" t="s">
        <v>1748</v>
      </c>
      <c r="D3869" s="617" t="s">
        <v>14</v>
      </c>
      <c r="E3869" s="608"/>
      <c r="F3869" s="594" t="s">
        <v>17996</v>
      </c>
      <c r="G3869" s="54"/>
      <c r="H3869" s="5"/>
      <c r="I3869" s="5"/>
      <c r="J3869" s="133"/>
      <c r="K3869" s="18" t="s">
        <v>5240</v>
      </c>
      <c r="L3869" s="2"/>
      <c r="M3869" s="19"/>
      <c r="N3869" s="19"/>
      <c r="O3869" s="2"/>
      <c r="P3869" s="27"/>
      <c r="Q3869" s="27"/>
      <c r="R3869" s="456"/>
      <c r="S3869" s="27"/>
      <c r="T3869" s="387"/>
      <c r="U3869" s="27"/>
      <c r="V3869" s="27"/>
    </row>
    <row r="3870" spans="1:22" ht="63.75">
      <c r="A3870" s="388" t="s">
        <v>18007</v>
      </c>
      <c r="B3870" s="793" t="s">
        <v>18008</v>
      </c>
      <c r="C3870" s="614" t="s">
        <v>1748</v>
      </c>
      <c r="D3870" s="617" t="s">
        <v>14</v>
      </c>
      <c r="E3870" s="608"/>
      <c r="F3870" s="594" t="s">
        <v>17996</v>
      </c>
      <c r="G3870" s="54"/>
      <c r="H3870" s="5"/>
      <c r="I3870" s="5"/>
      <c r="J3870" s="133"/>
      <c r="K3870" s="18" t="s">
        <v>5240</v>
      </c>
      <c r="L3870" s="2"/>
      <c r="M3870" s="19"/>
      <c r="N3870" s="19"/>
      <c r="O3870" s="2"/>
      <c r="P3870" s="27"/>
      <c r="Q3870" s="27"/>
      <c r="R3870" s="456"/>
      <c r="S3870" s="27"/>
      <c r="T3870" s="387"/>
      <c r="U3870" s="27"/>
      <c r="V3870" s="27"/>
    </row>
    <row r="3871" spans="1:22" ht="63.75">
      <c r="A3871" s="388" t="s">
        <v>18009</v>
      </c>
      <c r="B3871" s="793" t="s">
        <v>18010</v>
      </c>
      <c r="C3871" s="614" t="s">
        <v>1748</v>
      </c>
      <c r="D3871" s="617" t="s">
        <v>14</v>
      </c>
      <c r="E3871" s="608"/>
      <c r="F3871" s="594" t="s">
        <v>17996</v>
      </c>
      <c r="G3871" s="54"/>
      <c r="H3871" s="5"/>
      <c r="I3871" s="5"/>
      <c r="J3871" s="133"/>
      <c r="K3871" s="18" t="s">
        <v>5240</v>
      </c>
      <c r="L3871" s="2"/>
      <c r="M3871" s="19"/>
      <c r="N3871" s="19"/>
      <c r="O3871" s="2"/>
      <c r="P3871" s="27"/>
      <c r="Q3871" s="27"/>
      <c r="R3871" s="456"/>
      <c r="S3871" s="27"/>
      <c r="T3871" s="387"/>
      <c r="U3871" s="27"/>
      <c r="V3871" s="27"/>
    </row>
    <row r="3872" spans="1:22" ht="63.75">
      <c r="A3872" s="388" t="s">
        <v>18011</v>
      </c>
      <c r="B3872" s="793" t="s">
        <v>18012</v>
      </c>
      <c r="C3872" s="614" t="s">
        <v>1748</v>
      </c>
      <c r="D3872" s="617" t="s">
        <v>14</v>
      </c>
      <c r="E3872" s="608"/>
      <c r="F3872" s="594" t="s">
        <v>17996</v>
      </c>
      <c r="G3872" s="54"/>
      <c r="H3872" s="5"/>
      <c r="I3872" s="5"/>
      <c r="J3872" s="133"/>
      <c r="K3872" s="18" t="s">
        <v>5240</v>
      </c>
      <c r="L3872" s="2"/>
      <c r="M3872" s="19"/>
      <c r="N3872" s="19"/>
      <c r="O3872" s="2"/>
      <c r="P3872" s="27"/>
      <c r="Q3872" s="27"/>
      <c r="R3872" s="456"/>
      <c r="S3872" s="27"/>
      <c r="T3872" s="387"/>
      <c r="U3872" s="27"/>
      <c r="V3872" s="27"/>
    </row>
    <row r="3873" spans="1:22" ht="63.75">
      <c r="A3873" s="388" t="s">
        <v>18013</v>
      </c>
      <c r="B3873" s="793" t="s">
        <v>18014</v>
      </c>
      <c r="C3873" s="614" t="s">
        <v>1748</v>
      </c>
      <c r="D3873" s="617" t="s">
        <v>14</v>
      </c>
      <c r="E3873" s="608"/>
      <c r="F3873" s="594" t="s">
        <v>17996</v>
      </c>
      <c r="G3873" s="54"/>
      <c r="H3873" s="5"/>
      <c r="I3873" s="5"/>
      <c r="J3873" s="133"/>
      <c r="K3873" s="18" t="s">
        <v>5240</v>
      </c>
      <c r="L3873" s="2"/>
      <c r="M3873" s="19"/>
      <c r="N3873" s="19"/>
      <c r="O3873" s="2"/>
      <c r="P3873" s="27"/>
      <c r="Q3873" s="27"/>
      <c r="R3873" s="456"/>
      <c r="S3873" s="27"/>
      <c r="T3873" s="387"/>
      <c r="U3873" s="27"/>
      <c r="V3873" s="27"/>
    </row>
    <row r="3874" spans="1:22" ht="63.75">
      <c r="A3874" s="388" t="s">
        <v>18015</v>
      </c>
      <c r="B3874" s="793" t="s">
        <v>18016</v>
      </c>
      <c r="C3874" s="614" t="s">
        <v>1748</v>
      </c>
      <c r="D3874" s="617" t="s">
        <v>14</v>
      </c>
      <c r="E3874" s="608"/>
      <c r="F3874" s="594" t="s">
        <v>17996</v>
      </c>
      <c r="G3874" s="54"/>
      <c r="H3874" s="5"/>
      <c r="I3874" s="5"/>
      <c r="J3874" s="133"/>
      <c r="K3874" s="18" t="s">
        <v>5240</v>
      </c>
      <c r="L3874" s="2"/>
      <c r="M3874" s="19"/>
      <c r="N3874" s="19"/>
      <c r="O3874" s="2"/>
      <c r="P3874" s="27"/>
      <c r="Q3874" s="27"/>
      <c r="R3874" s="456"/>
      <c r="S3874" s="27"/>
      <c r="T3874" s="387"/>
      <c r="U3874" s="27"/>
      <c r="V3874" s="27"/>
    </row>
    <row r="3875" spans="1:22" ht="63.75">
      <c r="A3875" s="388" t="s">
        <v>18017</v>
      </c>
      <c r="B3875" s="793" t="s">
        <v>18018</v>
      </c>
      <c r="C3875" s="614" t="s">
        <v>1748</v>
      </c>
      <c r="D3875" s="617" t="s">
        <v>14</v>
      </c>
      <c r="E3875" s="608"/>
      <c r="F3875" s="594" t="s">
        <v>17996</v>
      </c>
      <c r="G3875" s="54"/>
      <c r="H3875" s="5"/>
      <c r="I3875" s="5"/>
      <c r="J3875" s="133"/>
      <c r="K3875" s="18" t="s">
        <v>5240</v>
      </c>
      <c r="L3875" s="2"/>
      <c r="M3875" s="19"/>
      <c r="N3875" s="19"/>
      <c r="O3875" s="2"/>
      <c r="P3875" s="27"/>
      <c r="Q3875" s="27"/>
      <c r="R3875" s="456"/>
      <c r="S3875" s="27"/>
      <c r="T3875" s="387"/>
      <c r="U3875" s="27"/>
      <c r="V3875" s="27"/>
    </row>
    <row r="3876" spans="1:22" ht="63.75">
      <c r="A3876" s="388" t="s">
        <v>18019</v>
      </c>
      <c r="B3876" s="793" t="s">
        <v>18020</v>
      </c>
      <c r="C3876" s="614" t="s">
        <v>1748</v>
      </c>
      <c r="D3876" s="617" t="s">
        <v>14</v>
      </c>
      <c r="E3876" s="608"/>
      <c r="F3876" s="594" t="s">
        <v>17996</v>
      </c>
      <c r="G3876" s="54"/>
      <c r="H3876" s="5"/>
      <c r="I3876" s="5"/>
      <c r="J3876" s="133"/>
      <c r="K3876" s="18" t="s">
        <v>5240</v>
      </c>
      <c r="L3876" s="2"/>
      <c r="M3876" s="19"/>
      <c r="N3876" s="19"/>
      <c r="O3876" s="2"/>
      <c r="P3876" s="27"/>
      <c r="Q3876" s="27"/>
      <c r="R3876" s="456"/>
      <c r="S3876" s="27"/>
      <c r="T3876" s="387"/>
      <c r="U3876" s="27"/>
      <c r="V3876" s="27"/>
    </row>
    <row r="3877" spans="1:22" ht="63.75">
      <c r="A3877" s="388" t="s">
        <v>18021</v>
      </c>
      <c r="B3877" s="793" t="s">
        <v>18022</v>
      </c>
      <c r="C3877" s="614" t="s">
        <v>1748</v>
      </c>
      <c r="D3877" s="617" t="s">
        <v>14</v>
      </c>
      <c r="E3877" s="608"/>
      <c r="F3877" s="594" t="s">
        <v>17996</v>
      </c>
      <c r="G3877" s="54"/>
      <c r="H3877" s="5"/>
      <c r="I3877" s="5"/>
      <c r="J3877" s="133"/>
      <c r="K3877" s="18" t="s">
        <v>5240</v>
      </c>
      <c r="L3877" s="2"/>
      <c r="M3877" s="19"/>
      <c r="N3877" s="19"/>
      <c r="O3877" s="2"/>
      <c r="P3877" s="27"/>
      <c r="Q3877" s="27"/>
      <c r="R3877" s="456"/>
      <c r="S3877" s="27"/>
      <c r="T3877" s="387"/>
      <c r="U3877" s="27"/>
      <c r="V3877" s="27"/>
    </row>
    <row r="3878" spans="1:22" ht="63.75">
      <c r="A3878" s="388" t="s">
        <v>18023</v>
      </c>
      <c r="B3878" s="793" t="s">
        <v>18024</v>
      </c>
      <c r="C3878" s="614" t="s">
        <v>1748</v>
      </c>
      <c r="D3878" s="617" t="s">
        <v>14</v>
      </c>
      <c r="E3878" s="608"/>
      <c r="F3878" s="594" t="s">
        <v>17996</v>
      </c>
      <c r="G3878" s="54"/>
      <c r="H3878" s="5"/>
      <c r="I3878" s="5"/>
      <c r="J3878" s="133"/>
      <c r="K3878" s="18" t="s">
        <v>5240</v>
      </c>
      <c r="L3878" s="2"/>
      <c r="M3878" s="19"/>
      <c r="N3878" s="19"/>
      <c r="O3878" s="2"/>
      <c r="P3878" s="27"/>
      <c r="Q3878" s="27"/>
      <c r="R3878" s="456"/>
      <c r="S3878" s="27"/>
      <c r="T3878" s="387"/>
      <c r="U3878" s="27"/>
      <c r="V3878" s="27"/>
    </row>
    <row r="3879" spans="1:22" ht="63.75">
      <c r="A3879" s="388" t="s">
        <v>18025</v>
      </c>
      <c r="B3879" s="793" t="s">
        <v>18026</v>
      </c>
      <c r="C3879" s="614" t="s">
        <v>1748</v>
      </c>
      <c r="D3879" s="617" t="s">
        <v>14</v>
      </c>
      <c r="E3879" s="608"/>
      <c r="F3879" s="594" t="s">
        <v>17996</v>
      </c>
      <c r="G3879" s="54"/>
      <c r="H3879" s="5"/>
      <c r="I3879" s="5"/>
      <c r="J3879" s="133"/>
      <c r="K3879" s="18" t="s">
        <v>5240</v>
      </c>
      <c r="L3879" s="2"/>
      <c r="M3879" s="19"/>
      <c r="N3879" s="19"/>
      <c r="O3879" s="2"/>
      <c r="P3879" s="27"/>
      <c r="Q3879" s="27"/>
      <c r="R3879" s="456"/>
      <c r="S3879" s="27"/>
      <c r="T3879" s="387"/>
      <c r="U3879" s="27"/>
      <c r="V3879" s="27"/>
    </row>
    <row r="3880" spans="1:22" ht="63.75">
      <c r="A3880" s="388" t="s">
        <v>18027</v>
      </c>
      <c r="B3880" s="793" t="s">
        <v>18028</v>
      </c>
      <c r="C3880" s="614" t="s">
        <v>1748</v>
      </c>
      <c r="D3880" s="617" t="s">
        <v>14</v>
      </c>
      <c r="E3880" s="608"/>
      <c r="F3880" s="594" t="s">
        <v>17996</v>
      </c>
      <c r="G3880" s="54"/>
      <c r="H3880" s="5"/>
      <c r="I3880" s="5"/>
      <c r="J3880" s="133"/>
      <c r="K3880" s="18" t="s">
        <v>5240</v>
      </c>
      <c r="L3880" s="2"/>
      <c r="M3880" s="19"/>
      <c r="N3880" s="19"/>
      <c r="O3880" s="2"/>
      <c r="P3880" s="27"/>
      <c r="Q3880" s="27"/>
      <c r="R3880" s="456"/>
      <c r="S3880" s="27"/>
      <c r="T3880" s="387"/>
      <c r="U3880" s="27"/>
      <c r="V3880" s="27"/>
    </row>
    <row r="3881" spans="1:22" ht="63.75">
      <c r="A3881" s="388" t="s">
        <v>18029</v>
      </c>
      <c r="B3881" s="793" t="s">
        <v>18030</v>
      </c>
      <c r="C3881" s="614" t="s">
        <v>1748</v>
      </c>
      <c r="D3881" s="617" t="s">
        <v>14</v>
      </c>
      <c r="E3881" s="608"/>
      <c r="F3881" s="594" t="s">
        <v>17996</v>
      </c>
      <c r="G3881" s="54"/>
      <c r="H3881" s="5"/>
      <c r="I3881" s="5"/>
      <c r="J3881" s="133"/>
      <c r="K3881" s="18" t="s">
        <v>5240</v>
      </c>
      <c r="L3881" s="2"/>
      <c r="M3881" s="19"/>
      <c r="N3881" s="19"/>
      <c r="O3881" s="2"/>
      <c r="P3881" s="27"/>
      <c r="Q3881" s="27"/>
      <c r="R3881" s="456"/>
      <c r="S3881" s="27"/>
      <c r="T3881" s="387"/>
      <c r="U3881" s="27"/>
      <c r="V3881" s="27"/>
    </row>
    <row r="3882" spans="1:22" ht="63.75">
      <c r="A3882" s="388" t="s">
        <v>18031</v>
      </c>
      <c r="B3882" s="793" t="s">
        <v>18032</v>
      </c>
      <c r="C3882" s="614" t="s">
        <v>1748</v>
      </c>
      <c r="D3882" s="617" t="s">
        <v>14</v>
      </c>
      <c r="E3882" s="608"/>
      <c r="F3882" s="594" t="s">
        <v>17996</v>
      </c>
      <c r="G3882" s="54"/>
      <c r="H3882" s="5"/>
      <c r="I3882" s="5"/>
      <c r="J3882" s="133"/>
      <c r="K3882" s="18" t="s">
        <v>5240</v>
      </c>
      <c r="L3882" s="2"/>
      <c r="M3882" s="19"/>
      <c r="N3882" s="19"/>
      <c r="O3882" s="2"/>
      <c r="P3882" s="27"/>
      <c r="Q3882" s="27"/>
      <c r="R3882" s="456"/>
      <c r="S3882" s="27"/>
      <c r="T3882" s="387"/>
      <c r="U3882" s="27"/>
      <c r="V3882" s="27"/>
    </row>
    <row r="3883" spans="1:22" ht="63.75">
      <c r="A3883" s="388" t="s">
        <v>18033</v>
      </c>
      <c r="B3883" s="793" t="s">
        <v>18034</v>
      </c>
      <c r="C3883" s="614" t="s">
        <v>1758</v>
      </c>
      <c r="D3883" s="617" t="s">
        <v>14</v>
      </c>
      <c r="E3883" s="608"/>
      <c r="F3883" s="594" t="s">
        <v>17996</v>
      </c>
      <c r="G3883" s="54"/>
      <c r="H3883" s="5"/>
      <c r="I3883" s="5"/>
      <c r="J3883" s="133"/>
      <c r="K3883" s="18" t="s">
        <v>5240</v>
      </c>
      <c r="L3883" s="2"/>
      <c r="M3883" s="19"/>
      <c r="N3883" s="19"/>
      <c r="O3883" s="2"/>
      <c r="P3883" s="27"/>
      <c r="Q3883" s="27"/>
      <c r="R3883" s="456"/>
      <c r="S3883" s="27"/>
      <c r="T3883" s="387"/>
      <c r="U3883" s="27"/>
      <c r="V3883" s="27"/>
    </row>
    <row r="3884" spans="1:22" ht="63.75">
      <c r="A3884" s="388" t="s">
        <v>18035</v>
      </c>
      <c r="B3884" s="793" t="s">
        <v>18036</v>
      </c>
      <c r="C3884" s="614" t="s">
        <v>1758</v>
      </c>
      <c r="D3884" s="617" t="s">
        <v>14</v>
      </c>
      <c r="E3884" s="608"/>
      <c r="F3884" s="594" t="s">
        <v>17996</v>
      </c>
      <c r="G3884" s="54"/>
      <c r="H3884" s="5"/>
      <c r="I3884" s="5"/>
      <c r="J3884" s="133"/>
      <c r="K3884" s="18" t="s">
        <v>5240</v>
      </c>
      <c r="L3884" s="2"/>
      <c r="M3884" s="19"/>
      <c r="N3884" s="19"/>
      <c r="O3884" s="2"/>
      <c r="P3884" s="27"/>
      <c r="Q3884" s="27"/>
      <c r="R3884" s="456"/>
      <c r="S3884" s="27"/>
      <c r="T3884" s="387"/>
      <c r="U3884" s="27"/>
      <c r="V3884" s="27"/>
    </row>
    <row r="3885" spans="1:22" ht="63.75">
      <c r="A3885" s="388" t="s">
        <v>18037</v>
      </c>
      <c r="B3885" s="793" t="s">
        <v>18038</v>
      </c>
      <c r="C3885" s="614" t="s">
        <v>1758</v>
      </c>
      <c r="D3885" s="617" t="s">
        <v>14</v>
      </c>
      <c r="E3885" s="608"/>
      <c r="F3885" s="594" t="s">
        <v>17996</v>
      </c>
      <c r="G3885" s="54"/>
      <c r="H3885" s="5"/>
      <c r="I3885" s="5"/>
      <c r="J3885" s="133"/>
      <c r="K3885" s="18" t="s">
        <v>5240</v>
      </c>
      <c r="L3885" s="2"/>
      <c r="M3885" s="19"/>
      <c r="N3885" s="19"/>
      <c r="O3885" s="2"/>
      <c r="P3885" s="27"/>
      <c r="Q3885" s="27"/>
      <c r="R3885" s="456"/>
      <c r="S3885" s="27"/>
      <c r="T3885" s="387"/>
      <c r="U3885" s="27"/>
      <c r="V3885" s="27"/>
    </row>
    <row r="3886" spans="1:22" ht="63.75">
      <c r="A3886" s="388" t="s">
        <v>18039</v>
      </c>
      <c r="B3886" s="793" t="s">
        <v>18040</v>
      </c>
      <c r="C3886" s="614" t="s">
        <v>1758</v>
      </c>
      <c r="D3886" s="617" t="s">
        <v>14</v>
      </c>
      <c r="E3886" s="608"/>
      <c r="F3886" s="594" t="s">
        <v>17996</v>
      </c>
      <c r="G3886" s="54"/>
      <c r="H3886" s="5"/>
      <c r="I3886" s="5"/>
      <c r="J3886" s="133"/>
      <c r="K3886" s="18" t="s">
        <v>5240</v>
      </c>
      <c r="L3886" s="2"/>
      <c r="M3886" s="19"/>
      <c r="N3886" s="19"/>
      <c r="O3886" s="2"/>
      <c r="P3886" s="27"/>
      <c r="Q3886" s="27"/>
      <c r="R3886" s="456"/>
      <c r="S3886" s="27"/>
      <c r="T3886" s="387"/>
      <c r="U3886" s="27"/>
      <c r="V3886" s="27"/>
    </row>
    <row r="3887" spans="1:22" ht="63.75">
      <c r="A3887" s="388" t="s">
        <v>18041</v>
      </c>
      <c r="B3887" s="793" t="s">
        <v>18042</v>
      </c>
      <c r="C3887" s="614" t="s">
        <v>1758</v>
      </c>
      <c r="D3887" s="617" t="s">
        <v>14</v>
      </c>
      <c r="E3887" s="608"/>
      <c r="F3887" s="594" t="s">
        <v>17996</v>
      </c>
      <c r="G3887" s="54"/>
      <c r="H3887" s="5"/>
      <c r="I3887" s="5"/>
      <c r="J3887" s="133"/>
      <c r="K3887" s="18" t="s">
        <v>5240</v>
      </c>
      <c r="L3887" s="2"/>
      <c r="M3887" s="19"/>
      <c r="N3887" s="19"/>
      <c r="O3887" s="2"/>
      <c r="P3887" s="27"/>
      <c r="Q3887" s="27"/>
      <c r="R3887" s="456"/>
      <c r="S3887" s="27"/>
      <c r="T3887" s="387"/>
      <c r="U3887" s="27"/>
      <c r="V3887" s="27"/>
    </row>
    <row r="3888" spans="1:22" ht="63.75">
      <c r="A3888" s="388" t="s">
        <v>18043</v>
      </c>
      <c r="B3888" s="793" t="s">
        <v>18044</v>
      </c>
      <c r="C3888" s="614" t="s">
        <v>1758</v>
      </c>
      <c r="D3888" s="617" t="s">
        <v>14</v>
      </c>
      <c r="E3888" s="608"/>
      <c r="F3888" s="594" t="s">
        <v>17996</v>
      </c>
      <c r="G3888" s="54"/>
      <c r="H3888" s="5"/>
      <c r="I3888" s="5"/>
      <c r="J3888" s="133"/>
      <c r="K3888" s="18" t="s">
        <v>5240</v>
      </c>
      <c r="L3888" s="2"/>
      <c r="M3888" s="19"/>
      <c r="N3888" s="19"/>
      <c r="O3888" s="2"/>
      <c r="P3888" s="27"/>
      <c r="Q3888" s="27"/>
      <c r="R3888" s="456"/>
      <c r="S3888" s="27"/>
      <c r="T3888" s="387"/>
      <c r="U3888" s="27"/>
      <c r="V3888" s="27"/>
    </row>
    <row r="3889" spans="1:22" ht="63.75">
      <c r="A3889" s="388" t="s">
        <v>18045</v>
      </c>
      <c r="B3889" s="793" t="s">
        <v>18046</v>
      </c>
      <c r="C3889" s="614" t="s">
        <v>1758</v>
      </c>
      <c r="D3889" s="617" t="s">
        <v>14</v>
      </c>
      <c r="E3889" s="608"/>
      <c r="F3889" s="594" t="s">
        <v>17996</v>
      </c>
      <c r="G3889" s="54"/>
      <c r="H3889" s="5"/>
      <c r="I3889" s="5"/>
      <c r="J3889" s="133"/>
      <c r="K3889" s="18" t="s">
        <v>5240</v>
      </c>
      <c r="L3889" s="2"/>
      <c r="M3889" s="19"/>
      <c r="N3889" s="19"/>
      <c r="O3889" s="2"/>
      <c r="P3889" s="27"/>
      <c r="Q3889" s="27"/>
      <c r="R3889" s="456"/>
      <c r="S3889" s="27"/>
      <c r="T3889" s="387"/>
      <c r="U3889" s="27"/>
      <c r="V3889" s="27"/>
    </row>
    <row r="3890" spans="1:22" ht="63.75">
      <c r="A3890" s="388" t="s">
        <v>18047</v>
      </c>
      <c r="B3890" s="793" t="s">
        <v>18048</v>
      </c>
      <c r="C3890" s="614" t="s">
        <v>1758</v>
      </c>
      <c r="D3890" s="617" t="s">
        <v>14</v>
      </c>
      <c r="E3890" s="608"/>
      <c r="F3890" s="594" t="s">
        <v>17996</v>
      </c>
      <c r="G3890" s="54"/>
      <c r="H3890" s="5"/>
      <c r="I3890" s="5"/>
      <c r="J3890" s="133"/>
      <c r="K3890" s="18" t="s">
        <v>5240</v>
      </c>
      <c r="L3890" s="2"/>
      <c r="M3890" s="19"/>
      <c r="N3890" s="19"/>
      <c r="O3890" s="2"/>
      <c r="P3890" s="27"/>
      <c r="Q3890" s="27"/>
      <c r="R3890" s="456"/>
      <c r="S3890" s="27"/>
      <c r="T3890" s="387"/>
      <c r="U3890" s="27"/>
      <c r="V3890" s="27"/>
    </row>
    <row r="3891" spans="1:22" ht="63.75">
      <c r="A3891" s="388" t="s">
        <v>18049</v>
      </c>
      <c r="B3891" s="793" t="s">
        <v>18050</v>
      </c>
      <c r="C3891" s="614" t="s">
        <v>1758</v>
      </c>
      <c r="D3891" s="617" t="s">
        <v>14</v>
      </c>
      <c r="E3891" s="608"/>
      <c r="F3891" s="594" t="s">
        <v>17996</v>
      </c>
      <c r="G3891" s="54"/>
      <c r="H3891" s="5"/>
      <c r="I3891" s="5"/>
      <c r="J3891" s="133"/>
      <c r="K3891" s="18" t="s">
        <v>5240</v>
      </c>
      <c r="L3891" s="2"/>
      <c r="M3891" s="19"/>
      <c r="N3891" s="19"/>
      <c r="O3891" s="2"/>
      <c r="P3891" s="27"/>
      <c r="Q3891" s="27"/>
      <c r="R3891" s="456"/>
      <c r="S3891" s="27"/>
      <c r="T3891" s="387"/>
      <c r="U3891" s="27"/>
      <c r="V3891" s="27"/>
    </row>
    <row r="3892" spans="1:22" ht="114.75">
      <c r="A3892" s="388" t="s">
        <v>18051</v>
      </c>
      <c r="B3892" s="20" t="s">
        <v>18052</v>
      </c>
      <c r="C3892" s="615" t="s">
        <v>4449</v>
      </c>
      <c r="D3892" s="617" t="s">
        <v>14</v>
      </c>
      <c r="E3892" s="608"/>
      <c r="F3892" s="594" t="s">
        <v>18053</v>
      </c>
      <c r="G3892" s="54"/>
      <c r="H3892" s="5"/>
      <c r="I3892" s="5"/>
      <c r="J3892" s="133"/>
      <c r="K3892" s="18" t="s">
        <v>5240</v>
      </c>
      <c r="L3892" s="2"/>
      <c r="M3892" s="19"/>
      <c r="N3892" s="19"/>
      <c r="O3892" s="2"/>
      <c r="P3892" s="27"/>
      <c r="Q3892" s="27"/>
      <c r="R3892" s="456"/>
      <c r="S3892" s="27"/>
      <c r="T3892" s="387"/>
      <c r="U3892" s="27"/>
      <c r="V3892" s="27"/>
    </row>
    <row r="3893" spans="1:22" ht="114.75">
      <c r="A3893" s="388" t="s">
        <v>18054</v>
      </c>
      <c r="B3893" s="20" t="s">
        <v>18055</v>
      </c>
      <c r="C3893" s="615" t="s">
        <v>4449</v>
      </c>
      <c r="D3893" s="617" t="s">
        <v>14</v>
      </c>
      <c r="E3893" s="608"/>
      <c r="F3893" s="594" t="s">
        <v>18056</v>
      </c>
      <c r="G3893" s="54"/>
      <c r="H3893" s="5"/>
      <c r="I3893" s="5"/>
      <c r="J3893" s="133"/>
      <c r="K3893" s="18" t="s">
        <v>5240</v>
      </c>
      <c r="L3893" s="2"/>
      <c r="M3893" s="19"/>
      <c r="N3893" s="19"/>
      <c r="O3893" s="2"/>
      <c r="P3893" s="27"/>
      <c r="Q3893" s="27"/>
      <c r="R3893" s="456"/>
      <c r="S3893" s="27"/>
      <c r="T3893" s="387"/>
      <c r="U3893" s="27"/>
      <c r="V3893" s="27"/>
    </row>
    <row r="3894" spans="1:22" ht="114.75">
      <c r="A3894" s="388" t="s">
        <v>18057</v>
      </c>
      <c r="B3894" s="20" t="s">
        <v>18058</v>
      </c>
      <c r="C3894" s="615" t="s">
        <v>4449</v>
      </c>
      <c r="D3894" s="617" t="s">
        <v>14</v>
      </c>
      <c r="E3894" s="608"/>
      <c r="F3894" s="594" t="s">
        <v>18059</v>
      </c>
      <c r="G3894" s="54"/>
      <c r="H3894" s="5"/>
      <c r="I3894" s="5"/>
      <c r="J3894" s="133"/>
      <c r="K3894" s="18" t="s">
        <v>5240</v>
      </c>
      <c r="L3894" s="2"/>
      <c r="M3894" s="19"/>
      <c r="N3894" s="19"/>
      <c r="O3894" s="2"/>
      <c r="P3894" s="27"/>
      <c r="Q3894" s="27"/>
      <c r="R3894" s="456"/>
      <c r="S3894" s="27"/>
      <c r="T3894" s="387"/>
      <c r="U3894" s="27"/>
      <c r="V3894" s="27"/>
    </row>
    <row r="3895" spans="1:22" ht="114.75">
      <c r="A3895" s="388" t="s">
        <v>18060</v>
      </c>
      <c r="B3895" s="20" t="s">
        <v>18061</v>
      </c>
      <c r="C3895" s="615" t="s">
        <v>4451</v>
      </c>
      <c r="D3895" s="617" t="s">
        <v>14</v>
      </c>
      <c r="E3895" s="608"/>
      <c r="F3895" s="594" t="s">
        <v>18062</v>
      </c>
      <c r="G3895" s="54"/>
      <c r="H3895" s="5"/>
      <c r="I3895" s="5"/>
      <c r="J3895" s="133"/>
      <c r="K3895" s="18" t="s">
        <v>5240</v>
      </c>
      <c r="L3895" s="2"/>
      <c r="M3895" s="19"/>
      <c r="N3895" s="19"/>
      <c r="O3895" s="2"/>
      <c r="P3895" s="27"/>
      <c r="Q3895" s="27"/>
      <c r="R3895" s="456"/>
      <c r="S3895" s="27"/>
      <c r="T3895" s="387"/>
      <c r="U3895" s="27"/>
      <c r="V3895" s="27"/>
    </row>
    <row r="3896" spans="1:22" ht="114.75">
      <c r="A3896" s="388" t="s">
        <v>18063</v>
      </c>
      <c r="B3896" s="20" t="s">
        <v>18064</v>
      </c>
      <c r="C3896" s="615" t="s">
        <v>4451</v>
      </c>
      <c r="D3896" s="617" t="s">
        <v>14</v>
      </c>
      <c r="E3896" s="608"/>
      <c r="F3896" s="594" t="s">
        <v>18065</v>
      </c>
      <c r="G3896" s="54"/>
      <c r="H3896" s="5"/>
      <c r="I3896" s="5"/>
      <c r="J3896" s="133"/>
      <c r="K3896" s="18" t="s">
        <v>5240</v>
      </c>
      <c r="L3896" s="2"/>
      <c r="M3896" s="19"/>
      <c r="N3896" s="19"/>
      <c r="O3896" s="2"/>
      <c r="P3896" s="27"/>
      <c r="Q3896" s="27"/>
      <c r="R3896" s="456"/>
      <c r="S3896" s="27"/>
      <c r="T3896" s="387"/>
      <c r="U3896" s="27"/>
      <c r="V3896" s="27"/>
    </row>
    <row r="3897" spans="1:22" ht="114.75">
      <c r="A3897" s="388" t="s">
        <v>18066</v>
      </c>
      <c r="B3897" s="20" t="s">
        <v>18067</v>
      </c>
      <c r="C3897" s="615" t="s">
        <v>4451</v>
      </c>
      <c r="D3897" s="617" t="s">
        <v>14</v>
      </c>
      <c r="E3897" s="608"/>
      <c r="F3897" s="594" t="s">
        <v>18068</v>
      </c>
      <c r="G3897" s="54"/>
      <c r="H3897" s="5"/>
      <c r="I3897" s="5"/>
      <c r="J3897" s="133"/>
      <c r="K3897" s="18" t="s">
        <v>5240</v>
      </c>
      <c r="L3897" s="2"/>
      <c r="M3897" s="19"/>
      <c r="N3897" s="19"/>
      <c r="O3897" s="2"/>
      <c r="P3897" s="27"/>
      <c r="Q3897" s="27"/>
      <c r="R3897" s="456"/>
      <c r="S3897" s="27"/>
      <c r="T3897" s="387"/>
      <c r="U3897" s="27"/>
      <c r="V3897" s="27"/>
    </row>
    <row r="3898" spans="1:22" ht="114.75">
      <c r="A3898" s="388" t="s">
        <v>18069</v>
      </c>
      <c r="B3898" s="20" t="s">
        <v>18070</v>
      </c>
      <c r="C3898" s="615" t="s">
        <v>4453</v>
      </c>
      <c r="D3898" s="617" t="s">
        <v>14</v>
      </c>
      <c r="E3898" s="608"/>
      <c r="F3898" s="594" t="s">
        <v>18071</v>
      </c>
      <c r="G3898" s="54"/>
      <c r="H3898" s="5"/>
      <c r="I3898" s="5"/>
      <c r="J3898" s="133"/>
      <c r="K3898" s="18" t="s">
        <v>5240</v>
      </c>
      <c r="L3898" s="2"/>
      <c r="M3898" s="19"/>
      <c r="N3898" s="19"/>
      <c r="O3898" s="2"/>
      <c r="P3898" s="27"/>
      <c r="Q3898" s="27"/>
      <c r="R3898" s="456"/>
      <c r="S3898" s="27"/>
      <c r="T3898" s="387"/>
      <c r="U3898" s="27"/>
      <c r="V3898" s="27"/>
    </row>
    <row r="3899" spans="1:22" ht="114.75">
      <c r="A3899" s="388" t="s">
        <v>18072</v>
      </c>
      <c r="B3899" s="20" t="s">
        <v>18073</v>
      </c>
      <c r="C3899" s="615" t="s">
        <v>4453</v>
      </c>
      <c r="D3899" s="617" t="s">
        <v>14</v>
      </c>
      <c r="E3899" s="608"/>
      <c r="F3899" s="594" t="s">
        <v>18074</v>
      </c>
      <c r="G3899" s="54"/>
      <c r="H3899" s="5"/>
      <c r="I3899" s="5"/>
      <c r="J3899" s="133"/>
      <c r="K3899" s="18" t="s">
        <v>5240</v>
      </c>
      <c r="L3899" s="2"/>
      <c r="M3899" s="19"/>
      <c r="N3899" s="19"/>
      <c r="O3899" s="2"/>
      <c r="P3899" s="27"/>
      <c r="Q3899" s="27"/>
      <c r="R3899" s="456"/>
      <c r="S3899" s="27"/>
      <c r="T3899" s="387"/>
      <c r="U3899" s="27"/>
      <c r="V3899" s="27"/>
    </row>
    <row r="3900" spans="1:22" ht="114.75">
      <c r="A3900" s="388" t="s">
        <v>18075</v>
      </c>
      <c r="B3900" s="20" t="s">
        <v>18076</v>
      </c>
      <c r="C3900" s="615" t="s">
        <v>4453</v>
      </c>
      <c r="D3900" s="617" t="s">
        <v>14</v>
      </c>
      <c r="E3900" s="608"/>
      <c r="F3900" s="594" t="s">
        <v>18077</v>
      </c>
      <c r="G3900" s="54"/>
      <c r="H3900" s="5"/>
      <c r="I3900" s="5"/>
      <c r="J3900" s="133"/>
      <c r="K3900" s="18" t="s">
        <v>5240</v>
      </c>
      <c r="L3900" s="2"/>
      <c r="M3900" s="19"/>
      <c r="N3900" s="19"/>
      <c r="O3900" s="2"/>
      <c r="P3900" s="27"/>
      <c r="Q3900" s="27"/>
      <c r="R3900" s="456"/>
      <c r="S3900" s="27"/>
      <c r="T3900" s="387"/>
      <c r="U3900" s="27"/>
      <c r="V3900" s="27"/>
    </row>
    <row r="3901" spans="1:22" ht="114.75">
      <c r="A3901" s="388" t="s">
        <v>18078</v>
      </c>
      <c r="B3901" s="20" t="s">
        <v>18079</v>
      </c>
      <c r="C3901" s="618" t="s">
        <v>4467</v>
      </c>
      <c r="D3901" s="617" t="s">
        <v>14</v>
      </c>
      <c r="E3901" s="608"/>
      <c r="F3901" s="594" t="s">
        <v>18080</v>
      </c>
      <c r="G3901" s="54"/>
      <c r="H3901" s="5"/>
      <c r="I3901" s="5"/>
      <c r="J3901" s="133"/>
      <c r="K3901" s="18" t="s">
        <v>5240</v>
      </c>
      <c r="L3901" s="2"/>
      <c r="M3901" s="19"/>
      <c r="N3901" s="19"/>
      <c r="O3901" s="2"/>
      <c r="P3901" s="27"/>
      <c r="Q3901" s="27"/>
      <c r="R3901" s="456"/>
      <c r="S3901" s="27"/>
      <c r="T3901" s="387"/>
      <c r="U3901" s="27"/>
      <c r="V3901" s="27"/>
    </row>
    <row r="3902" spans="1:22" ht="114.75">
      <c r="A3902" s="388" t="s">
        <v>18081</v>
      </c>
      <c r="B3902" s="20" t="s">
        <v>18082</v>
      </c>
      <c r="C3902" s="618" t="s">
        <v>4467</v>
      </c>
      <c r="D3902" s="617" t="s">
        <v>14</v>
      </c>
      <c r="E3902" s="608"/>
      <c r="F3902" s="594" t="s">
        <v>18083</v>
      </c>
      <c r="G3902" s="54"/>
      <c r="H3902" s="5"/>
      <c r="I3902" s="5"/>
      <c r="J3902" s="133"/>
      <c r="K3902" s="18" t="s">
        <v>5240</v>
      </c>
      <c r="L3902" s="2"/>
      <c r="M3902" s="19"/>
      <c r="N3902" s="19"/>
      <c r="O3902" s="2"/>
      <c r="P3902" s="27"/>
      <c r="Q3902" s="27"/>
      <c r="R3902" s="456"/>
      <c r="S3902" s="27"/>
      <c r="T3902" s="387"/>
      <c r="U3902" s="27"/>
      <c r="V3902" s="27"/>
    </row>
    <row r="3903" spans="1:22" ht="114.75">
      <c r="A3903" s="388" t="s">
        <v>18084</v>
      </c>
      <c r="B3903" s="20" t="s">
        <v>18085</v>
      </c>
      <c r="C3903" s="618" t="s">
        <v>4467</v>
      </c>
      <c r="D3903" s="617" t="s">
        <v>14</v>
      </c>
      <c r="E3903" s="608"/>
      <c r="F3903" s="594" t="s">
        <v>18086</v>
      </c>
      <c r="G3903" s="54"/>
      <c r="H3903" s="5"/>
      <c r="I3903" s="5"/>
      <c r="J3903" s="133"/>
      <c r="K3903" s="18" t="s">
        <v>5240</v>
      </c>
      <c r="L3903" s="2"/>
      <c r="M3903" s="19"/>
      <c r="N3903" s="19"/>
      <c r="O3903" s="2"/>
      <c r="P3903" s="27"/>
      <c r="Q3903" s="27"/>
      <c r="R3903" s="456"/>
      <c r="S3903" s="27"/>
      <c r="T3903" s="387"/>
      <c r="U3903" s="27"/>
      <c r="V3903" s="27"/>
    </row>
    <row r="3904" spans="1:22" ht="114.75">
      <c r="A3904" s="388" t="s">
        <v>18087</v>
      </c>
      <c r="B3904" s="20" t="s">
        <v>18088</v>
      </c>
      <c r="C3904" s="618" t="s">
        <v>4469</v>
      </c>
      <c r="D3904" s="617" t="s">
        <v>14</v>
      </c>
      <c r="E3904" s="608"/>
      <c r="F3904" s="594" t="s">
        <v>18089</v>
      </c>
      <c r="G3904" s="54"/>
      <c r="H3904" s="5"/>
      <c r="I3904" s="5"/>
      <c r="J3904" s="133"/>
      <c r="K3904" s="18" t="s">
        <v>5240</v>
      </c>
      <c r="L3904" s="2"/>
      <c r="M3904" s="19"/>
      <c r="N3904" s="19"/>
      <c r="O3904" s="2"/>
      <c r="P3904" s="27"/>
      <c r="Q3904" s="27"/>
      <c r="R3904" s="456"/>
      <c r="S3904" s="27"/>
      <c r="T3904" s="387"/>
      <c r="U3904" s="27"/>
      <c r="V3904" s="27"/>
    </row>
    <row r="3905" spans="1:22" ht="114.75">
      <c r="A3905" s="388" t="s">
        <v>18090</v>
      </c>
      <c r="B3905" s="20" t="s">
        <v>18091</v>
      </c>
      <c r="C3905" s="618" t="s">
        <v>4469</v>
      </c>
      <c r="D3905" s="617" t="s">
        <v>14</v>
      </c>
      <c r="E3905" s="608"/>
      <c r="F3905" s="594" t="s">
        <v>18092</v>
      </c>
      <c r="G3905" s="54"/>
      <c r="H3905" s="5"/>
      <c r="I3905" s="5"/>
      <c r="J3905" s="133"/>
      <c r="K3905" s="18" t="s">
        <v>5240</v>
      </c>
      <c r="L3905" s="2"/>
      <c r="M3905" s="19"/>
      <c r="N3905" s="19"/>
      <c r="O3905" s="2"/>
      <c r="P3905" s="27"/>
      <c r="Q3905" s="27"/>
      <c r="R3905" s="456"/>
      <c r="S3905" s="27"/>
      <c r="T3905" s="387"/>
      <c r="U3905" s="27"/>
      <c r="V3905" s="27"/>
    </row>
    <row r="3906" spans="1:22" ht="114.75">
      <c r="A3906" s="388" t="s">
        <v>18093</v>
      </c>
      <c r="B3906" s="20" t="s">
        <v>18094</v>
      </c>
      <c r="C3906" s="618" t="s">
        <v>4469</v>
      </c>
      <c r="D3906" s="617" t="s">
        <v>14</v>
      </c>
      <c r="E3906" s="608"/>
      <c r="F3906" s="594" t="s">
        <v>18095</v>
      </c>
      <c r="G3906" s="54"/>
      <c r="H3906" s="5"/>
      <c r="I3906" s="5"/>
      <c r="J3906" s="133"/>
      <c r="K3906" s="18" t="s">
        <v>5240</v>
      </c>
      <c r="L3906" s="2"/>
      <c r="M3906" s="19"/>
      <c r="N3906" s="19"/>
      <c r="O3906" s="2"/>
      <c r="P3906" s="27"/>
      <c r="Q3906" s="27"/>
      <c r="R3906" s="456"/>
      <c r="S3906" s="27"/>
      <c r="T3906" s="387"/>
      <c r="U3906" s="27"/>
      <c r="V3906" s="27"/>
    </row>
    <row r="3907" spans="1:22" ht="114.75">
      <c r="A3907" s="388" t="s">
        <v>18096</v>
      </c>
      <c r="B3907" s="20" t="s">
        <v>18097</v>
      </c>
      <c r="C3907" s="618" t="s">
        <v>4471</v>
      </c>
      <c r="D3907" s="617" t="s">
        <v>14</v>
      </c>
      <c r="E3907" s="608"/>
      <c r="F3907" s="594" t="s">
        <v>18098</v>
      </c>
      <c r="G3907" s="54"/>
      <c r="H3907" s="5"/>
      <c r="I3907" s="5"/>
      <c r="J3907" s="133"/>
      <c r="K3907" s="18" t="s">
        <v>5240</v>
      </c>
      <c r="L3907" s="2"/>
      <c r="M3907" s="19"/>
      <c r="N3907" s="19"/>
      <c r="O3907" s="2"/>
      <c r="P3907" s="27"/>
      <c r="Q3907" s="27"/>
      <c r="R3907" s="456"/>
      <c r="S3907" s="27"/>
      <c r="T3907" s="387"/>
      <c r="U3907" s="27"/>
      <c r="V3907" s="27"/>
    </row>
    <row r="3908" spans="1:22" ht="114.75">
      <c r="A3908" s="388" t="s">
        <v>18099</v>
      </c>
      <c r="B3908" s="20" t="s">
        <v>18100</v>
      </c>
      <c r="C3908" s="618" t="s">
        <v>4471</v>
      </c>
      <c r="D3908" s="617" t="s">
        <v>14</v>
      </c>
      <c r="E3908" s="608"/>
      <c r="F3908" s="594" t="s">
        <v>18101</v>
      </c>
      <c r="G3908" s="54"/>
      <c r="H3908" s="5"/>
      <c r="I3908" s="5"/>
      <c r="J3908" s="133"/>
      <c r="K3908" s="18" t="s">
        <v>5240</v>
      </c>
      <c r="L3908" s="2"/>
      <c r="M3908" s="19"/>
      <c r="N3908" s="19"/>
      <c r="O3908" s="2"/>
      <c r="P3908" s="27"/>
      <c r="Q3908" s="27"/>
      <c r="R3908" s="456"/>
      <c r="S3908" s="27"/>
      <c r="T3908" s="387"/>
      <c r="U3908" s="27"/>
      <c r="V3908" s="27"/>
    </row>
    <row r="3909" spans="1:22" ht="114.75">
      <c r="A3909" s="388" t="s">
        <v>18102</v>
      </c>
      <c r="B3909" s="20" t="s">
        <v>18103</v>
      </c>
      <c r="C3909" s="618" t="s">
        <v>4471</v>
      </c>
      <c r="D3909" s="617" t="s">
        <v>14</v>
      </c>
      <c r="E3909" s="608"/>
      <c r="F3909" s="594" t="s">
        <v>18104</v>
      </c>
      <c r="G3909" s="54"/>
      <c r="H3909" s="5"/>
      <c r="I3909" s="5"/>
      <c r="J3909" s="133"/>
      <c r="K3909" s="18" t="s">
        <v>5240</v>
      </c>
      <c r="L3909" s="2"/>
      <c r="M3909" s="19"/>
      <c r="N3909" s="19"/>
      <c r="O3909" s="2"/>
      <c r="P3909" s="27"/>
      <c r="Q3909" s="27"/>
      <c r="R3909" s="456"/>
      <c r="S3909" s="27"/>
      <c r="T3909" s="387"/>
      <c r="U3909" s="27"/>
      <c r="V3909" s="27"/>
    </row>
    <row r="3910" spans="1:22" ht="178.5">
      <c r="A3910" s="388" t="s">
        <v>18105</v>
      </c>
      <c r="B3910" s="20" t="s">
        <v>4476</v>
      </c>
      <c r="C3910" s="587" t="s">
        <v>4475</v>
      </c>
      <c r="D3910" s="617" t="s">
        <v>14</v>
      </c>
      <c r="E3910" s="608"/>
      <c r="F3910" s="594" t="s">
        <v>18106</v>
      </c>
      <c r="G3910" s="54"/>
      <c r="H3910" s="5"/>
      <c r="I3910" s="5"/>
      <c r="J3910" s="133"/>
      <c r="K3910" s="18" t="s">
        <v>5240</v>
      </c>
      <c r="L3910" s="2"/>
      <c r="M3910" s="19"/>
      <c r="N3910" s="19"/>
      <c r="O3910" s="2"/>
      <c r="P3910" s="27"/>
      <c r="Q3910" s="27"/>
      <c r="R3910" s="456"/>
      <c r="S3910" s="27"/>
      <c r="T3910" s="387"/>
      <c r="U3910" s="27"/>
      <c r="V3910" s="27"/>
    </row>
    <row r="3911" spans="1:22" ht="102">
      <c r="A3911" s="388" t="s">
        <v>18107</v>
      </c>
      <c r="B3911" s="20" t="s">
        <v>4478</v>
      </c>
      <c r="C3911" s="587" t="s">
        <v>4477</v>
      </c>
      <c r="D3911" s="617" t="s">
        <v>14</v>
      </c>
      <c r="E3911" s="608"/>
      <c r="F3911" s="594" t="s">
        <v>18108</v>
      </c>
      <c r="G3911" s="54"/>
      <c r="H3911" s="5"/>
      <c r="I3911" s="5"/>
      <c r="J3911" s="133"/>
      <c r="K3911" s="18" t="s">
        <v>5240</v>
      </c>
      <c r="L3911" s="2"/>
      <c r="M3911" s="19"/>
      <c r="N3911" s="19"/>
      <c r="O3911" s="2"/>
      <c r="P3911" s="27"/>
      <c r="Q3911" s="27"/>
      <c r="R3911" s="456"/>
      <c r="S3911" s="27"/>
      <c r="T3911" s="387"/>
      <c r="U3911" s="27"/>
      <c r="V3911" s="27"/>
    </row>
    <row r="3912" spans="1:22" ht="30">
      <c r="A3912" s="388" t="s">
        <v>18109</v>
      </c>
      <c r="B3912" s="20" t="s">
        <v>4480</v>
      </c>
      <c r="C3912" s="587" t="s">
        <v>4479</v>
      </c>
      <c r="D3912" s="617" t="s">
        <v>14</v>
      </c>
      <c r="E3912" s="608"/>
      <c r="F3912" s="594" t="s">
        <v>18110</v>
      </c>
      <c r="G3912" s="54"/>
      <c r="H3912" s="5"/>
      <c r="I3912" s="5"/>
      <c r="J3912" s="133"/>
      <c r="K3912" s="18" t="s">
        <v>5240</v>
      </c>
      <c r="L3912" s="2"/>
      <c r="M3912" s="19"/>
      <c r="N3912" s="19"/>
      <c r="O3912" s="2"/>
      <c r="P3912" s="27"/>
      <c r="Q3912" s="27"/>
      <c r="R3912" s="456"/>
      <c r="S3912" s="27"/>
      <c r="T3912" s="387"/>
      <c r="U3912" s="27"/>
      <c r="V3912" s="27"/>
    </row>
    <row r="3913" spans="1:22" ht="114.75">
      <c r="A3913" s="388" t="s">
        <v>18111</v>
      </c>
      <c r="B3913" s="20" t="s">
        <v>4482</v>
      </c>
      <c r="C3913" s="587" t="s">
        <v>4481</v>
      </c>
      <c r="D3913" s="617" t="s">
        <v>14</v>
      </c>
      <c r="E3913" s="608"/>
      <c r="F3913" s="594" t="s">
        <v>18112</v>
      </c>
      <c r="G3913" s="54"/>
      <c r="H3913" s="5"/>
      <c r="I3913" s="5"/>
      <c r="J3913" s="133"/>
      <c r="K3913" s="18" t="s">
        <v>5240</v>
      </c>
      <c r="L3913" s="2"/>
      <c r="M3913" s="19"/>
      <c r="N3913" s="19"/>
      <c r="O3913" s="2"/>
      <c r="P3913" s="27"/>
      <c r="Q3913" s="27"/>
      <c r="R3913" s="456"/>
      <c r="S3913" s="27"/>
      <c r="T3913" s="387"/>
      <c r="U3913" s="27"/>
      <c r="V3913" s="27"/>
    </row>
    <row r="3914" spans="1:22" ht="114.75">
      <c r="A3914" s="388" t="s">
        <v>18113</v>
      </c>
      <c r="B3914" s="20" t="s">
        <v>4484</v>
      </c>
      <c r="C3914" s="587" t="s">
        <v>4483</v>
      </c>
      <c r="D3914" s="617" t="s">
        <v>14</v>
      </c>
      <c r="E3914" s="608"/>
      <c r="F3914" s="594" t="s">
        <v>18114</v>
      </c>
      <c r="G3914" s="54"/>
      <c r="H3914" s="5"/>
      <c r="I3914" s="5"/>
      <c r="J3914" s="133"/>
      <c r="K3914" s="18" t="s">
        <v>5240</v>
      </c>
      <c r="L3914" s="2"/>
      <c r="M3914" s="19"/>
      <c r="N3914" s="19"/>
      <c r="O3914" s="2"/>
      <c r="P3914" s="27"/>
      <c r="Q3914" s="27"/>
      <c r="R3914" s="456"/>
      <c r="S3914" s="27"/>
      <c r="T3914" s="387"/>
      <c r="U3914" s="27"/>
      <c r="V3914" s="27"/>
    </row>
    <row r="3915" spans="1:22" ht="165.75">
      <c r="A3915" s="388" t="s">
        <v>18115</v>
      </c>
      <c r="B3915" s="20" t="s">
        <v>4486</v>
      </c>
      <c r="C3915" s="587" t="s">
        <v>4485</v>
      </c>
      <c r="D3915" s="617" t="s">
        <v>14</v>
      </c>
      <c r="E3915" s="608"/>
      <c r="F3915" s="594" t="s">
        <v>18116</v>
      </c>
      <c r="G3915" s="54"/>
      <c r="H3915" s="5"/>
      <c r="I3915" s="5"/>
      <c r="J3915" s="133"/>
      <c r="K3915" s="18" t="s">
        <v>5240</v>
      </c>
      <c r="L3915" s="2"/>
      <c r="M3915" s="19"/>
      <c r="N3915" s="19"/>
      <c r="O3915" s="2"/>
      <c r="P3915" s="27"/>
      <c r="Q3915" s="27"/>
      <c r="R3915" s="456"/>
      <c r="S3915" s="27"/>
      <c r="T3915" s="387"/>
      <c r="U3915" s="27"/>
      <c r="V3915" s="27"/>
    </row>
    <row r="3916" spans="1:22" ht="114.75">
      <c r="A3916" s="388" t="s">
        <v>18117</v>
      </c>
      <c r="B3916" s="20" t="s">
        <v>18118</v>
      </c>
      <c r="C3916" s="618" t="s">
        <v>4487</v>
      </c>
      <c r="D3916" s="617" t="s">
        <v>14</v>
      </c>
      <c r="E3916" s="608"/>
      <c r="F3916" s="594" t="s">
        <v>18119</v>
      </c>
      <c r="G3916" s="54"/>
      <c r="H3916" s="5"/>
      <c r="I3916" s="5"/>
      <c r="J3916" s="133"/>
      <c r="K3916" s="18" t="s">
        <v>5240</v>
      </c>
      <c r="L3916" s="2"/>
      <c r="M3916" s="19"/>
      <c r="N3916" s="19"/>
      <c r="O3916" s="2"/>
      <c r="P3916" s="27"/>
      <c r="Q3916" s="27"/>
      <c r="R3916" s="456"/>
      <c r="S3916" s="27"/>
      <c r="T3916" s="387"/>
      <c r="U3916" s="27"/>
      <c r="V3916" s="27"/>
    </row>
    <row r="3917" spans="1:22" ht="114.75">
      <c r="A3917" s="388" t="s">
        <v>18120</v>
      </c>
      <c r="B3917" s="20" t="s">
        <v>18121</v>
      </c>
      <c r="C3917" s="618" t="s">
        <v>4487</v>
      </c>
      <c r="D3917" s="617" t="s">
        <v>14</v>
      </c>
      <c r="E3917" s="608"/>
      <c r="F3917" s="594" t="s">
        <v>18122</v>
      </c>
      <c r="G3917" s="54"/>
      <c r="H3917" s="5"/>
      <c r="I3917" s="5"/>
      <c r="J3917" s="133"/>
      <c r="K3917" s="18" t="s">
        <v>5240</v>
      </c>
      <c r="L3917" s="2"/>
      <c r="M3917" s="19"/>
      <c r="N3917" s="19"/>
      <c r="O3917" s="2"/>
      <c r="P3917" s="27"/>
      <c r="Q3917" s="27"/>
      <c r="R3917" s="456"/>
      <c r="S3917" s="27"/>
      <c r="T3917" s="387"/>
      <c r="U3917" s="27"/>
      <c r="V3917" s="27"/>
    </row>
    <row r="3918" spans="1:22" ht="114.75">
      <c r="A3918" s="388" t="s">
        <v>18123</v>
      </c>
      <c r="B3918" s="20" t="s">
        <v>18124</v>
      </c>
      <c r="C3918" s="136" t="s">
        <v>4487</v>
      </c>
      <c r="D3918" s="91" t="s">
        <v>14</v>
      </c>
      <c r="E3918" s="54"/>
      <c r="F3918" s="5" t="s">
        <v>18125</v>
      </c>
      <c r="G3918" s="54"/>
      <c r="H3918" s="5"/>
      <c r="I3918" s="5"/>
      <c r="J3918" s="133"/>
      <c r="K3918" s="18" t="s">
        <v>5240</v>
      </c>
      <c r="L3918" s="2"/>
      <c r="M3918" s="19"/>
      <c r="N3918" s="19"/>
      <c r="O3918" s="2"/>
      <c r="P3918" s="27"/>
      <c r="Q3918" s="27"/>
      <c r="R3918" s="456"/>
      <c r="S3918" s="27"/>
      <c r="T3918" s="387"/>
      <c r="U3918" s="27"/>
      <c r="V3918" s="27"/>
    </row>
    <row r="3919" spans="1:22" ht="114.75">
      <c r="A3919" s="388" t="s">
        <v>18126</v>
      </c>
      <c r="B3919" s="20" t="s">
        <v>18127</v>
      </c>
      <c r="C3919" s="136" t="s">
        <v>4489</v>
      </c>
      <c r="D3919" s="91" t="s">
        <v>14</v>
      </c>
      <c r="E3919" s="54"/>
      <c r="F3919" s="5" t="s">
        <v>18128</v>
      </c>
      <c r="G3919" s="54"/>
      <c r="H3919" s="5"/>
      <c r="I3919" s="5"/>
      <c r="J3919" s="133"/>
      <c r="K3919" s="18" t="s">
        <v>5240</v>
      </c>
      <c r="L3919" s="2"/>
      <c r="M3919" s="19"/>
      <c r="N3919" s="19"/>
      <c r="O3919" s="2"/>
      <c r="P3919" s="27"/>
      <c r="Q3919" s="27"/>
      <c r="R3919" s="456"/>
      <c r="S3919" s="27"/>
      <c r="T3919" s="387"/>
      <c r="U3919" s="27"/>
      <c r="V3919" s="27"/>
    </row>
    <row r="3920" spans="1:22" ht="114.75">
      <c r="A3920" s="388" t="s">
        <v>18129</v>
      </c>
      <c r="B3920" s="20" t="s">
        <v>18130</v>
      </c>
      <c r="C3920" s="136" t="s">
        <v>4489</v>
      </c>
      <c r="D3920" s="91" t="s">
        <v>14</v>
      </c>
      <c r="E3920" s="54"/>
      <c r="F3920" s="5" t="s">
        <v>18131</v>
      </c>
      <c r="G3920" s="54"/>
      <c r="H3920" s="5"/>
      <c r="I3920" s="5"/>
      <c r="J3920" s="133"/>
      <c r="K3920" s="18" t="s">
        <v>5240</v>
      </c>
      <c r="L3920" s="2"/>
      <c r="M3920" s="19"/>
      <c r="N3920" s="19"/>
      <c r="O3920" s="2"/>
      <c r="P3920" s="27"/>
      <c r="Q3920" s="27"/>
      <c r="R3920" s="456"/>
      <c r="S3920" s="27"/>
      <c r="T3920" s="387"/>
      <c r="U3920" s="27"/>
      <c r="V3920" s="27"/>
    </row>
    <row r="3921" spans="1:22" ht="114.75">
      <c r="A3921" s="388" t="s">
        <v>18132</v>
      </c>
      <c r="B3921" s="20" t="s">
        <v>18133</v>
      </c>
      <c r="C3921" s="136" t="s">
        <v>4489</v>
      </c>
      <c r="D3921" s="91" t="s">
        <v>14</v>
      </c>
      <c r="E3921" s="54"/>
      <c r="F3921" s="5" t="s">
        <v>18134</v>
      </c>
      <c r="G3921" s="54"/>
      <c r="H3921" s="5"/>
      <c r="I3921" s="5"/>
      <c r="J3921" s="133"/>
      <c r="K3921" s="18" t="s">
        <v>5240</v>
      </c>
      <c r="L3921" s="2"/>
      <c r="M3921" s="19"/>
      <c r="N3921" s="19"/>
      <c r="O3921" s="2"/>
      <c r="P3921" s="27"/>
      <c r="Q3921" s="27"/>
      <c r="R3921" s="456"/>
      <c r="S3921" s="27"/>
      <c r="T3921" s="387"/>
      <c r="U3921" s="27"/>
      <c r="V3921" s="27"/>
    </row>
    <row r="3922" spans="1:22" ht="114.75">
      <c r="A3922" s="388" t="s">
        <v>18135</v>
      </c>
      <c r="B3922" s="20" t="s">
        <v>18136</v>
      </c>
      <c r="C3922" s="136" t="s">
        <v>4491</v>
      </c>
      <c r="D3922" s="91" t="s">
        <v>14</v>
      </c>
      <c r="E3922" s="54"/>
      <c r="F3922" s="5" t="s">
        <v>18137</v>
      </c>
      <c r="G3922" s="54"/>
      <c r="H3922" s="5"/>
      <c r="I3922" s="5"/>
      <c r="J3922" s="133"/>
      <c r="K3922" s="18" t="s">
        <v>5240</v>
      </c>
      <c r="L3922" s="2"/>
      <c r="M3922" s="19"/>
      <c r="N3922" s="19"/>
      <c r="O3922" s="2"/>
      <c r="P3922" s="27"/>
      <c r="Q3922" s="27"/>
      <c r="R3922" s="456"/>
      <c r="S3922" s="27"/>
      <c r="T3922" s="387"/>
      <c r="U3922" s="27"/>
      <c r="V3922" s="27"/>
    </row>
    <row r="3923" spans="1:22" ht="114.75">
      <c r="A3923" s="388" t="s">
        <v>18138</v>
      </c>
      <c r="B3923" s="20" t="s">
        <v>18139</v>
      </c>
      <c r="C3923" s="136" t="s">
        <v>4491</v>
      </c>
      <c r="D3923" s="91" t="s">
        <v>14</v>
      </c>
      <c r="E3923" s="54"/>
      <c r="F3923" s="5" t="s">
        <v>18140</v>
      </c>
      <c r="G3923" s="54"/>
      <c r="H3923" s="5"/>
      <c r="I3923" s="5"/>
      <c r="J3923" s="133"/>
      <c r="K3923" s="18" t="s">
        <v>5240</v>
      </c>
      <c r="L3923" s="2"/>
      <c r="M3923" s="19"/>
      <c r="N3923" s="19"/>
      <c r="O3923" s="2"/>
      <c r="P3923" s="27"/>
      <c r="Q3923" s="27"/>
      <c r="R3923" s="456"/>
      <c r="S3923" s="27"/>
      <c r="T3923" s="387"/>
      <c r="U3923" s="27"/>
      <c r="V3923" s="27"/>
    </row>
    <row r="3924" spans="1:22" ht="114.75">
      <c r="A3924" s="388" t="s">
        <v>18141</v>
      </c>
      <c r="B3924" s="20" t="s">
        <v>18142</v>
      </c>
      <c r="C3924" s="136" t="s">
        <v>4491</v>
      </c>
      <c r="D3924" s="91" t="s">
        <v>14</v>
      </c>
      <c r="E3924" s="54"/>
      <c r="F3924" s="5" t="s">
        <v>18143</v>
      </c>
      <c r="G3924" s="54"/>
      <c r="H3924" s="5"/>
      <c r="I3924" s="5"/>
      <c r="J3924" s="133"/>
      <c r="K3924" s="18" t="s">
        <v>5240</v>
      </c>
      <c r="L3924" s="2"/>
      <c r="M3924" s="19"/>
      <c r="N3924" s="19"/>
      <c r="O3924" s="2"/>
      <c r="P3924" s="27"/>
      <c r="Q3924" s="27"/>
      <c r="R3924" s="456"/>
      <c r="S3924" s="27"/>
      <c r="T3924" s="387"/>
      <c r="U3924" s="27"/>
      <c r="V3924" s="27"/>
    </row>
    <row r="3925" spans="1:22" ht="114.75">
      <c r="A3925" s="388" t="s">
        <v>18144</v>
      </c>
      <c r="B3925" s="20" t="s">
        <v>18145</v>
      </c>
      <c r="C3925" s="136" t="s">
        <v>4505</v>
      </c>
      <c r="D3925" s="91" t="s">
        <v>14</v>
      </c>
      <c r="E3925" s="54"/>
      <c r="F3925" s="5" t="s">
        <v>18146</v>
      </c>
      <c r="G3925" s="54"/>
      <c r="H3925" s="5"/>
      <c r="I3925" s="5"/>
      <c r="J3925" s="133"/>
      <c r="K3925" s="18" t="s">
        <v>5240</v>
      </c>
      <c r="L3925" s="2"/>
      <c r="M3925" s="19"/>
      <c r="N3925" s="19"/>
      <c r="O3925" s="2"/>
      <c r="P3925" s="27"/>
      <c r="Q3925" s="27"/>
      <c r="R3925" s="456"/>
      <c r="S3925" s="27"/>
      <c r="T3925" s="387"/>
      <c r="U3925" s="27"/>
      <c r="V3925" s="27"/>
    </row>
    <row r="3926" spans="1:22" ht="114.75">
      <c r="A3926" s="388" t="s">
        <v>18147</v>
      </c>
      <c r="B3926" s="20" t="s">
        <v>18148</v>
      </c>
      <c r="C3926" s="136" t="s">
        <v>4505</v>
      </c>
      <c r="D3926" s="91" t="s">
        <v>14</v>
      </c>
      <c r="E3926" s="54"/>
      <c r="F3926" s="5" t="s">
        <v>18149</v>
      </c>
      <c r="G3926" s="54"/>
      <c r="H3926" s="5"/>
      <c r="I3926" s="5"/>
      <c r="J3926" s="133"/>
      <c r="K3926" s="18" t="s">
        <v>5240</v>
      </c>
      <c r="L3926" s="2"/>
      <c r="M3926" s="19"/>
      <c r="N3926" s="19"/>
      <c r="O3926" s="2"/>
      <c r="P3926" s="27"/>
      <c r="Q3926" s="27"/>
      <c r="R3926" s="456"/>
      <c r="S3926" s="27"/>
      <c r="T3926" s="387"/>
      <c r="U3926" s="27"/>
      <c r="V3926" s="27"/>
    </row>
    <row r="3927" spans="1:22" ht="114.75">
      <c r="A3927" s="388" t="s">
        <v>18150</v>
      </c>
      <c r="B3927" s="20" t="s">
        <v>18151</v>
      </c>
      <c r="C3927" s="136" t="s">
        <v>4505</v>
      </c>
      <c r="D3927" s="91" t="s">
        <v>14</v>
      </c>
      <c r="E3927" s="54"/>
      <c r="F3927" s="5" t="s">
        <v>18152</v>
      </c>
      <c r="G3927" s="54"/>
      <c r="H3927" s="5"/>
      <c r="I3927" s="5"/>
      <c r="J3927" s="133"/>
      <c r="K3927" s="18" t="s">
        <v>5240</v>
      </c>
      <c r="L3927" s="2"/>
      <c r="M3927" s="19"/>
      <c r="N3927" s="19"/>
      <c r="O3927" s="2"/>
      <c r="P3927" s="27"/>
      <c r="Q3927" s="27"/>
      <c r="R3927" s="456"/>
      <c r="S3927" s="27"/>
      <c r="T3927" s="387"/>
      <c r="U3927" s="27"/>
      <c r="V3927" s="27"/>
    </row>
    <row r="3928" spans="1:22" ht="114.75">
      <c r="A3928" s="388" t="s">
        <v>18153</v>
      </c>
      <c r="B3928" s="20" t="s">
        <v>18154</v>
      </c>
      <c r="C3928" s="136" t="s">
        <v>4507</v>
      </c>
      <c r="D3928" s="91" t="s">
        <v>14</v>
      </c>
      <c r="E3928" s="54"/>
      <c r="F3928" s="5" t="s">
        <v>18155</v>
      </c>
      <c r="G3928" s="54"/>
      <c r="H3928" s="5"/>
      <c r="I3928" s="5"/>
      <c r="J3928" s="133"/>
      <c r="K3928" s="18" t="s">
        <v>5240</v>
      </c>
      <c r="L3928" s="2"/>
      <c r="M3928" s="19"/>
      <c r="N3928" s="19"/>
      <c r="O3928" s="2"/>
      <c r="P3928" s="27"/>
      <c r="Q3928" s="27"/>
      <c r="R3928" s="456"/>
      <c r="S3928" s="27"/>
      <c r="T3928" s="387"/>
      <c r="U3928" s="27"/>
      <c r="V3928" s="27"/>
    </row>
    <row r="3929" spans="1:22" ht="114.75">
      <c r="A3929" s="388" t="s">
        <v>18156</v>
      </c>
      <c r="B3929" s="20" t="s">
        <v>18157</v>
      </c>
      <c r="C3929" s="136" t="s">
        <v>4507</v>
      </c>
      <c r="D3929" s="91" t="s">
        <v>14</v>
      </c>
      <c r="E3929" s="54"/>
      <c r="F3929" s="5" t="s">
        <v>18158</v>
      </c>
      <c r="G3929" s="54"/>
      <c r="H3929" s="5"/>
      <c r="I3929" s="5"/>
      <c r="J3929" s="133"/>
      <c r="K3929" s="18" t="s">
        <v>5240</v>
      </c>
      <c r="L3929" s="2"/>
      <c r="M3929" s="19"/>
      <c r="N3929" s="19"/>
      <c r="O3929" s="2"/>
      <c r="P3929" s="27"/>
      <c r="Q3929" s="27"/>
      <c r="R3929" s="456"/>
      <c r="S3929" s="27"/>
      <c r="T3929" s="387"/>
      <c r="U3929" s="27"/>
      <c r="V3929" s="27"/>
    </row>
    <row r="3930" spans="1:22" ht="114.75">
      <c r="A3930" s="388" t="s">
        <v>18159</v>
      </c>
      <c r="B3930" s="20" t="s">
        <v>18160</v>
      </c>
      <c r="C3930" s="136" t="s">
        <v>4507</v>
      </c>
      <c r="D3930" s="91" t="s">
        <v>14</v>
      </c>
      <c r="E3930" s="54"/>
      <c r="F3930" s="5" t="s">
        <v>18161</v>
      </c>
      <c r="G3930" s="54"/>
      <c r="H3930" s="5"/>
      <c r="I3930" s="5"/>
      <c r="J3930" s="133"/>
      <c r="K3930" s="18" t="s">
        <v>5240</v>
      </c>
      <c r="L3930" s="2"/>
      <c r="M3930" s="19"/>
      <c r="N3930" s="19"/>
      <c r="O3930" s="2"/>
      <c r="P3930" s="27"/>
      <c r="Q3930" s="27"/>
      <c r="R3930" s="456"/>
      <c r="S3930" s="27"/>
      <c r="T3930" s="387"/>
      <c r="U3930" s="27"/>
      <c r="V3930" s="27"/>
    </row>
    <row r="3931" spans="1:22" ht="114.75">
      <c r="A3931" s="388" t="s">
        <v>18162</v>
      </c>
      <c r="B3931" s="20" t="s">
        <v>18163</v>
      </c>
      <c r="C3931" s="136" t="s">
        <v>4509</v>
      </c>
      <c r="D3931" s="91" t="s">
        <v>14</v>
      </c>
      <c r="E3931" s="54"/>
      <c r="F3931" s="5" t="s">
        <v>18164</v>
      </c>
      <c r="G3931" s="54"/>
      <c r="H3931" s="5"/>
      <c r="I3931" s="5"/>
      <c r="J3931" s="133"/>
      <c r="K3931" s="18" t="s">
        <v>5240</v>
      </c>
      <c r="L3931" s="2"/>
      <c r="M3931" s="19"/>
      <c r="N3931" s="19"/>
      <c r="O3931" s="2"/>
      <c r="P3931" s="27"/>
      <c r="Q3931" s="27"/>
      <c r="R3931" s="456"/>
      <c r="S3931" s="27"/>
      <c r="T3931" s="387"/>
      <c r="U3931" s="27"/>
      <c r="V3931" s="27"/>
    </row>
    <row r="3932" spans="1:22" ht="114.75">
      <c r="A3932" s="388" t="s">
        <v>18165</v>
      </c>
      <c r="B3932" s="20" t="s">
        <v>18166</v>
      </c>
      <c r="C3932" s="136" t="s">
        <v>4509</v>
      </c>
      <c r="D3932" s="91" t="s">
        <v>14</v>
      </c>
      <c r="E3932" s="54"/>
      <c r="F3932" s="5" t="s">
        <v>18167</v>
      </c>
      <c r="G3932" s="54"/>
      <c r="H3932" s="5"/>
      <c r="I3932" s="5"/>
      <c r="J3932" s="133"/>
      <c r="K3932" s="18" t="s">
        <v>5240</v>
      </c>
      <c r="L3932" s="2"/>
      <c r="M3932" s="19"/>
      <c r="N3932" s="19"/>
      <c r="O3932" s="2"/>
      <c r="P3932" s="27"/>
      <c r="Q3932" s="27"/>
      <c r="R3932" s="456"/>
      <c r="S3932" s="27"/>
      <c r="T3932" s="387"/>
      <c r="U3932" s="27"/>
      <c r="V3932" s="27"/>
    </row>
    <row r="3933" spans="1:22" ht="114.75">
      <c r="A3933" s="388" t="s">
        <v>18168</v>
      </c>
      <c r="B3933" s="20" t="s">
        <v>18169</v>
      </c>
      <c r="C3933" s="136" t="s">
        <v>4509</v>
      </c>
      <c r="D3933" s="91" t="s">
        <v>14</v>
      </c>
      <c r="E3933" s="54"/>
      <c r="F3933" s="5" t="s">
        <v>18170</v>
      </c>
      <c r="G3933" s="54"/>
      <c r="H3933" s="5"/>
      <c r="I3933" s="5"/>
      <c r="J3933" s="133"/>
      <c r="K3933" s="18" t="s">
        <v>5240</v>
      </c>
      <c r="L3933" s="2"/>
      <c r="M3933" s="19"/>
      <c r="N3933" s="19"/>
      <c r="O3933" s="2"/>
      <c r="P3933" s="27"/>
      <c r="Q3933" s="27"/>
      <c r="R3933" s="456"/>
      <c r="S3933" s="27"/>
      <c r="T3933" s="387"/>
      <c r="U3933" s="27"/>
      <c r="V3933" s="27"/>
    </row>
    <row r="3934" spans="1:22" ht="114.75">
      <c r="A3934" s="388" t="s">
        <v>18171</v>
      </c>
      <c r="B3934" s="56" t="s">
        <v>18172</v>
      </c>
      <c r="C3934" s="248" t="s">
        <v>4513</v>
      </c>
      <c r="D3934" s="91" t="s">
        <v>14</v>
      </c>
      <c r="E3934" s="54"/>
      <c r="F3934" s="5" t="s">
        <v>18173</v>
      </c>
      <c r="G3934" s="54"/>
      <c r="H3934" s="5"/>
      <c r="I3934" s="5"/>
      <c r="J3934" s="133"/>
      <c r="K3934" s="18" t="s">
        <v>5240</v>
      </c>
      <c r="L3934" s="2"/>
      <c r="M3934" s="19"/>
      <c r="N3934" s="19"/>
      <c r="O3934" s="2"/>
      <c r="P3934" s="27"/>
      <c r="Q3934" s="27"/>
      <c r="R3934" s="456"/>
      <c r="S3934" s="27"/>
      <c r="T3934" s="387"/>
      <c r="U3934" s="27"/>
      <c r="V3934" s="27"/>
    </row>
    <row r="3935" spans="1:22" ht="114.75">
      <c r="A3935" s="388" t="s">
        <v>18174</v>
      </c>
      <c r="B3935" s="56" t="s">
        <v>18175</v>
      </c>
      <c r="C3935" s="248" t="s">
        <v>4513</v>
      </c>
      <c r="D3935" s="91" t="s">
        <v>14</v>
      </c>
      <c r="E3935" s="54"/>
      <c r="F3935" s="5" t="s">
        <v>18176</v>
      </c>
      <c r="G3935" s="54"/>
      <c r="H3935" s="5"/>
      <c r="I3935" s="5"/>
      <c r="J3935" s="133"/>
      <c r="K3935" s="18" t="s">
        <v>5240</v>
      </c>
      <c r="L3935" s="2"/>
      <c r="M3935" s="19"/>
      <c r="N3935" s="19"/>
      <c r="O3935" s="2"/>
      <c r="P3935" s="27"/>
      <c r="Q3935" s="27"/>
      <c r="R3935" s="456"/>
      <c r="S3935" s="27"/>
      <c r="T3935" s="387"/>
      <c r="U3935" s="27"/>
      <c r="V3935" s="27"/>
    </row>
    <row r="3936" spans="1:22" ht="114.75">
      <c r="A3936" s="388" t="s">
        <v>18177</v>
      </c>
      <c r="B3936" s="56" t="s">
        <v>18178</v>
      </c>
      <c r="C3936" s="248" t="s">
        <v>4513</v>
      </c>
      <c r="D3936" s="91" t="s">
        <v>14</v>
      </c>
      <c r="E3936" s="54"/>
      <c r="F3936" s="5" t="s">
        <v>18179</v>
      </c>
      <c r="G3936" s="54"/>
      <c r="H3936" s="5"/>
      <c r="I3936" s="5"/>
      <c r="J3936" s="133"/>
      <c r="K3936" s="18" t="s">
        <v>5240</v>
      </c>
      <c r="L3936" s="2"/>
      <c r="M3936" s="19"/>
      <c r="N3936" s="19"/>
      <c r="O3936" s="2"/>
      <c r="P3936" s="27"/>
      <c r="Q3936" s="27"/>
      <c r="R3936" s="456"/>
      <c r="S3936" s="27"/>
      <c r="T3936" s="387"/>
      <c r="U3936" s="27"/>
      <c r="V3936" s="27"/>
    </row>
    <row r="3937" spans="1:22" ht="114.75">
      <c r="A3937" s="388" t="s">
        <v>18180</v>
      </c>
      <c r="B3937" s="56" t="s">
        <v>18181</v>
      </c>
      <c r="C3937" s="248" t="s">
        <v>4515</v>
      </c>
      <c r="D3937" s="91" t="s">
        <v>14</v>
      </c>
      <c r="E3937" s="54"/>
      <c r="F3937" s="5" t="s">
        <v>18182</v>
      </c>
      <c r="G3937" s="54"/>
      <c r="H3937" s="5"/>
      <c r="I3937" s="5"/>
      <c r="J3937" s="133"/>
      <c r="K3937" s="18" t="s">
        <v>5240</v>
      </c>
      <c r="L3937" s="2"/>
      <c r="M3937" s="19"/>
      <c r="N3937" s="19"/>
      <c r="O3937" s="2"/>
      <c r="P3937" s="27"/>
      <c r="Q3937" s="27"/>
      <c r="R3937" s="456"/>
      <c r="S3937" s="27"/>
      <c r="T3937" s="387"/>
      <c r="U3937" s="27"/>
      <c r="V3937" s="27"/>
    </row>
    <row r="3938" spans="1:22" ht="114.75">
      <c r="A3938" s="388" t="s">
        <v>18183</v>
      </c>
      <c r="B3938" s="56" t="s">
        <v>18184</v>
      </c>
      <c r="C3938" s="559" t="s">
        <v>4515</v>
      </c>
      <c r="D3938" s="91" t="s">
        <v>14</v>
      </c>
      <c r="E3938" s="54"/>
      <c r="F3938" s="5" t="s">
        <v>18185</v>
      </c>
      <c r="G3938" s="54"/>
      <c r="H3938" s="5"/>
      <c r="I3938" s="5"/>
      <c r="J3938" s="133"/>
      <c r="K3938" s="18" t="s">
        <v>5240</v>
      </c>
      <c r="L3938" s="2"/>
      <c r="M3938" s="19"/>
      <c r="N3938" s="19"/>
      <c r="O3938" s="2"/>
      <c r="P3938" s="27"/>
      <c r="Q3938" s="27"/>
      <c r="R3938" s="456"/>
      <c r="S3938" s="27"/>
      <c r="T3938" s="387"/>
      <c r="U3938" s="27"/>
      <c r="V3938" s="27"/>
    </row>
    <row r="3939" spans="1:22" ht="114.75">
      <c r="A3939" s="388" t="s">
        <v>18186</v>
      </c>
      <c r="B3939" s="56" t="s">
        <v>18187</v>
      </c>
      <c r="C3939" s="559" t="s">
        <v>4515</v>
      </c>
      <c r="D3939" s="91" t="s">
        <v>14</v>
      </c>
      <c r="E3939" s="54"/>
      <c r="F3939" s="5" t="s">
        <v>18188</v>
      </c>
      <c r="G3939" s="54"/>
      <c r="H3939" s="5"/>
      <c r="I3939" s="5"/>
      <c r="J3939" s="133"/>
      <c r="K3939" s="18" t="s">
        <v>5240</v>
      </c>
      <c r="L3939" s="2"/>
      <c r="M3939" s="19"/>
      <c r="N3939" s="19"/>
      <c r="O3939" s="2"/>
      <c r="P3939" s="27"/>
      <c r="Q3939" s="27"/>
      <c r="R3939" s="456"/>
      <c r="S3939" s="27"/>
      <c r="T3939" s="387"/>
      <c r="U3939" s="27"/>
      <c r="V3939" s="27"/>
    </row>
    <row r="3940" spans="1:22" ht="114.75">
      <c r="A3940" s="388" t="s">
        <v>18189</v>
      </c>
      <c r="B3940" s="56" t="s">
        <v>18190</v>
      </c>
      <c r="C3940" s="559" t="s">
        <v>4517</v>
      </c>
      <c r="D3940" s="91" t="s">
        <v>14</v>
      </c>
      <c r="E3940" s="54"/>
      <c r="F3940" s="5" t="s">
        <v>18191</v>
      </c>
      <c r="G3940" s="54"/>
      <c r="H3940" s="5"/>
      <c r="I3940" s="5"/>
      <c r="J3940" s="133"/>
      <c r="K3940" s="18" t="s">
        <v>5240</v>
      </c>
      <c r="L3940" s="2"/>
      <c r="M3940" s="19"/>
      <c r="N3940" s="19"/>
      <c r="O3940" s="2"/>
      <c r="P3940" s="27"/>
      <c r="Q3940" s="27"/>
      <c r="R3940" s="456"/>
      <c r="S3940" s="27"/>
      <c r="T3940" s="387"/>
      <c r="U3940" s="27"/>
      <c r="V3940" s="27"/>
    </row>
    <row r="3941" spans="1:22" ht="114.75">
      <c r="A3941" s="388" t="s">
        <v>18192</v>
      </c>
      <c r="B3941" s="56" t="s">
        <v>18193</v>
      </c>
      <c r="C3941" s="559" t="s">
        <v>4517</v>
      </c>
      <c r="D3941" s="91" t="s">
        <v>14</v>
      </c>
      <c r="E3941" s="54"/>
      <c r="F3941" s="5" t="s">
        <v>18194</v>
      </c>
      <c r="G3941" s="54"/>
      <c r="H3941" s="5"/>
      <c r="I3941" s="5"/>
      <c r="J3941" s="133"/>
      <c r="K3941" s="18" t="s">
        <v>5240</v>
      </c>
      <c r="L3941" s="2"/>
      <c r="M3941" s="19"/>
      <c r="N3941" s="19"/>
      <c r="O3941" s="2"/>
      <c r="P3941" s="27"/>
      <c r="Q3941" s="27"/>
      <c r="R3941" s="456"/>
      <c r="S3941" s="27"/>
      <c r="T3941" s="387"/>
      <c r="U3941" s="27"/>
      <c r="V3941" s="27"/>
    </row>
    <row r="3942" spans="1:22" ht="114.75">
      <c r="A3942" s="388" t="s">
        <v>18195</v>
      </c>
      <c r="B3942" s="56" t="s">
        <v>18196</v>
      </c>
      <c r="C3942" s="559" t="s">
        <v>4517</v>
      </c>
      <c r="D3942" s="91" t="s">
        <v>14</v>
      </c>
      <c r="E3942" s="54"/>
      <c r="F3942" s="5" t="s">
        <v>18197</v>
      </c>
      <c r="G3942" s="54"/>
      <c r="H3942" s="5"/>
      <c r="I3942" s="5"/>
      <c r="J3942" s="133"/>
      <c r="K3942" s="18" t="s">
        <v>5240</v>
      </c>
      <c r="L3942" s="2"/>
      <c r="M3942" s="19"/>
      <c r="N3942" s="19"/>
      <c r="O3942" s="2"/>
      <c r="P3942" s="27"/>
      <c r="Q3942" s="27"/>
      <c r="R3942" s="456"/>
      <c r="S3942" s="27"/>
      <c r="T3942" s="387"/>
      <c r="U3942" s="27"/>
      <c r="V3942" s="27"/>
    </row>
    <row r="3943" spans="1:22" ht="114.75">
      <c r="A3943" s="388" t="s">
        <v>18198</v>
      </c>
      <c r="B3943" s="56" t="s">
        <v>18199</v>
      </c>
      <c r="C3943" s="248" t="s">
        <v>4521</v>
      </c>
      <c r="D3943" s="91" t="s">
        <v>14</v>
      </c>
      <c r="E3943" s="54"/>
      <c r="F3943" s="5" t="s">
        <v>18200</v>
      </c>
      <c r="G3943" s="54"/>
      <c r="H3943" s="5"/>
      <c r="I3943" s="5"/>
      <c r="J3943" s="133"/>
      <c r="K3943" s="18" t="s">
        <v>5240</v>
      </c>
      <c r="L3943" s="2"/>
      <c r="M3943" s="19"/>
      <c r="N3943" s="19"/>
      <c r="O3943" s="2"/>
      <c r="P3943" s="27"/>
      <c r="Q3943" s="27"/>
      <c r="R3943" s="456"/>
      <c r="S3943" s="27"/>
      <c r="T3943" s="387"/>
      <c r="U3943" s="27"/>
      <c r="V3943" s="27"/>
    </row>
    <row r="3944" spans="1:22" ht="114.75">
      <c r="A3944" s="388" t="s">
        <v>18201</v>
      </c>
      <c r="B3944" s="56" t="s">
        <v>18202</v>
      </c>
      <c r="C3944" s="559" t="s">
        <v>4521</v>
      </c>
      <c r="D3944" s="91" t="s">
        <v>14</v>
      </c>
      <c r="E3944" s="54"/>
      <c r="F3944" s="5" t="s">
        <v>18203</v>
      </c>
      <c r="G3944" s="54"/>
      <c r="H3944" s="5"/>
      <c r="I3944" s="5"/>
      <c r="J3944" s="133"/>
      <c r="K3944" s="18" t="s">
        <v>5240</v>
      </c>
      <c r="L3944" s="2"/>
      <c r="M3944" s="19"/>
      <c r="N3944" s="19"/>
      <c r="O3944" s="2"/>
      <c r="P3944" s="27"/>
      <c r="Q3944" s="27"/>
      <c r="R3944" s="456"/>
      <c r="S3944" s="27"/>
      <c r="T3944" s="387"/>
      <c r="U3944" s="27"/>
      <c r="V3944" s="27"/>
    </row>
    <row r="3945" spans="1:22" ht="114.75">
      <c r="A3945" s="388" t="s">
        <v>18204</v>
      </c>
      <c r="B3945" s="56" t="s">
        <v>18205</v>
      </c>
      <c r="C3945" s="559" t="s">
        <v>4521</v>
      </c>
      <c r="D3945" s="91" t="s">
        <v>14</v>
      </c>
      <c r="E3945" s="54"/>
      <c r="F3945" s="5" t="s">
        <v>18206</v>
      </c>
      <c r="G3945" s="54"/>
      <c r="H3945" s="5"/>
      <c r="I3945" s="5"/>
      <c r="J3945" s="133"/>
      <c r="K3945" s="18" t="s">
        <v>5240</v>
      </c>
      <c r="L3945" s="2"/>
      <c r="M3945" s="19"/>
      <c r="N3945" s="19"/>
      <c r="O3945" s="2"/>
      <c r="P3945" s="27"/>
      <c r="Q3945" s="27"/>
      <c r="R3945" s="456"/>
      <c r="S3945" s="27"/>
      <c r="T3945" s="387"/>
      <c r="U3945" s="27"/>
      <c r="V3945" s="27"/>
    </row>
    <row r="3946" spans="1:22" ht="114.75">
      <c r="A3946" s="388" t="s">
        <v>18207</v>
      </c>
      <c r="B3946" s="56" t="s">
        <v>18208</v>
      </c>
      <c r="C3946" s="248" t="s">
        <v>4523</v>
      </c>
      <c r="D3946" s="91" t="s">
        <v>14</v>
      </c>
      <c r="E3946" s="54"/>
      <c r="F3946" s="5" t="s">
        <v>18209</v>
      </c>
      <c r="G3946" s="54"/>
      <c r="H3946" s="5"/>
      <c r="I3946" s="5"/>
      <c r="J3946" s="133"/>
      <c r="K3946" s="18" t="s">
        <v>5240</v>
      </c>
      <c r="L3946" s="2"/>
      <c r="M3946" s="19"/>
      <c r="N3946" s="19"/>
      <c r="O3946" s="2"/>
      <c r="P3946" s="27"/>
      <c r="Q3946" s="27"/>
      <c r="R3946" s="456"/>
      <c r="S3946" s="27"/>
      <c r="T3946" s="387"/>
      <c r="U3946" s="27"/>
      <c r="V3946" s="27"/>
    </row>
    <row r="3947" spans="1:22" ht="114.75">
      <c r="A3947" s="388" t="s">
        <v>18210</v>
      </c>
      <c r="B3947" s="56" t="s">
        <v>18211</v>
      </c>
      <c r="C3947" s="559" t="s">
        <v>4523</v>
      </c>
      <c r="D3947" s="91" t="s">
        <v>14</v>
      </c>
      <c r="E3947" s="54"/>
      <c r="F3947" s="5" t="s">
        <v>18212</v>
      </c>
      <c r="G3947" s="54"/>
      <c r="H3947" s="5"/>
      <c r="I3947" s="5"/>
      <c r="J3947" s="133"/>
      <c r="K3947" s="18" t="s">
        <v>5240</v>
      </c>
      <c r="L3947" s="2"/>
      <c r="M3947" s="19"/>
      <c r="N3947" s="19"/>
      <c r="O3947" s="2"/>
      <c r="P3947" s="27"/>
      <c r="Q3947" s="27"/>
      <c r="R3947" s="456"/>
      <c r="S3947" s="27"/>
      <c r="T3947" s="387"/>
      <c r="U3947" s="27"/>
      <c r="V3947" s="27"/>
    </row>
    <row r="3948" spans="1:22" ht="114.75">
      <c r="A3948" s="388" t="s">
        <v>18213</v>
      </c>
      <c r="B3948" s="56" t="s">
        <v>18214</v>
      </c>
      <c r="C3948" s="559" t="s">
        <v>4523</v>
      </c>
      <c r="D3948" s="91" t="s">
        <v>14</v>
      </c>
      <c r="E3948" s="54"/>
      <c r="F3948" s="5" t="s">
        <v>18215</v>
      </c>
      <c r="G3948" s="54"/>
      <c r="H3948" s="5"/>
      <c r="I3948" s="5"/>
      <c r="J3948" s="133"/>
      <c r="K3948" s="18" t="s">
        <v>5240</v>
      </c>
      <c r="L3948" s="2"/>
      <c r="M3948" s="19"/>
      <c r="N3948" s="19"/>
      <c r="O3948" s="2"/>
      <c r="P3948" s="27"/>
      <c r="Q3948" s="27"/>
      <c r="R3948" s="456"/>
      <c r="S3948" s="27"/>
      <c r="T3948" s="387"/>
      <c r="U3948" s="27"/>
      <c r="V3948" s="27"/>
    </row>
    <row r="3949" spans="1:22" ht="114.75">
      <c r="A3949" s="388" t="s">
        <v>18216</v>
      </c>
      <c r="B3949" s="56" t="s">
        <v>18217</v>
      </c>
      <c r="C3949" s="559" t="s">
        <v>4525</v>
      </c>
      <c r="D3949" s="91" t="s">
        <v>14</v>
      </c>
      <c r="E3949" s="54"/>
      <c r="F3949" s="5" t="s">
        <v>18218</v>
      </c>
      <c r="G3949" s="54"/>
      <c r="H3949" s="5"/>
      <c r="I3949" s="5"/>
      <c r="J3949" s="133"/>
      <c r="K3949" s="18" t="s">
        <v>5240</v>
      </c>
      <c r="L3949" s="2"/>
      <c r="M3949" s="19"/>
      <c r="N3949" s="19"/>
      <c r="O3949" s="2"/>
      <c r="P3949" s="27"/>
      <c r="Q3949" s="27"/>
      <c r="R3949" s="456"/>
      <c r="S3949" s="27"/>
      <c r="T3949" s="387"/>
      <c r="U3949" s="27"/>
      <c r="V3949" s="27"/>
    </row>
    <row r="3950" spans="1:22" ht="114.75">
      <c r="A3950" s="388" t="s">
        <v>18219</v>
      </c>
      <c r="B3950" s="56" t="s">
        <v>18220</v>
      </c>
      <c r="C3950" s="559" t="s">
        <v>4525</v>
      </c>
      <c r="D3950" s="91" t="s">
        <v>14</v>
      </c>
      <c r="E3950" s="54"/>
      <c r="F3950" s="5" t="s">
        <v>18221</v>
      </c>
      <c r="G3950" s="54"/>
      <c r="H3950" s="5"/>
      <c r="I3950" s="5"/>
      <c r="J3950" s="133"/>
      <c r="K3950" s="18" t="s">
        <v>5240</v>
      </c>
      <c r="L3950" s="2"/>
      <c r="M3950" s="19"/>
      <c r="N3950" s="19"/>
      <c r="O3950" s="2"/>
      <c r="P3950" s="27"/>
      <c r="Q3950" s="27"/>
      <c r="R3950" s="456"/>
      <c r="S3950" s="27"/>
      <c r="T3950" s="387"/>
      <c r="U3950" s="27"/>
      <c r="V3950" s="27"/>
    </row>
    <row r="3951" spans="1:22" ht="114.75">
      <c r="A3951" s="388" t="s">
        <v>18222</v>
      </c>
      <c r="B3951" s="56" t="s">
        <v>18223</v>
      </c>
      <c r="C3951" s="559" t="s">
        <v>4525</v>
      </c>
      <c r="D3951" s="91" t="s">
        <v>14</v>
      </c>
      <c r="E3951" s="54"/>
      <c r="F3951" s="5" t="s">
        <v>18224</v>
      </c>
      <c r="G3951" s="54"/>
      <c r="H3951" s="5"/>
      <c r="I3951" s="5"/>
      <c r="J3951" s="133"/>
      <c r="K3951" s="18" t="s">
        <v>5240</v>
      </c>
      <c r="L3951" s="2"/>
      <c r="M3951" s="19"/>
      <c r="N3951" s="19"/>
      <c r="O3951" s="2"/>
      <c r="P3951" s="27"/>
      <c r="Q3951" s="27"/>
      <c r="R3951" s="456"/>
      <c r="S3951" s="27"/>
      <c r="T3951" s="387"/>
      <c r="U3951" s="27"/>
      <c r="V3951" s="27"/>
    </row>
    <row r="3952" spans="1:22" ht="150">
      <c r="A3952" s="388" t="s">
        <v>18225</v>
      </c>
      <c r="B3952" s="20" t="s">
        <v>18226</v>
      </c>
      <c r="C3952" s="117" t="s">
        <v>4529</v>
      </c>
      <c r="D3952" s="23" t="s">
        <v>14</v>
      </c>
      <c r="E3952" s="23"/>
      <c r="F3952" s="22" t="s">
        <v>18227</v>
      </c>
      <c r="G3952" s="51"/>
      <c r="H3952" s="22" t="s">
        <v>18228</v>
      </c>
      <c r="I3952" s="22"/>
      <c r="J3952" s="23" t="s">
        <v>15</v>
      </c>
      <c r="K3952" s="811" t="s">
        <v>4886</v>
      </c>
      <c r="L3952" s="2"/>
      <c r="M3952" s="19"/>
      <c r="N3952" s="19"/>
      <c r="O3952" s="2"/>
      <c r="P3952" s="27"/>
      <c r="Q3952" s="27"/>
      <c r="R3952" s="456"/>
      <c r="S3952" s="27"/>
      <c r="T3952" s="387"/>
      <c r="U3952" s="27"/>
      <c r="V3952" s="27"/>
    </row>
    <row r="3953" spans="1:22" ht="45">
      <c r="A3953" s="388" t="s">
        <v>18229</v>
      </c>
      <c r="B3953" s="20" t="s">
        <v>18230</v>
      </c>
      <c r="C3953" s="117" t="s">
        <v>4531</v>
      </c>
      <c r="D3953" s="23" t="s">
        <v>14</v>
      </c>
      <c r="E3953" s="23"/>
      <c r="F3953" s="22" t="s">
        <v>18231</v>
      </c>
      <c r="G3953" s="51"/>
      <c r="H3953" s="22"/>
      <c r="I3953" s="22"/>
      <c r="J3953" s="23"/>
      <c r="K3953" s="811" t="s">
        <v>5240</v>
      </c>
      <c r="L3953" s="2"/>
      <c r="M3953" s="19"/>
      <c r="N3953" s="19"/>
      <c r="O3953" s="2"/>
      <c r="P3953" s="27"/>
      <c r="Q3953" s="27"/>
      <c r="R3953" s="456"/>
      <c r="S3953" s="27"/>
      <c r="T3953" s="387"/>
      <c r="U3953" s="27"/>
      <c r="V3953" s="27"/>
    </row>
    <row r="3954" spans="1:22" ht="150">
      <c r="A3954" s="388" t="s">
        <v>18232</v>
      </c>
      <c r="B3954" s="20" t="s">
        <v>18233</v>
      </c>
      <c r="C3954" s="117" t="s">
        <v>4533</v>
      </c>
      <c r="D3954" s="23" t="s">
        <v>14</v>
      </c>
      <c r="E3954" s="23"/>
      <c r="F3954" s="22" t="s">
        <v>18227</v>
      </c>
      <c r="G3954" s="51"/>
      <c r="H3954" s="22" t="s">
        <v>18228</v>
      </c>
      <c r="I3954" s="22"/>
      <c r="J3954" s="23" t="s">
        <v>15</v>
      </c>
      <c r="K3954" s="811" t="s">
        <v>4886</v>
      </c>
      <c r="L3954" s="2"/>
      <c r="M3954" s="19"/>
      <c r="N3954" s="19"/>
      <c r="O3954" s="2"/>
      <c r="P3954" s="27"/>
      <c r="Q3954" s="27"/>
      <c r="R3954" s="456"/>
      <c r="S3954" s="27"/>
      <c r="T3954" s="387"/>
      <c r="U3954" s="27"/>
      <c r="V3954" s="27"/>
    </row>
    <row r="3955" spans="1:22" ht="150">
      <c r="A3955" s="388" t="s">
        <v>18234</v>
      </c>
      <c r="B3955" s="20" t="s">
        <v>18235</v>
      </c>
      <c r="C3955" s="117" t="s">
        <v>4535</v>
      </c>
      <c r="D3955" s="23" t="s">
        <v>14</v>
      </c>
      <c r="E3955" s="23"/>
      <c r="F3955" s="22" t="s">
        <v>18227</v>
      </c>
      <c r="G3955" s="51"/>
      <c r="H3955" s="22" t="s">
        <v>10378</v>
      </c>
      <c r="I3955" s="22"/>
      <c r="J3955" s="23" t="s">
        <v>15</v>
      </c>
      <c r="K3955" s="811" t="s">
        <v>4886</v>
      </c>
      <c r="L3955" s="2"/>
      <c r="M3955" s="19"/>
      <c r="N3955" s="19"/>
      <c r="O3955" s="2"/>
      <c r="P3955" s="27"/>
      <c r="Q3955" s="27"/>
      <c r="R3955" s="456"/>
      <c r="S3955" s="27"/>
      <c r="T3955" s="387"/>
      <c r="U3955" s="27"/>
      <c r="V3955" s="27"/>
    </row>
    <row r="3956" spans="1:22" ht="150">
      <c r="A3956" s="388" t="s">
        <v>18236</v>
      </c>
      <c r="B3956" s="20" t="s">
        <v>18237</v>
      </c>
      <c r="C3956" s="117" t="s">
        <v>4535</v>
      </c>
      <c r="D3956" s="23" t="s">
        <v>14</v>
      </c>
      <c r="E3956" s="23"/>
      <c r="F3956" s="22" t="s">
        <v>18238</v>
      </c>
      <c r="G3956" s="51"/>
      <c r="H3956" s="22" t="s">
        <v>18239</v>
      </c>
      <c r="I3956" s="22"/>
      <c r="J3956" s="23" t="s">
        <v>15</v>
      </c>
      <c r="K3956" s="811" t="s">
        <v>4886</v>
      </c>
      <c r="L3956" s="2"/>
      <c r="M3956" s="19"/>
      <c r="N3956" s="19"/>
      <c r="O3956" s="2"/>
      <c r="P3956" s="27"/>
      <c r="Q3956" s="27"/>
      <c r="R3956" s="456"/>
      <c r="S3956" s="27"/>
      <c r="T3956" s="387"/>
      <c r="U3956" s="27"/>
      <c r="V3956" s="27"/>
    </row>
    <row r="3957" spans="1:22" ht="135">
      <c r="A3957" s="388" t="s">
        <v>18240</v>
      </c>
      <c r="B3957" s="20" t="s">
        <v>18241</v>
      </c>
      <c r="C3957" s="117" t="s">
        <v>4537</v>
      </c>
      <c r="D3957" s="23" t="s">
        <v>14</v>
      </c>
      <c r="E3957" s="23"/>
      <c r="F3957" s="22" t="s">
        <v>18242</v>
      </c>
      <c r="G3957" s="51"/>
      <c r="H3957" s="22" t="s">
        <v>18243</v>
      </c>
      <c r="I3957" s="22"/>
      <c r="J3957" s="23" t="s">
        <v>15</v>
      </c>
      <c r="K3957" s="811" t="s">
        <v>4886</v>
      </c>
      <c r="L3957" s="2"/>
      <c r="M3957" s="19"/>
      <c r="N3957" s="19"/>
      <c r="O3957" s="2"/>
      <c r="P3957" s="27"/>
      <c r="Q3957" s="27"/>
      <c r="R3957" s="456"/>
      <c r="S3957" s="27"/>
      <c r="T3957" s="387"/>
      <c r="U3957" s="27"/>
      <c r="V3957" s="27"/>
    </row>
    <row r="3958" spans="1:22" ht="114.75">
      <c r="A3958" s="388" t="s">
        <v>18244</v>
      </c>
      <c r="B3958" s="56" t="s">
        <v>18245</v>
      </c>
      <c r="C3958" s="248" t="s">
        <v>4539</v>
      </c>
      <c r="D3958" s="23" t="s">
        <v>14</v>
      </c>
      <c r="E3958" s="54"/>
      <c r="F3958" s="5" t="s">
        <v>18246</v>
      </c>
      <c r="G3958" s="54"/>
      <c r="H3958" s="5"/>
      <c r="I3958" s="5"/>
      <c r="J3958" s="133"/>
      <c r="K3958" s="811" t="s">
        <v>5240</v>
      </c>
      <c r="L3958" s="2"/>
      <c r="M3958" s="19"/>
      <c r="N3958" s="19"/>
      <c r="O3958" s="2"/>
      <c r="P3958" s="27"/>
      <c r="Q3958" s="27"/>
      <c r="R3958" s="456"/>
      <c r="S3958" s="27"/>
      <c r="T3958" s="387"/>
      <c r="U3958" s="27"/>
      <c r="V3958" s="27"/>
    </row>
    <row r="3959" spans="1:22" ht="114.75">
      <c r="A3959" s="388" t="s">
        <v>18247</v>
      </c>
      <c r="B3959" s="56" t="s">
        <v>18248</v>
      </c>
      <c r="C3959" s="39" t="s">
        <v>4539</v>
      </c>
      <c r="D3959" s="23" t="s">
        <v>14</v>
      </c>
      <c r="E3959" s="54"/>
      <c r="F3959" s="5" t="s">
        <v>18249</v>
      </c>
      <c r="G3959" s="54"/>
      <c r="H3959" s="5"/>
      <c r="I3959" s="5"/>
      <c r="J3959" s="133"/>
      <c r="K3959" s="811" t="s">
        <v>5240</v>
      </c>
      <c r="L3959" s="2"/>
      <c r="M3959" s="19"/>
      <c r="N3959" s="19"/>
      <c r="O3959" s="2"/>
      <c r="P3959" s="27"/>
      <c r="Q3959" s="27"/>
      <c r="R3959" s="456"/>
      <c r="S3959" s="27"/>
      <c r="T3959" s="387"/>
      <c r="U3959" s="27"/>
      <c r="V3959" s="27"/>
    </row>
    <row r="3960" spans="1:22" ht="114.75">
      <c r="A3960" s="388" t="s">
        <v>18250</v>
      </c>
      <c r="B3960" s="56" t="s">
        <v>18251</v>
      </c>
      <c r="C3960" s="39" t="s">
        <v>4539</v>
      </c>
      <c r="D3960" s="23" t="s">
        <v>14</v>
      </c>
      <c r="E3960" s="54"/>
      <c r="F3960" s="5" t="s">
        <v>18252</v>
      </c>
      <c r="G3960" s="54"/>
      <c r="H3960" s="5"/>
      <c r="I3960" s="5"/>
      <c r="J3960" s="133"/>
      <c r="K3960" s="811" t="s">
        <v>5240</v>
      </c>
      <c r="L3960" s="2"/>
      <c r="M3960" s="19"/>
      <c r="N3960" s="19"/>
      <c r="O3960" s="2"/>
      <c r="P3960" s="27"/>
      <c r="Q3960" s="27"/>
      <c r="R3960" s="456"/>
      <c r="S3960" s="27"/>
      <c r="T3960" s="387"/>
      <c r="U3960" s="27"/>
      <c r="V3960" s="27"/>
    </row>
    <row r="3961" spans="1:22" ht="114.75">
      <c r="A3961" s="388" t="s">
        <v>18253</v>
      </c>
      <c r="B3961" s="56" t="s">
        <v>18254</v>
      </c>
      <c r="C3961" s="39" t="s">
        <v>4541</v>
      </c>
      <c r="D3961" s="23" t="s">
        <v>14</v>
      </c>
      <c r="E3961" s="54"/>
      <c r="F3961" s="5" t="s">
        <v>18255</v>
      </c>
      <c r="G3961" s="54"/>
      <c r="H3961" s="5"/>
      <c r="I3961" s="5"/>
      <c r="J3961" s="133"/>
      <c r="K3961" s="811" t="s">
        <v>5240</v>
      </c>
      <c r="L3961" s="2"/>
      <c r="M3961" s="19"/>
      <c r="N3961" s="19"/>
      <c r="O3961" s="2"/>
      <c r="P3961" s="27"/>
      <c r="Q3961" s="27"/>
      <c r="R3961" s="456"/>
      <c r="S3961" s="27"/>
      <c r="T3961" s="387"/>
      <c r="U3961" s="27"/>
      <c r="V3961" s="27"/>
    </row>
    <row r="3962" spans="1:22" ht="114.75">
      <c r="A3962" s="388" t="s">
        <v>18256</v>
      </c>
      <c r="B3962" s="56" t="s">
        <v>18257</v>
      </c>
      <c r="C3962" s="39" t="s">
        <v>4541</v>
      </c>
      <c r="D3962" s="23" t="s">
        <v>14</v>
      </c>
      <c r="E3962" s="54"/>
      <c r="F3962" s="5" t="s">
        <v>18258</v>
      </c>
      <c r="G3962" s="54"/>
      <c r="H3962" s="5"/>
      <c r="I3962" s="5"/>
      <c r="J3962" s="133"/>
      <c r="K3962" s="811" t="s">
        <v>5240</v>
      </c>
      <c r="L3962" s="2"/>
      <c r="M3962" s="19"/>
      <c r="N3962" s="19"/>
      <c r="O3962" s="2"/>
      <c r="P3962" s="27"/>
      <c r="Q3962" s="27"/>
      <c r="R3962" s="456"/>
      <c r="S3962" s="27"/>
      <c r="T3962" s="387"/>
      <c r="U3962" s="27"/>
      <c r="V3962" s="27"/>
    </row>
    <row r="3963" spans="1:22" ht="114.75">
      <c r="A3963" s="388" t="s">
        <v>18259</v>
      </c>
      <c r="B3963" s="56" t="s">
        <v>18260</v>
      </c>
      <c r="C3963" s="39" t="s">
        <v>4541</v>
      </c>
      <c r="D3963" s="23" t="s">
        <v>14</v>
      </c>
      <c r="E3963" s="54"/>
      <c r="F3963" s="5" t="s">
        <v>18261</v>
      </c>
      <c r="G3963" s="54"/>
      <c r="H3963" s="5"/>
      <c r="I3963" s="5"/>
      <c r="J3963" s="133"/>
      <c r="K3963" s="811" t="s">
        <v>5240</v>
      </c>
      <c r="L3963" s="2"/>
      <c r="M3963" s="19"/>
      <c r="N3963" s="19"/>
      <c r="O3963" s="2"/>
      <c r="P3963" s="27"/>
      <c r="Q3963" s="27"/>
      <c r="R3963" s="456"/>
      <c r="S3963" s="27"/>
      <c r="T3963" s="387"/>
      <c r="U3963" s="27"/>
      <c r="V3963" s="27"/>
    </row>
    <row r="3964" spans="1:22" ht="114.75">
      <c r="A3964" s="388" t="s">
        <v>18262</v>
      </c>
      <c r="B3964" s="56" t="s">
        <v>18263</v>
      </c>
      <c r="C3964" s="39" t="s">
        <v>4543</v>
      </c>
      <c r="D3964" s="23" t="s">
        <v>14</v>
      </c>
      <c r="E3964" s="54"/>
      <c r="F3964" s="5" t="s">
        <v>18264</v>
      </c>
      <c r="G3964" s="54"/>
      <c r="H3964" s="5"/>
      <c r="I3964" s="5"/>
      <c r="J3964" s="133"/>
      <c r="K3964" s="811" t="s">
        <v>5240</v>
      </c>
      <c r="L3964" s="2"/>
      <c r="M3964" s="19"/>
      <c r="N3964" s="19"/>
      <c r="O3964" s="2"/>
      <c r="P3964" s="27"/>
      <c r="Q3964" s="27"/>
      <c r="R3964" s="456"/>
      <c r="S3964" s="27"/>
      <c r="T3964" s="387"/>
      <c r="U3964" s="27"/>
      <c r="V3964" s="27"/>
    </row>
    <row r="3965" spans="1:22" ht="114.75">
      <c r="A3965" s="388" t="s">
        <v>18265</v>
      </c>
      <c r="B3965" s="56" t="s">
        <v>18266</v>
      </c>
      <c r="C3965" s="248" t="s">
        <v>4543</v>
      </c>
      <c r="D3965" s="23" t="s">
        <v>14</v>
      </c>
      <c r="E3965" s="54"/>
      <c r="F3965" s="5" t="s">
        <v>18267</v>
      </c>
      <c r="G3965" s="54"/>
      <c r="H3965" s="5"/>
      <c r="I3965" s="5"/>
      <c r="J3965" s="133"/>
      <c r="K3965" s="811" t="s">
        <v>5240</v>
      </c>
      <c r="L3965" s="2"/>
      <c r="M3965" s="19"/>
      <c r="N3965" s="19"/>
      <c r="O3965" s="2"/>
      <c r="P3965" s="27"/>
      <c r="Q3965" s="27"/>
      <c r="R3965" s="456"/>
      <c r="S3965" s="27"/>
      <c r="T3965" s="387"/>
      <c r="U3965" s="27"/>
      <c r="V3965" s="27"/>
    </row>
    <row r="3966" spans="1:22" ht="114.75">
      <c r="A3966" s="388" t="s">
        <v>18268</v>
      </c>
      <c r="B3966" s="56" t="s">
        <v>18269</v>
      </c>
      <c r="C3966" s="248" t="s">
        <v>4543</v>
      </c>
      <c r="D3966" s="23" t="s">
        <v>14</v>
      </c>
      <c r="E3966" s="54"/>
      <c r="F3966" s="5" t="s">
        <v>18270</v>
      </c>
      <c r="G3966" s="54"/>
      <c r="H3966" s="5"/>
      <c r="I3966" s="5"/>
      <c r="J3966" s="133"/>
      <c r="K3966" s="811" t="s">
        <v>5240</v>
      </c>
      <c r="L3966" s="2"/>
      <c r="M3966" s="19"/>
      <c r="N3966" s="19"/>
      <c r="O3966" s="2"/>
      <c r="P3966" s="27"/>
      <c r="Q3966" s="27"/>
      <c r="R3966" s="456"/>
      <c r="S3966" s="27"/>
      <c r="T3966" s="387"/>
      <c r="U3966" s="27"/>
      <c r="V3966" s="27"/>
    </row>
    <row r="3967" spans="1:22" ht="135">
      <c r="A3967" s="388" t="s">
        <v>18271</v>
      </c>
      <c r="B3967" s="118" t="s">
        <v>18272</v>
      </c>
      <c r="C3967" s="234" t="s">
        <v>4547</v>
      </c>
      <c r="D3967" s="54" t="s">
        <v>14</v>
      </c>
      <c r="E3967" s="54"/>
      <c r="F3967" s="22" t="s">
        <v>18273</v>
      </c>
      <c r="G3967" s="54"/>
      <c r="H3967" s="5"/>
      <c r="I3967" s="5"/>
      <c r="J3967" s="133"/>
      <c r="K3967" s="811" t="s">
        <v>5240</v>
      </c>
      <c r="L3967" s="2"/>
      <c r="M3967" s="19"/>
      <c r="N3967" s="19"/>
      <c r="O3967" s="2"/>
      <c r="P3967" s="27"/>
      <c r="Q3967" s="27"/>
      <c r="R3967" s="456"/>
      <c r="S3967" s="27"/>
      <c r="T3967" s="387"/>
      <c r="U3967" s="27"/>
      <c r="V3967" s="27"/>
    </row>
    <row r="3968" spans="1:22" ht="165">
      <c r="A3968" s="388" t="s">
        <v>18274</v>
      </c>
      <c r="B3968" s="118" t="s">
        <v>18275</v>
      </c>
      <c r="C3968" s="234" t="s">
        <v>4549</v>
      </c>
      <c r="D3968" s="54" t="s">
        <v>14</v>
      </c>
      <c r="E3968" s="54"/>
      <c r="F3968" s="22" t="s">
        <v>18276</v>
      </c>
      <c r="G3968" s="54"/>
      <c r="H3968" s="5"/>
      <c r="I3968" s="5"/>
      <c r="J3968" s="133"/>
      <c r="K3968" s="811" t="s">
        <v>5240</v>
      </c>
      <c r="L3968" s="2"/>
      <c r="M3968" s="19"/>
      <c r="N3968" s="19"/>
      <c r="O3968" s="2"/>
      <c r="P3968" s="27"/>
      <c r="Q3968" s="27"/>
      <c r="R3968" s="456"/>
      <c r="S3968" s="27"/>
      <c r="T3968" s="387"/>
      <c r="U3968" s="27"/>
      <c r="V3968" s="27"/>
    </row>
    <row r="3969" spans="1:22" ht="102">
      <c r="A3969" s="388" t="s">
        <v>18277</v>
      </c>
      <c r="B3969" s="118" t="s">
        <v>18278</v>
      </c>
      <c r="C3969" s="234" t="s">
        <v>4551</v>
      </c>
      <c r="D3969" s="54" t="s">
        <v>14</v>
      </c>
      <c r="E3969" s="54"/>
      <c r="F3969" s="5" t="s">
        <v>18279</v>
      </c>
      <c r="G3969" s="54"/>
      <c r="H3969" s="5"/>
      <c r="I3969" s="5"/>
      <c r="J3969" s="133"/>
      <c r="K3969" s="811" t="s">
        <v>5240</v>
      </c>
      <c r="L3969" s="2"/>
      <c r="M3969" s="19"/>
      <c r="N3969" s="19"/>
      <c r="O3969" s="2"/>
      <c r="P3969" s="27"/>
      <c r="Q3969" s="27"/>
      <c r="R3969" s="456"/>
      <c r="S3969" s="27"/>
      <c r="T3969" s="387"/>
      <c r="U3969" s="27"/>
      <c r="V3969" s="27"/>
    </row>
    <row r="3970" spans="1:22" ht="135">
      <c r="A3970" s="388" t="s">
        <v>18280</v>
      </c>
      <c r="B3970" s="118" t="s">
        <v>10372</v>
      </c>
      <c r="C3970" s="234" t="s">
        <v>4554</v>
      </c>
      <c r="D3970" s="54" t="s">
        <v>14</v>
      </c>
      <c r="E3970" s="54"/>
      <c r="F3970" s="22" t="s">
        <v>18273</v>
      </c>
      <c r="G3970" s="54"/>
      <c r="H3970" s="5"/>
      <c r="I3970" s="5"/>
      <c r="J3970" s="133"/>
      <c r="K3970" s="811" t="s">
        <v>5240</v>
      </c>
      <c r="L3970" s="2"/>
      <c r="M3970" s="19"/>
      <c r="N3970" s="19"/>
      <c r="O3970" s="2"/>
      <c r="P3970" s="27"/>
      <c r="Q3970" s="27"/>
      <c r="R3970" s="456"/>
      <c r="S3970" s="27"/>
      <c r="T3970" s="387"/>
      <c r="U3970" s="27"/>
      <c r="V3970" s="27"/>
    </row>
    <row r="3971" spans="1:22" ht="135">
      <c r="A3971" s="388" t="s">
        <v>18281</v>
      </c>
      <c r="B3971" s="118" t="s">
        <v>10376</v>
      </c>
      <c r="C3971" s="234" t="s">
        <v>4555</v>
      </c>
      <c r="D3971" s="54" t="s">
        <v>14</v>
      </c>
      <c r="E3971" s="54"/>
      <c r="F3971" s="22" t="s">
        <v>18273</v>
      </c>
      <c r="G3971" s="54"/>
      <c r="H3971" s="5"/>
      <c r="I3971" s="5"/>
      <c r="J3971" s="133"/>
      <c r="K3971" s="811" t="s">
        <v>5240</v>
      </c>
      <c r="L3971" s="2"/>
      <c r="M3971" s="19"/>
      <c r="N3971" s="19"/>
      <c r="O3971" s="2"/>
      <c r="P3971" s="27"/>
      <c r="Q3971" s="27"/>
      <c r="R3971" s="456"/>
      <c r="S3971" s="27"/>
      <c r="T3971" s="387"/>
      <c r="U3971" s="27"/>
      <c r="V3971" s="27"/>
    </row>
    <row r="3972" spans="1:22" ht="76.5">
      <c r="A3972" s="388" t="s">
        <v>18282</v>
      </c>
      <c r="B3972" s="118" t="s">
        <v>10380</v>
      </c>
      <c r="C3972" s="234" t="s">
        <v>4557</v>
      </c>
      <c r="D3972" s="54" t="s">
        <v>14</v>
      </c>
      <c r="E3972" s="54"/>
      <c r="F3972" s="5" t="s">
        <v>18283</v>
      </c>
      <c r="G3972" s="54"/>
      <c r="H3972" s="5"/>
      <c r="I3972" s="5"/>
      <c r="J3972" s="133"/>
      <c r="K3972" s="811" t="s">
        <v>5240</v>
      </c>
      <c r="L3972" s="2"/>
      <c r="M3972" s="19"/>
      <c r="N3972" s="19"/>
      <c r="O3972" s="2"/>
      <c r="P3972" s="27"/>
      <c r="Q3972" s="27"/>
      <c r="R3972" s="456"/>
      <c r="S3972" s="27"/>
      <c r="T3972" s="387"/>
      <c r="U3972" s="27"/>
      <c r="V3972" s="27"/>
    </row>
    <row r="3973" spans="1:22" ht="135">
      <c r="A3973" s="388" t="s">
        <v>18284</v>
      </c>
      <c r="B3973" s="118" t="s">
        <v>10384</v>
      </c>
      <c r="C3973" s="234" t="s">
        <v>4559</v>
      </c>
      <c r="D3973" s="54" t="s">
        <v>14</v>
      </c>
      <c r="E3973" s="54"/>
      <c r="F3973" s="22" t="s">
        <v>18273</v>
      </c>
      <c r="G3973" s="54"/>
      <c r="H3973" s="5"/>
      <c r="I3973" s="5"/>
      <c r="J3973" s="133"/>
      <c r="K3973" s="811" t="s">
        <v>5240</v>
      </c>
      <c r="L3973" s="2"/>
      <c r="M3973" s="19"/>
      <c r="N3973" s="19"/>
      <c r="O3973" s="2"/>
      <c r="P3973" s="27"/>
      <c r="Q3973" s="27"/>
      <c r="R3973" s="456"/>
      <c r="S3973" s="27"/>
      <c r="T3973" s="387"/>
      <c r="U3973" s="27"/>
      <c r="V3973" s="27"/>
    </row>
    <row r="3974" spans="1:22" ht="76.5">
      <c r="A3974" s="388" t="s">
        <v>18285</v>
      </c>
      <c r="B3974" s="20" t="s">
        <v>4562</v>
      </c>
      <c r="C3974" s="234" t="s">
        <v>4561</v>
      </c>
      <c r="D3974" s="54" t="s">
        <v>14</v>
      </c>
      <c r="E3974" s="54"/>
      <c r="F3974" s="5" t="s">
        <v>18286</v>
      </c>
      <c r="G3974" s="54"/>
      <c r="H3974" s="5"/>
      <c r="I3974" s="5"/>
      <c r="J3974" s="133"/>
      <c r="K3974" s="811" t="s">
        <v>5240</v>
      </c>
      <c r="L3974" s="2"/>
      <c r="M3974" s="19"/>
      <c r="N3974" s="19"/>
      <c r="O3974" s="2"/>
      <c r="P3974" s="27"/>
      <c r="Q3974" s="27"/>
      <c r="R3974" s="456"/>
      <c r="S3974" s="27"/>
      <c r="T3974" s="387"/>
      <c r="U3974" s="27"/>
      <c r="V3974" s="27"/>
    </row>
    <row r="3975" spans="1:22" ht="135">
      <c r="A3975" s="388" t="s">
        <v>18287</v>
      </c>
      <c r="B3975" s="20" t="s">
        <v>4564</v>
      </c>
      <c r="C3975" s="234" t="s">
        <v>4563</v>
      </c>
      <c r="D3975" s="54" t="s">
        <v>14</v>
      </c>
      <c r="E3975" s="54"/>
      <c r="F3975" s="22" t="s">
        <v>18288</v>
      </c>
      <c r="G3975" s="54"/>
      <c r="H3975" s="5"/>
      <c r="I3975" s="5"/>
      <c r="J3975" s="133"/>
      <c r="K3975" s="811" t="s">
        <v>5240</v>
      </c>
      <c r="L3975" s="2"/>
      <c r="M3975" s="19"/>
      <c r="N3975" s="19"/>
      <c r="O3975" s="2"/>
      <c r="P3975" s="27"/>
      <c r="Q3975" s="27"/>
      <c r="R3975" s="456"/>
      <c r="S3975" s="27"/>
      <c r="T3975" s="387"/>
      <c r="U3975" s="27"/>
      <c r="V3975" s="27"/>
    </row>
    <row r="3976" spans="1:22" ht="114.75">
      <c r="A3976" s="388" t="s">
        <v>18289</v>
      </c>
      <c r="B3976" s="118" t="s">
        <v>18290</v>
      </c>
      <c r="C3976" s="234" t="s">
        <v>4563</v>
      </c>
      <c r="D3976" s="54" t="s">
        <v>14</v>
      </c>
      <c r="E3976" s="54"/>
      <c r="F3976" s="5" t="s">
        <v>18291</v>
      </c>
      <c r="G3976" s="54"/>
      <c r="H3976" s="5"/>
      <c r="I3976" s="5"/>
      <c r="J3976" s="133"/>
      <c r="K3976" s="811" t="s">
        <v>5240</v>
      </c>
      <c r="L3976" s="2"/>
      <c r="M3976" s="19"/>
      <c r="N3976" s="19"/>
      <c r="O3976" s="2"/>
      <c r="P3976" s="27"/>
      <c r="Q3976" s="27"/>
      <c r="R3976" s="456"/>
      <c r="S3976" s="27"/>
      <c r="T3976" s="387"/>
      <c r="U3976" s="27"/>
      <c r="V3976" s="27"/>
    </row>
    <row r="3977" spans="1:22" ht="114.75">
      <c r="A3977" s="388" t="s">
        <v>18292</v>
      </c>
      <c r="B3977" s="56" t="s">
        <v>18293</v>
      </c>
      <c r="C3977" s="234" t="s">
        <v>4565</v>
      </c>
      <c r="D3977" s="54" t="s">
        <v>14</v>
      </c>
      <c r="E3977" s="54"/>
      <c r="F3977" s="5" t="s">
        <v>18294</v>
      </c>
      <c r="G3977" s="54"/>
      <c r="H3977" s="5"/>
      <c r="I3977" s="5"/>
      <c r="J3977" s="133"/>
      <c r="K3977" s="811" t="s">
        <v>5240</v>
      </c>
      <c r="L3977" s="2"/>
      <c r="M3977" s="19"/>
      <c r="N3977" s="19"/>
      <c r="O3977" s="2"/>
      <c r="P3977" s="27"/>
      <c r="Q3977" s="27"/>
      <c r="R3977" s="456"/>
      <c r="S3977" s="27"/>
      <c r="T3977" s="387"/>
      <c r="U3977" s="27"/>
      <c r="V3977" s="27"/>
    </row>
    <row r="3978" spans="1:22" ht="114.75">
      <c r="A3978" s="388" t="s">
        <v>18295</v>
      </c>
      <c r="B3978" s="56" t="s">
        <v>18296</v>
      </c>
      <c r="C3978" s="234" t="s">
        <v>4565</v>
      </c>
      <c r="D3978" s="54" t="s">
        <v>14</v>
      </c>
      <c r="E3978" s="54"/>
      <c r="F3978" s="5" t="s">
        <v>18297</v>
      </c>
      <c r="G3978" s="54"/>
      <c r="H3978" s="5"/>
      <c r="I3978" s="5"/>
      <c r="J3978" s="133"/>
      <c r="K3978" s="811" t="s">
        <v>5240</v>
      </c>
      <c r="L3978" s="2"/>
      <c r="M3978" s="19"/>
      <c r="N3978" s="19"/>
      <c r="O3978" s="2"/>
      <c r="P3978" s="27"/>
      <c r="Q3978" s="27"/>
      <c r="R3978" s="456"/>
      <c r="S3978" s="27"/>
      <c r="T3978" s="387"/>
      <c r="U3978" s="27"/>
      <c r="V3978" s="27"/>
    </row>
    <row r="3979" spans="1:22" ht="114.75">
      <c r="A3979" s="388" t="s">
        <v>18298</v>
      </c>
      <c r="B3979" s="56" t="s">
        <v>18299</v>
      </c>
      <c r="C3979" s="234" t="s">
        <v>4565</v>
      </c>
      <c r="D3979" s="54" t="s">
        <v>14</v>
      </c>
      <c r="E3979" s="54"/>
      <c r="F3979" s="5" t="s">
        <v>18300</v>
      </c>
      <c r="G3979" s="54"/>
      <c r="H3979" s="5"/>
      <c r="I3979" s="5"/>
      <c r="J3979" s="133"/>
      <c r="K3979" s="811" t="s">
        <v>5240</v>
      </c>
      <c r="L3979" s="2"/>
      <c r="M3979" s="19"/>
      <c r="N3979" s="19"/>
      <c r="O3979" s="2"/>
      <c r="P3979" s="27"/>
      <c r="Q3979" s="27"/>
      <c r="R3979" s="456"/>
      <c r="S3979" s="27"/>
      <c r="T3979" s="387"/>
      <c r="U3979" s="27"/>
      <c r="V3979" s="27"/>
    </row>
    <row r="3980" spans="1:22" ht="114.75">
      <c r="A3980" s="388" t="s">
        <v>18301</v>
      </c>
      <c r="B3980" s="56" t="s">
        <v>18302</v>
      </c>
      <c r="C3980" s="234" t="s">
        <v>4567</v>
      </c>
      <c r="D3980" s="54" t="s">
        <v>14</v>
      </c>
      <c r="E3980" s="54"/>
      <c r="F3980" s="5" t="s">
        <v>18303</v>
      </c>
      <c r="G3980" s="54"/>
      <c r="H3980" s="5"/>
      <c r="I3980" s="5"/>
      <c r="J3980" s="133"/>
      <c r="K3980" s="811" t="s">
        <v>5240</v>
      </c>
      <c r="L3980" s="2"/>
      <c r="M3980" s="19"/>
      <c r="N3980" s="19"/>
      <c r="O3980" s="2"/>
      <c r="P3980" s="27"/>
      <c r="Q3980" s="27"/>
      <c r="R3980" s="456"/>
      <c r="S3980" s="27"/>
      <c r="T3980" s="387"/>
      <c r="U3980" s="27"/>
      <c r="V3980" s="27"/>
    </row>
    <row r="3981" spans="1:22" ht="114.75">
      <c r="A3981" s="388" t="s">
        <v>18304</v>
      </c>
      <c r="B3981" s="56" t="s">
        <v>18305</v>
      </c>
      <c r="C3981" s="234" t="s">
        <v>4567</v>
      </c>
      <c r="D3981" s="54" t="s">
        <v>14</v>
      </c>
      <c r="E3981" s="54"/>
      <c r="F3981" s="5" t="s">
        <v>18306</v>
      </c>
      <c r="G3981" s="54"/>
      <c r="H3981" s="5"/>
      <c r="I3981" s="5"/>
      <c r="J3981" s="133"/>
      <c r="K3981" s="811" t="s">
        <v>5240</v>
      </c>
      <c r="L3981" s="2"/>
      <c r="M3981" s="19"/>
      <c r="N3981" s="19"/>
      <c r="O3981" s="2"/>
      <c r="P3981" s="27"/>
      <c r="Q3981" s="27"/>
      <c r="R3981" s="456"/>
      <c r="S3981" s="27"/>
      <c r="T3981" s="387"/>
      <c r="U3981" s="27"/>
      <c r="V3981" s="27"/>
    </row>
    <row r="3982" spans="1:22" ht="114.75">
      <c r="A3982" s="388" t="s">
        <v>18307</v>
      </c>
      <c r="B3982" s="56" t="s">
        <v>18308</v>
      </c>
      <c r="C3982" s="234" t="s">
        <v>4567</v>
      </c>
      <c r="D3982" s="54" t="s">
        <v>14</v>
      </c>
      <c r="E3982" s="54"/>
      <c r="F3982" s="5" t="s">
        <v>18309</v>
      </c>
      <c r="G3982" s="54"/>
      <c r="H3982" s="5"/>
      <c r="I3982" s="5"/>
      <c r="J3982" s="133"/>
      <c r="K3982" s="811" t="s">
        <v>5240</v>
      </c>
      <c r="L3982" s="2"/>
      <c r="M3982" s="19"/>
      <c r="N3982" s="19"/>
      <c r="O3982" s="2"/>
      <c r="P3982" s="27"/>
      <c r="Q3982" s="27"/>
      <c r="R3982" s="456"/>
      <c r="S3982" s="27"/>
      <c r="T3982" s="387"/>
      <c r="U3982" s="27"/>
      <c r="V3982" s="27"/>
    </row>
    <row r="3983" spans="1:22" ht="114.75">
      <c r="A3983" s="388" t="s">
        <v>18310</v>
      </c>
      <c r="B3983" s="56" t="s">
        <v>18311</v>
      </c>
      <c r="C3983" s="234" t="s">
        <v>4569</v>
      </c>
      <c r="D3983" s="54" t="s">
        <v>14</v>
      </c>
      <c r="E3983" s="54"/>
      <c r="F3983" s="5" t="s">
        <v>18312</v>
      </c>
      <c r="G3983" s="54"/>
      <c r="H3983" s="5"/>
      <c r="I3983" s="5"/>
      <c r="J3983" s="133"/>
      <c r="K3983" s="811" t="s">
        <v>5240</v>
      </c>
      <c r="L3983" s="2"/>
      <c r="M3983" s="19"/>
      <c r="N3983" s="19"/>
      <c r="O3983" s="2"/>
      <c r="P3983" s="27"/>
      <c r="Q3983" s="27"/>
      <c r="R3983" s="456"/>
      <c r="S3983" s="27"/>
      <c r="T3983" s="387"/>
      <c r="U3983" s="27"/>
      <c r="V3983" s="27"/>
    </row>
    <row r="3984" spans="1:22" ht="114.75">
      <c r="A3984" s="388" t="s">
        <v>18313</v>
      </c>
      <c r="B3984" s="56" t="s">
        <v>18314</v>
      </c>
      <c r="C3984" s="234" t="s">
        <v>4569</v>
      </c>
      <c r="D3984" s="54" t="s">
        <v>14</v>
      </c>
      <c r="E3984" s="54"/>
      <c r="F3984" s="5" t="s">
        <v>18315</v>
      </c>
      <c r="G3984" s="54"/>
      <c r="H3984" s="5"/>
      <c r="I3984" s="5"/>
      <c r="J3984" s="133"/>
      <c r="K3984" s="811" t="s">
        <v>5240</v>
      </c>
      <c r="L3984" s="2"/>
      <c r="M3984" s="19"/>
      <c r="N3984" s="19"/>
      <c r="O3984" s="2"/>
      <c r="P3984" s="27"/>
      <c r="Q3984" s="27"/>
      <c r="R3984" s="456"/>
      <c r="S3984" s="27"/>
      <c r="T3984" s="387"/>
      <c r="U3984" s="27"/>
      <c r="V3984" s="27"/>
    </row>
    <row r="3985" spans="1:22" ht="114.75">
      <c r="A3985" s="388" t="s">
        <v>18316</v>
      </c>
      <c r="B3985" s="56" t="s">
        <v>18317</v>
      </c>
      <c r="C3985" s="234" t="s">
        <v>4569</v>
      </c>
      <c r="D3985" s="54" t="s">
        <v>14</v>
      </c>
      <c r="E3985" s="54"/>
      <c r="F3985" s="5" t="s">
        <v>18318</v>
      </c>
      <c r="G3985" s="54"/>
      <c r="H3985" s="5"/>
      <c r="I3985" s="5"/>
      <c r="J3985" s="133"/>
      <c r="K3985" s="811" t="s">
        <v>5240</v>
      </c>
      <c r="L3985" s="2"/>
      <c r="M3985" s="19"/>
      <c r="N3985" s="19"/>
      <c r="O3985" s="2"/>
      <c r="P3985" s="27"/>
      <c r="Q3985" s="27"/>
      <c r="R3985" s="456"/>
      <c r="S3985" s="27"/>
      <c r="T3985" s="387"/>
      <c r="U3985" s="27"/>
      <c r="V3985" s="27"/>
    </row>
    <row r="3986" spans="1:22" ht="114.75">
      <c r="A3986" s="388" t="s">
        <v>18319</v>
      </c>
      <c r="B3986" s="20" t="s">
        <v>18320</v>
      </c>
      <c r="C3986" s="248" t="s">
        <v>4572</v>
      </c>
      <c r="D3986" s="54" t="s">
        <v>14</v>
      </c>
      <c r="E3986" s="54"/>
      <c r="F3986" s="5" t="s">
        <v>18321</v>
      </c>
      <c r="G3986" s="54"/>
      <c r="H3986" s="5"/>
      <c r="I3986" s="5"/>
      <c r="J3986" s="133"/>
      <c r="K3986" s="811" t="s">
        <v>5240</v>
      </c>
      <c r="L3986" s="2"/>
      <c r="M3986" s="19"/>
      <c r="N3986" s="19"/>
      <c r="O3986" s="2"/>
      <c r="P3986" s="27"/>
      <c r="Q3986" s="27"/>
      <c r="R3986" s="456"/>
      <c r="S3986" s="27"/>
      <c r="T3986" s="387"/>
      <c r="U3986" s="27"/>
      <c r="V3986" s="27"/>
    </row>
    <row r="3987" spans="1:22" ht="114.75">
      <c r="A3987" s="388" t="s">
        <v>18322</v>
      </c>
      <c r="B3987" s="20" t="s">
        <v>18323</v>
      </c>
      <c r="C3987" s="248" t="s">
        <v>4572</v>
      </c>
      <c r="D3987" s="54" t="s">
        <v>14</v>
      </c>
      <c r="E3987" s="54"/>
      <c r="F3987" s="5" t="s">
        <v>18324</v>
      </c>
      <c r="G3987" s="54"/>
      <c r="H3987" s="5"/>
      <c r="I3987" s="5"/>
      <c r="J3987" s="133"/>
      <c r="K3987" s="811" t="s">
        <v>5240</v>
      </c>
      <c r="L3987" s="2"/>
      <c r="M3987" s="19"/>
      <c r="N3987" s="19"/>
      <c r="O3987" s="2"/>
      <c r="P3987" s="27"/>
      <c r="Q3987" s="27"/>
      <c r="R3987" s="456"/>
      <c r="S3987" s="27"/>
      <c r="T3987" s="387"/>
      <c r="U3987" s="27"/>
      <c r="V3987" s="27"/>
    </row>
    <row r="3988" spans="1:22" ht="114.75">
      <c r="A3988" s="388" t="s">
        <v>18325</v>
      </c>
      <c r="B3988" s="20" t="s">
        <v>18326</v>
      </c>
      <c r="C3988" s="248" t="s">
        <v>4572</v>
      </c>
      <c r="D3988" s="54" t="s">
        <v>14</v>
      </c>
      <c r="E3988" s="54"/>
      <c r="F3988" s="5" t="s">
        <v>18327</v>
      </c>
      <c r="G3988" s="54"/>
      <c r="H3988" s="5"/>
      <c r="I3988" s="5"/>
      <c r="J3988" s="133"/>
      <c r="K3988" s="811" t="s">
        <v>5240</v>
      </c>
      <c r="L3988" s="2"/>
      <c r="M3988" s="19"/>
      <c r="N3988" s="19"/>
      <c r="O3988" s="2"/>
      <c r="P3988" s="27"/>
      <c r="Q3988" s="27"/>
      <c r="R3988" s="456"/>
      <c r="S3988" s="27"/>
      <c r="T3988" s="387"/>
      <c r="U3988" s="27"/>
      <c r="V3988" s="27"/>
    </row>
    <row r="3989" spans="1:22" ht="114.75">
      <c r="A3989" s="388" t="s">
        <v>18328</v>
      </c>
      <c r="B3989" s="20" t="s">
        <v>18329</v>
      </c>
      <c r="C3989" s="248" t="s">
        <v>4574</v>
      </c>
      <c r="D3989" s="54" t="s">
        <v>14</v>
      </c>
      <c r="E3989" s="54"/>
      <c r="F3989" s="5" t="s">
        <v>18330</v>
      </c>
      <c r="G3989" s="54"/>
      <c r="H3989" s="5"/>
      <c r="I3989" s="5"/>
      <c r="J3989" s="133"/>
      <c r="K3989" s="811" t="s">
        <v>5240</v>
      </c>
      <c r="L3989" s="2"/>
      <c r="M3989" s="19"/>
      <c r="N3989" s="19"/>
      <c r="O3989" s="2"/>
      <c r="P3989" s="27"/>
      <c r="Q3989" s="27"/>
      <c r="R3989" s="456"/>
      <c r="S3989" s="27"/>
      <c r="T3989" s="387"/>
      <c r="U3989" s="27"/>
      <c r="V3989" s="27"/>
    </row>
    <row r="3990" spans="1:22" ht="114.75">
      <c r="A3990" s="388" t="s">
        <v>18331</v>
      </c>
      <c r="B3990" s="20" t="s">
        <v>18332</v>
      </c>
      <c r="C3990" s="248" t="s">
        <v>4574</v>
      </c>
      <c r="D3990" s="54" t="s">
        <v>14</v>
      </c>
      <c r="E3990" s="54"/>
      <c r="F3990" s="5" t="s">
        <v>18333</v>
      </c>
      <c r="G3990" s="54"/>
      <c r="H3990" s="5"/>
      <c r="I3990" s="5"/>
      <c r="J3990" s="133"/>
      <c r="K3990" s="811" t="s">
        <v>5240</v>
      </c>
      <c r="L3990" s="2"/>
      <c r="M3990" s="19"/>
      <c r="N3990" s="19"/>
      <c r="O3990" s="2"/>
      <c r="P3990" s="27"/>
      <c r="Q3990" s="27"/>
      <c r="R3990" s="456"/>
      <c r="S3990" s="27"/>
      <c r="T3990" s="387"/>
      <c r="U3990" s="27"/>
      <c r="V3990" s="27"/>
    </row>
    <row r="3991" spans="1:22" ht="114.75">
      <c r="A3991" s="388" t="s">
        <v>18334</v>
      </c>
      <c r="B3991" s="20" t="s">
        <v>18335</v>
      </c>
      <c r="C3991" s="248" t="s">
        <v>4574</v>
      </c>
      <c r="D3991" s="54" t="s">
        <v>14</v>
      </c>
      <c r="E3991" s="54"/>
      <c r="F3991" s="5" t="s">
        <v>18336</v>
      </c>
      <c r="G3991" s="54"/>
      <c r="H3991" s="5"/>
      <c r="I3991" s="5"/>
      <c r="J3991" s="133"/>
      <c r="K3991" s="811" t="s">
        <v>5240</v>
      </c>
      <c r="L3991" s="2"/>
      <c r="M3991" s="19"/>
      <c r="N3991" s="19"/>
      <c r="O3991" s="2"/>
      <c r="P3991" s="27"/>
      <c r="Q3991" s="27"/>
      <c r="R3991" s="456"/>
      <c r="S3991" s="27"/>
      <c r="T3991" s="387"/>
      <c r="U3991" s="27"/>
      <c r="V3991" s="27"/>
    </row>
    <row r="3992" spans="1:22" ht="114.75">
      <c r="A3992" s="388" t="s">
        <v>18337</v>
      </c>
      <c r="B3992" s="20" t="s">
        <v>18338</v>
      </c>
      <c r="C3992" s="248" t="s">
        <v>4576</v>
      </c>
      <c r="D3992" s="54" t="s">
        <v>14</v>
      </c>
      <c r="E3992" s="54"/>
      <c r="F3992" s="5" t="s">
        <v>18339</v>
      </c>
      <c r="G3992" s="54"/>
      <c r="H3992" s="5"/>
      <c r="I3992" s="5"/>
      <c r="J3992" s="133"/>
      <c r="K3992" s="811" t="s">
        <v>5240</v>
      </c>
      <c r="L3992" s="2"/>
      <c r="M3992" s="19"/>
      <c r="N3992" s="19"/>
      <c r="O3992" s="2"/>
      <c r="P3992" s="27"/>
      <c r="Q3992" s="27"/>
      <c r="R3992" s="456"/>
      <c r="S3992" s="27"/>
      <c r="T3992" s="387"/>
      <c r="U3992" s="27"/>
      <c r="V3992" s="27"/>
    </row>
    <row r="3993" spans="1:22" ht="114.75">
      <c r="A3993" s="388" t="s">
        <v>18340</v>
      </c>
      <c r="B3993" s="20" t="s">
        <v>18341</v>
      </c>
      <c r="C3993" s="248" t="s">
        <v>18342</v>
      </c>
      <c r="D3993" s="54" t="s">
        <v>14</v>
      </c>
      <c r="E3993" s="54"/>
      <c r="F3993" s="5" t="s">
        <v>18343</v>
      </c>
      <c r="G3993" s="54"/>
      <c r="H3993" s="5"/>
      <c r="I3993" s="5"/>
      <c r="J3993" s="133"/>
      <c r="K3993" s="811" t="s">
        <v>5240</v>
      </c>
      <c r="L3993" s="2"/>
      <c r="M3993" s="19"/>
      <c r="N3993" s="19"/>
      <c r="O3993" s="2"/>
      <c r="P3993" s="27"/>
      <c r="Q3993" s="27"/>
      <c r="R3993" s="456"/>
      <c r="S3993" s="27"/>
      <c r="T3993" s="387"/>
      <c r="U3993" s="27"/>
      <c r="V3993" s="27"/>
    </row>
    <row r="3994" spans="1:22" ht="114.75">
      <c r="A3994" s="388" t="s">
        <v>18344</v>
      </c>
      <c r="B3994" s="20" t="s">
        <v>18345</v>
      </c>
      <c r="C3994" s="248" t="s">
        <v>18346</v>
      </c>
      <c r="D3994" s="54" t="s">
        <v>14</v>
      </c>
      <c r="E3994" s="54"/>
      <c r="F3994" s="5" t="s">
        <v>18347</v>
      </c>
      <c r="G3994" s="54"/>
      <c r="H3994" s="5"/>
      <c r="I3994" s="5"/>
      <c r="J3994" s="133"/>
      <c r="K3994" s="811" t="s">
        <v>5240</v>
      </c>
      <c r="L3994" s="2"/>
      <c r="M3994" s="19"/>
      <c r="N3994" s="19"/>
      <c r="O3994" s="2"/>
      <c r="P3994" s="27"/>
      <c r="Q3994" s="27"/>
      <c r="R3994" s="456"/>
      <c r="S3994" s="27"/>
      <c r="T3994" s="387"/>
      <c r="U3994" s="27"/>
      <c r="V3994" s="27"/>
    </row>
    <row r="3995" spans="1:22" ht="89.25">
      <c r="A3995" s="388" t="s">
        <v>18348</v>
      </c>
      <c r="B3995" s="794" t="s">
        <v>18349</v>
      </c>
      <c r="C3995" s="136" t="s">
        <v>4580</v>
      </c>
      <c r="D3995" s="54" t="s">
        <v>14</v>
      </c>
      <c r="E3995" s="54"/>
      <c r="F3995" s="5" t="s">
        <v>18350</v>
      </c>
      <c r="G3995" s="54"/>
      <c r="H3995" s="5" t="s">
        <v>18351</v>
      </c>
      <c r="I3995" s="5"/>
      <c r="J3995" s="133"/>
      <c r="K3995" s="811" t="s">
        <v>5492</v>
      </c>
      <c r="L3995" s="2"/>
      <c r="M3995" s="19">
        <v>761</v>
      </c>
      <c r="N3995" s="19"/>
      <c r="O3995" s="2"/>
      <c r="P3995" s="27"/>
      <c r="Q3995" s="27"/>
      <c r="R3995" s="456"/>
      <c r="S3995" s="27" t="s">
        <v>451</v>
      </c>
      <c r="T3995" s="387">
        <v>45938</v>
      </c>
      <c r="U3995" s="27"/>
      <c r="V3995" s="27"/>
    </row>
    <row r="3996" spans="1:22" ht="102">
      <c r="A3996" s="388" t="s">
        <v>18352</v>
      </c>
      <c r="B3996" s="756" t="s">
        <v>18353</v>
      </c>
      <c r="C3996" s="136" t="s">
        <v>4582</v>
      </c>
      <c r="D3996" s="54" t="s">
        <v>14</v>
      </c>
      <c r="E3996" s="54"/>
      <c r="F3996" s="5" t="s">
        <v>18354</v>
      </c>
      <c r="G3996" s="54"/>
      <c r="H3996" s="5"/>
      <c r="I3996" s="5"/>
      <c r="J3996" s="133"/>
      <c r="K3996" s="811" t="s">
        <v>5240</v>
      </c>
      <c r="L3996" s="2"/>
      <c r="M3996" s="19"/>
      <c r="N3996" s="19"/>
      <c r="O3996" s="2"/>
      <c r="P3996" s="27"/>
      <c r="Q3996" s="27"/>
      <c r="R3996" s="456"/>
      <c r="S3996" s="27"/>
      <c r="T3996" s="387"/>
      <c r="U3996" s="27"/>
      <c r="V3996" s="27"/>
    </row>
    <row r="3997" spans="1:22" ht="102">
      <c r="A3997" s="388" t="s">
        <v>18355</v>
      </c>
      <c r="B3997" s="756" t="s">
        <v>18356</v>
      </c>
      <c r="C3997" s="136" t="s">
        <v>4582</v>
      </c>
      <c r="D3997" s="54" t="s">
        <v>14</v>
      </c>
      <c r="E3997" s="54"/>
      <c r="F3997" s="5" t="s">
        <v>18357</v>
      </c>
      <c r="G3997" s="54"/>
      <c r="H3997" s="5"/>
      <c r="I3997" s="5"/>
      <c r="J3997" s="133"/>
      <c r="K3997" s="811" t="s">
        <v>5240</v>
      </c>
      <c r="L3997" s="2"/>
      <c r="M3997" s="19"/>
      <c r="N3997" s="19"/>
      <c r="O3997" s="2"/>
      <c r="P3997" s="27"/>
      <c r="Q3997" s="27"/>
      <c r="R3997" s="456"/>
      <c r="S3997" s="27"/>
      <c r="T3997" s="387"/>
      <c r="U3997" s="27"/>
      <c r="V3997" s="27"/>
    </row>
    <row r="3998" spans="1:22" ht="102">
      <c r="A3998" s="388" t="s">
        <v>18358</v>
      </c>
      <c r="B3998" s="756" t="s">
        <v>18359</v>
      </c>
      <c r="C3998" s="136" t="s">
        <v>4584</v>
      </c>
      <c r="D3998" s="54" t="s">
        <v>14</v>
      </c>
      <c r="E3998" s="54"/>
      <c r="F3998" s="5" t="s">
        <v>18354</v>
      </c>
      <c r="G3998" s="54"/>
      <c r="H3998" s="5"/>
      <c r="I3998" s="5"/>
      <c r="J3998" s="133"/>
      <c r="K3998" s="811" t="s">
        <v>5240</v>
      </c>
      <c r="L3998" s="2"/>
      <c r="M3998" s="19"/>
      <c r="N3998" s="19"/>
      <c r="O3998" s="2"/>
      <c r="P3998" s="27"/>
      <c r="Q3998" s="27"/>
      <c r="R3998" s="456"/>
      <c r="S3998" s="27"/>
      <c r="T3998" s="387"/>
      <c r="U3998" s="27"/>
      <c r="V3998" s="27"/>
    </row>
    <row r="3999" spans="1:22" ht="102">
      <c r="A3999" s="388" t="s">
        <v>18360</v>
      </c>
      <c r="B3999" s="756" t="s">
        <v>18361</v>
      </c>
      <c r="C3999" s="136" t="s">
        <v>4584</v>
      </c>
      <c r="D3999" s="54" t="s">
        <v>14</v>
      </c>
      <c r="E3999" s="54"/>
      <c r="F3999" s="5" t="s">
        <v>18357</v>
      </c>
      <c r="G3999" s="54"/>
      <c r="H3999" s="5"/>
      <c r="I3999" s="5"/>
      <c r="J3999" s="133"/>
      <c r="K3999" s="811" t="s">
        <v>5240</v>
      </c>
      <c r="L3999" s="2"/>
      <c r="M3999" s="19"/>
      <c r="N3999" s="19"/>
      <c r="O3999" s="2"/>
      <c r="P3999" s="27"/>
      <c r="Q3999" s="27"/>
      <c r="R3999" s="456"/>
      <c r="S3999" s="27"/>
      <c r="T3999" s="387"/>
      <c r="U3999" s="27"/>
      <c r="V3999" s="27"/>
    </row>
    <row r="4000" spans="1:22" ht="63.75">
      <c r="A4000" s="388" t="s">
        <v>18362</v>
      </c>
      <c r="B4000" s="756" t="s">
        <v>4587</v>
      </c>
      <c r="C4000" s="136" t="s">
        <v>4586</v>
      </c>
      <c r="D4000" s="54" t="s">
        <v>14</v>
      </c>
      <c r="E4000" s="54"/>
      <c r="F4000" s="5" t="s">
        <v>18363</v>
      </c>
      <c r="G4000" s="54"/>
      <c r="H4000" s="5"/>
      <c r="I4000" s="5"/>
      <c r="J4000" s="133"/>
      <c r="K4000" s="811" t="s">
        <v>5240</v>
      </c>
      <c r="L4000" s="2"/>
      <c r="M4000" s="19"/>
      <c r="N4000" s="19"/>
      <c r="O4000" s="2"/>
      <c r="P4000" s="27"/>
      <c r="Q4000" s="27"/>
      <c r="R4000" s="456"/>
      <c r="S4000" s="27"/>
      <c r="T4000" s="387"/>
      <c r="U4000" s="27"/>
      <c r="V4000" s="27"/>
    </row>
    <row r="4001" spans="1:22" ht="89.25">
      <c r="A4001" s="388" t="s">
        <v>18364</v>
      </c>
      <c r="B4001" s="756" t="s">
        <v>4589</v>
      </c>
      <c r="C4001" s="136" t="s">
        <v>4588</v>
      </c>
      <c r="D4001" s="54" t="s">
        <v>14</v>
      </c>
      <c r="E4001" s="54"/>
      <c r="F4001" s="5" t="s">
        <v>18365</v>
      </c>
      <c r="G4001" s="54"/>
      <c r="H4001" s="5"/>
      <c r="I4001" s="5"/>
      <c r="J4001" s="133"/>
      <c r="K4001" s="811" t="s">
        <v>5240</v>
      </c>
      <c r="L4001" s="2"/>
      <c r="M4001" s="19"/>
      <c r="N4001" s="19"/>
      <c r="O4001" s="2"/>
      <c r="P4001" s="27"/>
      <c r="Q4001" s="27"/>
      <c r="R4001" s="456"/>
      <c r="S4001" s="27"/>
      <c r="T4001" s="387"/>
      <c r="U4001" s="27"/>
      <c r="V4001" s="27"/>
    </row>
    <row r="4002" spans="1:22" ht="102">
      <c r="A4002" s="388" t="s">
        <v>18366</v>
      </c>
      <c r="B4002" s="756" t="s">
        <v>4591</v>
      </c>
      <c r="C4002" s="136" t="s">
        <v>4590</v>
      </c>
      <c r="D4002" s="54" t="s">
        <v>161</v>
      </c>
      <c r="E4002" s="54"/>
      <c r="F4002" s="5" t="s">
        <v>18367</v>
      </c>
      <c r="G4002" s="54"/>
      <c r="H4002" s="5"/>
      <c r="I4002" s="5"/>
      <c r="J4002" s="133"/>
      <c r="K4002" s="811" t="s">
        <v>5240</v>
      </c>
      <c r="L4002" s="2"/>
      <c r="M4002" s="19"/>
      <c r="N4002" s="19"/>
      <c r="O4002" s="2"/>
      <c r="P4002" s="27"/>
      <c r="Q4002" s="27"/>
      <c r="R4002" s="456"/>
      <c r="S4002" s="27"/>
      <c r="T4002" s="387"/>
      <c r="U4002" s="27"/>
      <c r="V4002" s="27"/>
    </row>
    <row r="4003" spans="1:22" ht="114.75">
      <c r="A4003" s="388" t="s">
        <v>18368</v>
      </c>
      <c r="B4003" s="756" t="s">
        <v>18369</v>
      </c>
      <c r="C4003" s="136" t="s">
        <v>4592</v>
      </c>
      <c r="D4003" s="54" t="s">
        <v>14</v>
      </c>
      <c r="E4003" s="54"/>
      <c r="F4003" s="5" t="s">
        <v>18370</v>
      </c>
      <c r="G4003" s="54"/>
      <c r="H4003" s="5"/>
      <c r="I4003" s="5"/>
      <c r="J4003" s="133"/>
      <c r="K4003" s="811" t="s">
        <v>5240</v>
      </c>
      <c r="L4003" s="2"/>
      <c r="M4003" s="19"/>
      <c r="N4003" s="19"/>
      <c r="O4003" s="2"/>
      <c r="P4003" s="27"/>
      <c r="Q4003" s="27"/>
      <c r="R4003" s="456"/>
      <c r="S4003" s="27"/>
      <c r="T4003" s="387"/>
      <c r="U4003" s="27"/>
      <c r="V4003" s="27"/>
    </row>
    <row r="4004" spans="1:22" ht="127.5">
      <c r="A4004" s="388" t="s">
        <v>18371</v>
      </c>
      <c r="B4004" s="756" t="s">
        <v>18372</v>
      </c>
      <c r="C4004" s="136" t="s">
        <v>4592</v>
      </c>
      <c r="D4004" s="54" t="s">
        <v>14</v>
      </c>
      <c r="E4004" s="54"/>
      <c r="F4004" s="5" t="s">
        <v>18373</v>
      </c>
      <c r="G4004" s="54"/>
      <c r="H4004" s="5"/>
      <c r="I4004" s="5"/>
      <c r="J4004" s="133"/>
      <c r="K4004" s="811" t="s">
        <v>5240</v>
      </c>
      <c r="L4004" s="2"/>
      <c r="M4004" s="19"/>
      <c r="N4004" s="19"/>
      <c r="O4004" s="2"/>
      <c r="P4004" s="27"/>
      <c r="Q4004" s="27"/>
      <c r="R4004" s="456"/>
      <c r="S4004" s="27"/>
      <c r="T4004" s="387"/>
      <c r="U4004" s="27"/>
      <c r="V4004" s="27"/>
    </row>
    <row r="4005" spans="1:22" ht="51">
      <c r="A4005" s="388" t="s">
        <v>18374</v>
      </c>
      <c r="B4005" s="756" t="s">
        <v>4595</v>
      </c>
      <c r="C4005" s="136" t="s">
        <v>4594</v>
      </c>
      <c r="D4005" s="54" t="s">
        <v>161</v>
      </c>
      <c r="E4005" s="54"/>
      <c r="F4005" s="5" t="s">
        <v>18375</v>
      </c>
      <c r="G4005" s="54"/>
      <c r="H4005" s="5"/>
      <c r="I4005" s="5"/>
      <c r="J4005" s="133"/>
      <c r="K4005" s="811" t="s">
        <v>5240</v>
      </c>
      <c r="L4005" s="2"/>
      <c r="M4005" s="19"/>
      <c r="N4005" s="19"/>
      <c r="O4005" s="2"/>
      <c r="P4005" s="27"/>
      <c r="Q4005" s="27"/>
      <c r="R4005" s="456"/>
      <c r="S4005" s="27"/>
      <c r="T4005" s="387"/>
      <c r="U4005" s="27"/>
      <c r="V4005" s="27"/>
    </row>
    <row r="4006" spans="1:22" ht="102">
      <c r="A4006" s="388" t="s">
        <v>18376</v>
      </c>
      <c r="B4006" s="756" t="s">
        <v>18377</v>
      </c>
      <c r="C4006" s="136" t="s">
        <v>4596</v>
      </c>
      <c r="D4006" s="54" t="s">
        <v>14</v>
      </c>
      <c r="E4006" s="54"/>
      <c r="F4006" s="5" t="s">
        <v>18354</v>
      </c>
      <c r="G4006" s="54"/>
      <c r="H4006" s="5"/>
      <c r="I4006" s="5"/>
      <c r="J4006" s="133"/>
      <c r="K4006" s="811" t="s">
        <v>5240</v>
      </c>
      <c r="L4006" s="2"/>
      <c r="M4006" s="19"/>
      <c r="N4006" s="19"/>
      <c r="O4006" s="2"/>
      <c r="P4006" s="27"/>
      <c r="Q4006" s="27"/>
      <c r="R4006" s="456"/>
      <c r="S4006" s="27"/>
      <c r="T4006" s="387"/>
      <c r="U4006" s="27"/>
      <c r="V4006" s="27"/>
    </row>
    <row r="4007" spans="1:22" ht="102">
      <c r="A4007" s="388" t="s">
        <v>18378</v>
      </c>
      <c r="B4007" s="756" t="s">
        <v>18379</v>
      </c>
      <c r="C4007" s="136" t="s">
        <v>4596</v>
      </c>
      <c r="D4007" s="54" t="s">
        <v>14</v>
      </c>
      <c r="E4007" s="54"/>
      <c r="F4007" s="5" t="s">
        <v>18357</v>
      </c>
      <c r="G4007" s="54"/>
      <c r="H4007" s="5"/>
      <c r="I4007" s="5"/>
      <c r="J4007" s="133"/>
      <c r="K4007" s="811" t="s">
        <v>5240</v>
      </c>
      <c r="L4007" s="2"/>
      <c r="M4007" s="19"/>
      <c r="N4007" s="19"/>
      <c r="O4007" s="2"/>
      <c r="P4007" s="27"/>
      <c r="Q4007" s="27"/>
      <c r="R4007" s="456"/>
      <c r="S4007" s="27"/>
      <c r="T4007" s="387"/>
      <c r="U4007" s="27"/>
      <c r="V4007" s="27"/>
    </row>
    <row r="4008" spans="1:22" ht="77.25">
      <c r="A4008" s="388" t="s">
        <v>18380</v>
      </c>
      <c r="B4008" s="760" t="s">
        <v>18381</v>
      </c>
      <c r="C4008" s="136" t="s">
        <v>4336</v>
      </c>
      <c r="D4008" s="39" t="s">
        <v>14</v>
      </c>
      <c r="E4008" s="39" t="s">
        <v>2922</v>
      </c>
      <c r="F4008" s="7" t="s">
        <v>18382</v>
      </c>
      <c r="G4008" s="39" t="s">
        <v>2922</v>
      </c>
      <c r="H4008" s="7" t="s">
        <v>18383</v>
      </c>
      <c r="I4008" s="16"/>
      <c r="J4008" s="16"/>
      <c r="K4008" s="811" t="s">
        <v>5240</v>
      </c>
      <c r="L4008" s="16"/>
      <c r="M4008" s="16"/>
      <c r="N4008" s="16"/>
      <c r="O4008" s="16"/>
      <c r="P4008" s="16"/>
      <c r="Q4008" s="16"/>
      <c r="R4008" s="456"/>
      <c r="S4008" s="27"/>
      <c r="T4008" s="387"/>
      <c r="U4008" s="27"/>
      <c r="V4008" s="27"/>
    </row>
    <row r="4009" spans="1:22" ht="90">
      <c r="A4009" s="388" t="s">
        <v>18384</v>
      </c>
      <c r="B4009" s="760" t="s">
        <v>18385</v>
      </c>
      <c r="C4009" s="136" t="s">
        <v>4336</v>
      </c>
      <c r="D4009" s="39" t="s">
        <v>14</v>
      </c>
      <c r="E4009" s="39" t="s">
        <v>2922</v>
      </c>
      <c r="F4009" s="7" t="s">
        <v>18386</v>
      </c>
      <c r="G4009" s="39" t="s">
        <v>2922</v>
      </c>
      <c r="H4009" s="7" t="s">
        <v>18387</v>
      </c>
      <c r="I4009" s="16"/>
      <c r="J4009" s="16"/>
      <c r="K4009" s="811" t="s">
        <v>5240</v>
      </c>
      <c r="L4009" s="16"/>
      <c r="M4009" s="16"/>
      <c r="N4009" s="16"/>
      <c r="O4009" s="16"/>
      <c r="P4009" s="16"/>
      <c r="Q4009" s="16"/>
      <c r="R4009" s="456"/>
      <c r="S4009" s="27"/>
      <c r="T4009" s="387"/>
      <c r="U4009" s="27"/>
      <c r="V4009" s="27"/>
    </row>
    <row r="4010" spans="1:22" ht="409.6">
      <c r="A4010" s="388" t="s">
        <v>18388</v>
      </c>
      <c r="B4010" s="56" t="s">
        <v>18389</v>
      </c>
      <c r="C4010" s="136" t="s">
        <v>4601</v>
      </c>
      <c r="D4010" s="39" t="s">
        <v>14</v>
      </c>
      <c r="E4010" s="39" t="s">
        <v>2922</v>
      </c>
      <c r="F4010" s="588" t="s">
        <v>18390</v>
      </c>
      <c r="G4010" s="39" t="s">
        <v>2922</v>
      </c>
      <c r="H4010" s="7" t="s">
        <v>18391</v>
      </c>
      <c r="I4010" s="16"/>
      <c r="J4010" s="16"/>
      <c r="K4010" s="811" t="s">
        <v>5240</v>
      </c>
      <c r="L4010" s="16"/>
      <c r="M4010" s="16"/>
      <c r="N4010" s="16"/>
      <c r="O4010" s="16"/>
      <c r="P4010" s="16"/>
      <c r="Q4010" s="16"/>
      <c r="R4010" s="456"/>
      <c r="S4010" s="27"/>
      <c r="T4010" s="387"/>
      <c r="U4010" s="27"/>
      <c r="V4010" s="27"/>
    </row>
    <row r="4011" spans="1:22" ht="409.6">
      <c r="A4011" s="388" t="s">
        <v>18392</v>
      </c>
      <c r="B4011" s="56" t="s">
        <v>18393</v>
      </c>
      <c r="C4011" s="136" t="s">
        <v>4603</v>
      </c>
      <c r="D4011" s="39" t="s">
        <v>161</v>
      </c>
      <c r="E4011" s="39" t="s">
        <v>2922</v>
      </c>
      <c r="F4011" s="588" t="s">
        <v>18394</v>
      </c>
      <c r="G4011" s="39" t="s">
        <v>2922</v>
      </c>
      <c r="H4011" s="7" t="s">
        <v>18395</v>
      </c>
      <c r="I4011" s="16"/>
      <c r="J4011" s="16"/>
      <c r="K4011" s="811" t="s">
        <v>5240</v>
      </c>
      <c r="L4011" s="16"/>
      <c r="M4011" s="16"/>
      <c r="N4011" s="16"/>
      <c r="O4011" s="16"/>
      <c r="P4011" s="16"/>
      <c r="Q4011" s="16"/>
      <c r="R4011" s="456"/>
      <c r="S4011" s="27"/>
      <c r="T4011" s="387"/>
      <c r="U4011" s="27"/>
      <c r="V4011" s="27"/>
    </row>
    <row r="4012" spans="1:22" ht="77.25">
      <c r="A4012" s="388" t="s">
        <v>18396</v>
      </c>
      <c r="B4012" s="56" t="s">
        <v>18397</v>
      </c>
      <c r="C4012" s="136" t="s">
        <v>4605</v>
      </c>
      <c r="D4012" s="39" t="s">
        <v>14</v>
      </c>
      <c r="E4012" s="39" t="s">
        <v>2922</v>
      </c>
      <c r="F4012" s="588" t="s">
        <v>18398</v>
      </c>
      <c r="G4012" s="39" t="s">
        <v>2922</v>
      </c>
      <c r="H4012" s="7" t="s">
        <v>18399</v>
      </c>
      <c r="I4012" s="16"/>
      <c r="J4012" s="16"/>
      <c r="K4012" s="811" t="s">
        <v>5240</v>
      </c>
      <c r="L4012" s="16"/>
      <c r="M4012" s="16"/>
      <c r="N4012" s="16"/>
      <c r="O4012" s="16"/>
      <c r="P4012" s="16"/>
      <c r="Q4012" s="16"/>
      <c r="R4012" s="456"/>
      <c r="S4012" s="27"/>
      <c r="T4012" s="387"/>
      <c r="U4012" s="27"/>
      <c r="V4012" s="27"/>
    </row>
    <row r="4013" spans="1:22" ht="105">
      <c r="A4013" s="388" t="s">
        <v>18400</v>
      </c>
      <c r="B4013" s="56" t="s">
        <v>18401</v>
      </c>
      <c r="C4013" s="136" t="s">
        <v>4607</v>
      </c>
      <c r="D4013" s="39" t="s">
        <v>14</v>
      </c>
      <c r="E4013" s="39" t="s">
        <v>2922</v>
      </c>
      <c r="F4013" s="588" t="s">
        <v>451</v>
      </c>
      <c r="G4013" s="39" t="s">
        <v>2922</v>
      </c>
      <c r="H4013" s="38" t="s">
        <v>18402</v>
      </c>
      <c r="I4013" s="16"/>
      <c r="J4013" s="16"/>
      <c r="K4013" s="811" t="s">
        <v>5240</v>
      </c>
      <c r="L4013" s="16"/>
      <c r="M4013" s="16"/>
      <c r="N4013" s="16"/>
      <c r="O4013" s="16"/>
      <c r="P4013" s="16"/>
      <c r="Q4013" s="16"/>
      <c r="R4013" s="456"/>
      <c r="S4013" s="27"/>
      <c r="T4013" s="387"/>
      <c r="U4013" s="27"/>
      <c r="V4013" s="27"/>
    </row>
    <row r="4014" spans="1:22" ht="90">
      <c r="A4014" s="388" t="s">
        <v>18403</v>
      </c>
      <c r="B4014" s="56" t="s">
        <v>18404</v>
      </c>
      <c r="C4014" s="136" t="s">
        <v>4609</v>
      </c>
      <c r="D4014" s="39" t="s">
        <v>14</v>
      </c>
      <c r="E4014" s="39" t="s">
        <v>2922</v>
      </c>
      <c r="F4014" s="588" t="s">
        <v>451</v>
      </c>
      <c r="G4014" s="39" t="s">
        <v>2922</v>
      </c>
      <c r="H4014" s="7" t="s">
        <v>18405</v>
      </c>
      <c r="I4014" s="16"/>
      <c r="J4014" s="16"/>
      <c r="K4014" s="811" t="s">
        <v>5240</v>
      </c>
      <c r="L4014" s="16"/>
      <c r="M4014" s="16"/>
      <c r="N4014" s="16"/>
      <c r="O4014" s="16"/>
      <c r="P4014" s="16"/>
      <c r="Q4014" s="16"/>
      <c r="R4014" s="456"/>
      <c r="S4014" s="27"/>
      <c r="T4014" s="387"/>
      <c r="U4014" s="27"/>
      <c r="V4014" s="27"/>
    </row>
    <row r="4015" spans="1:22" ht="64.5">
      <c r="A4015" s="388" t="s">
        <v>18406</v>
      </c>
      <c r="B4015" s="760" t="s">
        <v>18407</v>
      </c>
      <c r="C4015" s="136" t="s">
        <v>4611</v>
      </c>
      <c r="D4015" s="39" t="s">
        <v>14</v>
      </c>
      <c r="E4015" s="39" t="s">
        <v>2922</v>
      </c>
      <c r="F4015" s="588" t="s">
        <v>451</v>
      </c>
      <c r="G4015" s="39" t="s">
        <v>2922</v>
      </c>
      <c r="H4015" s="7" t="s">
        <v>18408</v>
      </c>
      <c r="I4015" s="16"/>
      <c r="J4015" s="16"/>
      <c r="K4015" s="811" t="s">
        <v>5240</v>
      </c>
      <c r="L4015" s="16"/>
      <c r="M4015" s="16"/>
      <c r="N4015" s="16"/>
      <c r="O4015" s="16"/>
      <c r="P4015" s="16"/>
      <c r="Q4015" s="16"/>
      <c r="R4015" s="456"/>
      <c r="S4015" s="27"/>
      <c r="T4015" s="387"/>
      <c r="U4015" s="27"/>
      <c r="V4015" s="27"/>
    </row>
    <row r="4016" spans="1:22" ht="90">
      <c r="A4016" s="388" t="s">
        <v>18409</v>
      </c>
      <c r="B4016" s="56" t="s">
        <v>18410</v>
      </c>
      <c r="C4016" s="136" t="s">
        <v>4613</v>
      </c>
      <c r="D4016" s="39" t="s">
        <v>14</v>
      </c>
      <c r="E4016" s="39" t="s">
        <v>2922</v>
      </c>
      <c r="F4016" s="588" t="s">
        <v>451</v>
      </c>
      <c r="G4016" s="39" t="s">
        <v>2922</v>
      </c>
      <c r="H4016" s="7" t="s">
        <v>18411</v>
      </c>
      <c r="I4016" s="16"/>
      <c r="J4016" s="16"/>
      <c r="K4016" s="811" t="s">
        <v>5240</v>
      </c>
      <c r="L4016" s="16"/>
      <c r="M4016" s="16"/>
      <c r="N4016" s="16"/>
      <c r="O4016" s="16"/>
      <c r="P4016" s="16"/>
      <c r="Q4016" s="16"/>
      <c r="R4016" s="456"/>
      <c r="S4016" s="27"/>
      <c r="T4016" s="387"/>
      <c r="U4016" s="27"/>
      <c r="V4016" s="27"/>
    </row>
    <row r="4017" spans="1:22" ht="77.25">
      <c r="A4017" s="388" t="s">
        <v>18412</v>
      </c>
      <c r="B4017" s="760" t="s">
        <v>18413</v>
      </c>
      <c r="C4017" s="136" t="s">
        <v>4615</v>
      </c>
      <c r="D4017" s="39" t="s">
        <v>14</v>
      </c>
      <c r="E4017" s="39" t="s">
        <v>2922</v>
      </c>
      <c r="F4017" s="588" t="s">
        <v>451</v>
      </c>
      <c r="G4017" s="39" t="s">
        <v>2922</v>
      </c>
      <c r="H4017" s="7" t="s">
        <v>18414</v>
      </c>
      <c r="I4017" s="16"/>
      <c r="J4017" s="16"/>
      <c r="K4017" s="811" t="s">
        <v>5240</v>
      </c>
      <c r="L4017" s="16"/>
      <c r="M4017" s="16"/>
      <c r="N4017" s="16"/>
      <c r="O4017" s="16"/>
      <c r="P4017" s="16"/>
      <c r="Q4017" s="16"/>
      <c r="R4017" s="456"/>
      <c r="S4017" s="27"/>
      <c r="T4017" s="387"/>
      <c r="U4017" s="27"/>
      <c r="V4017" s="27"/>
    </row>
    <row r="4018" spans="1:22" ht="64.5">
      <c r="A4018" s="388" t="s">
        <v>18415</v>
      </c>
      <c r="B4018" s="760" t="s">
        <v>18416</v>
      </c>
      <c r="C4018" s="136" t="s">
        <v>4617</v>
      </c>
      <c r="D4018" s="39" t="s">
        <v>14</v>
      </c>
      <c r="E4018" s="39" t="s">
        <v>2922</v>
      </c>
      <c r="F4018" s="588" t="s">
        <v>451</v>
      </c>
      <c r="G4018" s="39" t="s">
        <v>2922</v>
      </c>
      <c r="H4018" s="7" t="s">
        <v>18417</v>
      </c>
      <c r="I4018" s="16"/>
      <c r="J4018" s="16"/>
      <c r="K4018" s="811" t="s">
        <v>5240</v>
      </c>
      <c r="L4018" s="16"/>
      <c r="M4018" s="16"/>
      <c r="N4018" s="16"/>
      <c r="O4018" s="16"/>
      <c r="P4018" s="16"/>
      <c r="Q4018" s="16"/>
      <c r="R4018" s="456"/>
      <c r="S4018" s="27"/>
      <c r="T4018" s="387"/>
      <c r="U4018" s="27"/>
      <c r="V4018" s="27"/>
    </row>
    <row r="4019" spans="1:22" ht="77.25">
      <c r="A4019" s="388" t="s">
        <v>18418</v>
      </c>
      <c r="B4019" s="760" t="s">
        <v>4620</v>
      </c>
      <c r="C4019" s="136" t="s">
        <v>4619</v>
      </c>
      <c r="D4019" s="39" t="s">
        <v>14</v>
      </c>
      <c r="E4019" s="39" t="s">
        <v>2922</v>
      </c>
      <c r="F4019" s="588" t="s">
        <v>451</v>
      </c>
      <c r="G4019" s="39" t="s">
        <v>2922</v>
      </c>
      <c r="H4019" s="7" t="s">
        <v>18419</v>
      </c>
      <c r="I4019" s="16"/>
      <c r="J4019" s="16"/>
      <c r="K4019" s="811" t="s">
        <v>5240</v>
      </c>
      <c r="L4019" s="16"/>
      <c r="M4019" s="16"/>
      <c r="N4019" s="16"/>
      <c r="O4019" s="16"/>
      <c r="P4019" s="16"/>
      <c r="Q4019" s="16"/>
      <c r="R4019" s="456"/>
      <c r="S4019" s="27"/>
      <c r="T4019" s="387"/>
      <c r="U4019" s="27"/>
      <c r="V4019" s="27"/>
    </row>
    <row r="4020" spans="1:22" ht="75">
      <c r="A4020" s="388" t="s">
        <v>18420</v>
      </c>
      <c r="B4020" s="56" t="s">
        <v>18421</v>
      </c>
      <c r="C4020" s="558" t="s">
        <v>4627</v>
      </c>
      <c r="D4020" s="86" t="s">
        <v>14</v>
      </c>
      <c r="E4020" s="38" t="s">
        <v>18422</v>
      </c>
      <c r="F4020" s="587" t="s">
        <v>451</v>
      </c>
      <c r="G4020" s="86" t="s">
        <v>2922</v>
      </c>
      <c r="H4020" s="86" t="s">
        <v>18423</v>
      </c>
      <c r="I4020" s="38" t="s">
        <v>18424</v>
      </c>
      <c r="J4020" s="133"/>
      <c r="K4020" s="811" t="s">
        <v>4890</v>
      </c>
      <c r="L4020" s="2"/>
      <c r="M4020" s="19"/>
      <c r="N4020" s="19"/>
      <c r="O4020" s="2"/>
      <c r="P4020" s="27"/>
      <c r="Q4020" s="27"/>
      <c r="R4020" s="456"/>
      <c r="S4020" s="27" t="s">
        <v>292</v>
      </c>
      <c r="T4020" s="387">
        <v>45938</v>
      </c>
      <c r="U4020" s="27"/>
      <c r="V4020" s="27"/>
    </row>
    <row r="4021" spans="1:22" ht="75">
      <c r="A4021" s="388" t="s">
        <v>18425</v>
      </c>
      <c r="B4021" s="56" t="s">
        <v>18426</v>
      </c>
      <c r="C4021" s="558" t="s">
        <v>4627</v>
      </c>
      <c r="D4021" s="86" t="s">
        <v>14</v>
      </c>
      <c r="E4021" s="38" t="s">
        <v>18427</v>
      </c>
      <c r="F4021" s="587" t="s">
        <v>451</v>
      </c>
      <c r="G4021" s="86" t="s">
        <v>2922</v>
      </c>
      <c r="H4021" s="86" t="s">
        <v>18428</v>
      </c>
      <c r="I4021" s="86" t="s">
        <v>16762</v>
      </c>
      <c r="J4021" s="133"/>
      <c r="K4021" s="811" t="s">
        <v>4890</v>
      </c>
      <c r="L4021" s="2"/>
      <c r="M4021" s="19"/>
      <c r="N4021" s="19"/>
      <c r="O4021" s="2"/>
      <c r="P4021" s="27"/>
      <c r="Q4021" s="27"/>
      <c r="R4021" s="456"/>
      <c r="S4021" s="27" t="s">
        <v>292</v>
      </c>
      <c r="T4021" s="387">
        <v>45938</v>
      </c>
      <c r="U4021" s="27"/>
      <c r="V4021" s="27"/>
    </row>
    <row r="4022" spans="1:22" ht="90">
      <c r="A4022" s="388" t="s">
        <v>18429</v>
      </c>
      <c r="B4022" s="56" t="s">
        <v>18430</v>
      </c>
      <c r="C4022" s="558" t="s">
        <v>4627</v>
      </c>
      <c r="D4022" s="86" t="s">
        <v>14</v>
      </c>
      <c r="E4022" s="38" t="s">
        <v>18431</v>
      </c>
      <c r="F4022" s="587" t="s">
        <v>451</v>
      </c>
      <c r="G4022" s="86" t="s">
        <v>18432</v>
      </c>
      <c r="H4022" s="86" t="s">
        <v>18433</v>
      </c>
      <c r="I4022" s="86" t="s">
        <v>16762</v>
      </c>
      <c r="J4022" s="133"/>
      <c r="K4022" s="811" t="s">
        <v>4890</v>
      </c>
      <c r="L4022" s="2"/>
      <c r="M4022" s="19"/>
      <c r="N4022" s="19"/>
      <c r="O4022" s="2"/>
      <c r="P4022" s="27"/>
      <c r="Q4022" s="27"/>
      <c r="R4022" s="456"/>
      <c r="S4022" s="27" t="s">
        <v>292</v>
      </c>
      <c r="T4022" s="387">
        <v>45938</v>
      </c>
      <c r="U4022" s="27"/>
      <c r="V4022" s="27"/>
    </row>
    <row r="4023" spans="1:22" ht="75">
      <c r="A4023" s="388" t="s">
        <v>18434</v>
      </c>
      <c r="B4023" s="56" t="s">
        <v>18435</v>
      </c>
      <c r="C4023" s="558" t="s">
        <v>4627</v>
      </c>
      <c r="D4023" s="86" t="s">
        <v>14</v>
      </c>
      <c r="E4023" s="38" t="s">
        <v>18436</v>
      </c>
      <c r="F4023" s="587" t="s">
        <v>451</v>
      </c>
      <c r="G4023" s="86" t="s">
        <v>2922</v>
      </c>
      <c r="H4023" s="86" t="s">
        <v>18437</v>
      </c>
      <c r="I4023" s="86" t="s">
        <v>16762</v>
      </c>
      <c r="J4023" s="133"/>
      <c r="K4023" s="811" t="s">
        <v>4890</v>
      </c>
      <c r="L4023" s="2"/>
      <c r="M4023" s="19"/>
      <c r="N4023" s="19"/>
      <c r="O4023" s="2"/>
      <c r="P4023" s="27"/>
      <c r="Q4023" s="27"/>
      <c r="R4023" s="456"/>
      <c r="S4023" s="27" t="s">
        <v>292</v>
      </c>
      <c r="T4023" s="387">
        <v>45938</v>
      </c>
      <c r="U4023" s="27"/>
      <c r="V4023" s="27"/>
    </row>
    <row r="4024" spans="1:22" ht="90">
      <c r="A4024" s="388" t="s">
        <v>18438</v>
      </c>
      <c r="B4024" s="56" t="s">
        <v>18439</v>
      </c>
      <c r="C4024" s="558" t="s">
        <v>4627</v>
      </c>
      <c r="D4024" s="86" t="s">
        <v>161</v>
      </c>
      <c r="E4024" s="38" t="s">
        <v>18440</v>
      </c>
      <c r="F4024" s="587" t="s">
        <v>451</v>
      </c>
      <c r="G4024" s="86" t="s">
        <v>2922</v>
      </c>
      <c r="H4024" s="86" t="s">
        <v>18441</v>
      </c>
      <c r="I4024" s="86" t="s">
        <v>16762</v>
      </c>
      <c r="J4024" s="133"/>
      <c r="K4024" s="811" t="s">
        <v>4890</v>
      </c>
      <c r="L4024" s="2"/>
      <c r="M4024" s="19"/>
      <c r="N4024" s="19"/>
      <c r="O4024" s="2"/>
      <c r="P4024" s="27"/>
      <c r="Q4024" s="27"/>
      <c r="R4024" s="456"/>
      <c r="S4024" s="27" t="s">
        <v>292</v>
      </c>
      <c r="T4024" s="387">
        <v>45938</v>
      </c>
      <c r="U4024" s="27"/>
      <c r="V4024" s="27"/>
    </row>
    <row r="4025" spans="1:22" ht="90">
      <c r="A4025" s="388" t="s">
        <v>18442</v>
      </c>
      <c r="B4025" s="56" t="s">
        <v>18443</v>
      </c>
      <c r="C4025" s="558" t="s">
        <v>4627</v>
      </c>
      <c r="D4025" s="86" t="s">
        <v>161</v>
      </c>
      <c r="E4025" s="38" t="s">
        <v>18440</v>
      </c>
      <c r="F4025" s="587" t="s">
        <v>451</v>
      </c>
      <c r="G4025" s="86" t="s">
        <v>2922</v>
      </c>
      <c r="H4025" s="86" t="s">
        <v>18441</v>
      </c>
      <c r="I4025" s="38" t="s">
        <v>18444</v>
      </c>
      <c r="J4025" s="133"/>
      <c r="K4025" s="811" t="s">
        <v>4890</v>
      </c>
      <c r="L4025" s="2"/>
      <c r="M4025" s="19"/>
      <c r="N4025" s="19"/>
      <c r="O4025" s="2"/>
      <c r="P4025" s="27"/>
      <c r="Q4025" s="27"/>
      <c r="R4025" s="456"/>
      <c r="S4025" s="27" t="s">
        <v>292</v>
      </c>
      <c r="T4025" s="387">
        <v>45938</v>
      </c>
      <c r="U4025" s="27"/>
      <c r="V4025" s="27"/>
    </row>
    <row r="4026" spans="1:22" ht="105">
      <c r="A4026" s="388" t="s">
        <v>18445</v>
      </c>
      <c r="B4026" s="56" t="s">
        <v>18446</v>
      </c>
      <c r="C4026" s="558" t="s">
        <v>4627</v>
      </c>
      <c r="D4026" s="86" t="s">
        <v>161</v>
      </c>
      <c r="E4026" s="38" t="s">
        <v>18447</v>
      </c>
      <c r="F4026" s="587" t="s">
        <v>451</v>
      </c>
      <c r="G4026" s="86" t="s">
        <v>2922</v>
      </c>
      <c r="H4026" s="86" t="s">
        <v>18448</v>
      </c>
      <c r="I4026" s="86" t="s">
        <v>2922</v>
      </c>
      <c r="J4026" s="133"/>
      <c r="K4026" s="811" t="s">
        <v>5492</v>
      </c>
      <c r="L4026" s="2"/>
      <c r="M4026" s="19">
        <v>766</v>
      </c>
      <c r="N4026" s="19"/>
      <c r="O4026" s="2"/>
      <c r="P4026" s="27"/>
      <c r="Q4026" s="27"/>
      <c r="R4026" s="456"/>
      <c r="S4026" s="27" t="s">
        <v>292</v>
      </c>
      <c r="T4026" s="387">
        <v>45939</v>
      </c>
      <c r="U4026" s="27"/>
      <c r="V4026" s="27"/>
    </row>
    <row r="4027" spans="1:22" ht="75">
      <c r="A4027" s="388" t="s">
        <v>18449</v>
      </c>
      <c r="B4027" s="56" t="s">
        <v>18450</v>
      </c>
      <c r="C4027" s="558" t="s">
        <v>4627</v>
      </c>
      <c r="D4027" s="86" t="s">
        <v>14</v>
      </c>
      <c r="E4027" s="38" t="s">
        <v>18451</v>
      </c>
      <c r="F4027" s="587" t="s">
        <v>451</v>
      </c>
      <c r="G4027" s="86" t="s">
        <v>2922</v>
      </c>
      <c r="H4027" s="38" t="s">
        <v>18452</v>
      </c>
      <c r="I4027" s="86" t="s">
        <v>16762</v>
      </c>
      <c r="J4027" s="133"/>
      <c r="K4027" s="811" t="s">
        <v>4890</v>
      </c>
      <c r="L4027" s="2"/>
      <c r="M4027" s="19"/>
      <c r="N4027" s="19"/>
      <c r="O4027" s="2"/>
      <c r="P4027" s="27"/>
      <c r="Q4027" s="27"/>
      <c r="R4027" s="456"/>
      <c r="S4027" s="27" t="s">
        <v>292</v>
      </c>
      <c r="T4027" s="387">
        <v>45938</v>
      </c>
      <c r="U4027" s="27"/>
      <c r="V4027" s="27"/>
    </row>
    <row r="4028" spans="1:22" ht="75">
      <c r="A4028" s="388" t="s">
        <v>18453</v>
      </c>
      <c r="B4028" s="56" t="s">
        <v>18454</v>
      </c>
      <c r="C4028" s="558" t="s">
        <v>4627</v>
      </c>
      <c r="D4028" s="86" t="s">
        <v>161</v>
      </c>
      <c r="E4028" s="38" t="s">
        <v>18451</v>
      </c>
      <c r="F4028" s="587" t="s">
        <v>451</v>
      </c>
      <c r="G4028" s="86" t="s">
        <v>2922</v>
      </c>
      <c r="H4028" s="38" t="s">
        <v>18455</v>
      </c>
      <c r="I4028" s="86" t="s">
        <v>16762</v>
      </c>
      <c r="J4028" s="133"/>
      <c r="K4028" s="811" t="s">
        <v>4890</v>
      </c>
      <c r="L4028" s="2"/>
      <c r="M4028" s="19"/>
      <c r="N4028" s="19"/>
      <c r="O4028" s="2"/>
      <c r="P4028" s="27"/>
      <c r="Q4028" s="27"/>
      <c r="R4028" s="456"/>
      <c r="S4028" s="27" t="s">
        <v>292</v>
      </c>
      <c r="T4028" s="387">
        <v>45938</v>
      </c>
      <c r="U4028" s="27"/>
      <c r="V4028" s="27"/>
    </row>
    <row r="4029" spans="1:22" ht="75">
      <c r="A4029" s="388" t="s">
        <v>18456</v>
      </c>
      <c r="B4029" s="56" t="s">
        <v>18457</v>
      </c>
      <c r="C4029" s="558" t="s">
        <v>4627</v>
      </c>
      <c r="D4029" s="86" t="s">
        <v>14</v>
      </c>
      <c r="E4029" s="38" t="s">
        <v>18458</v>
      </c>
      <c r="F4029" s="587" t="s">
        <v>451</v>
      </c>
      <c r="G4029" s="86" t="s">
        <v>2922</v>
      </c>
      <c r="H4029" s="86" t="s">
        <v>18459</v>
      </c>
      <c r="I4029" s="86" t="s">
        <v>16762</v>
      </c>
      <c r="J4029" s="133"/>
      <c r="K4029" s="811" t="s">
        <v>4890</v>
      </c>
      <c r="L4029" s="2"/>
      <c r="M4029" s="19"/>
      <c r="N4029" s="19"/>
      <c r="O4029" s="2"/>
      <c r="P4029" s="27"/>
      <c r="Q4029" s="27"/>
      <c r="R4029" s="456"/>
      <c r="S4029" s="27" t="s">
        <v>292</v>
      </c>
      <c r="T4029" s="387">
        <v>45938</v>
      </c>
      <c r="U4029" s="27"/>
      <c r="V4029" s="27"/>
    </row>
    <row r="4030" spans="1:22" ht="75">
      <c r="A4030" s="388" t="s">
        <v>18460</v>
      </c>
      <c r="B4030" s="56" t="s">
        <v>18457</v>
      </c>
      <c r="C4030" s="86" t="s">
        <v>4627</v>
      </c>
      <c r="D4030" s="86" t="s">
        <v>161</v>
      </c>
      <c r="E4030" s="38" t="s">
        <v>18458</v>
      </c>
      <c r="F4030" s="587" t="s">
        <v>451</v>
      </c>
      <c r="G4030" s="86" t="s">
        <v>2922</v>
      </c>
      <c r="H4030" s="86" t="s">
        <v>18459</v>
      </c>
      <c r="I4030" s="86" t="s">
        <v>16762</v>
      </c>
      <c r="J4030" s="133"/>
      <c r="K4030" s="811" t="s">
        <v>4890</v>
      </c>
      <c r="L4030" s="2"/>
      <c r="M4030" s="19"/>
      <c r="N4030" s="19"/>
      <c r="O4030" s="2"/>
      <c r="P4030" s="27"/>
      <c r="Q4030" s="27"/>
      <c r="R4030" s="456"/>
      <c r="S4030" s="27" t="s">
        <v>292</v>
      </c>
      <c r="T4030" s="387">
        <v>45938</v>
      </c>
      <c r="U4030" s="27"/>
      <c r="V4030" s="27"/>
    </row>
    <row r="4031" spans="1:22" ht="90">
      <c r="A4031" s="388" t="s">
        <v>18461</v>
      </c>
      <c r="B4031" s="56" t="s">
        <v>18462</v>
      </c>
      <c r="C4031" s="86" t="s">
        <v>4627</v>
      </c>
      <c r="D4031" s="86" t="s">
        <v>14</v>
      </c>
      <c r="E4031" s="38" t="s">
        <v>18463</v>
      </c>
      <c r="F4031" s="587" t="s">
        <v>451</v>
      </c>
      <c r="G4031" s="86" t="s">
        <v>2922</v>
      </c>
      <c r="H4031" s="38" t="s">
        <v>18464</v>
      </c>
      <c r="I4031" s="86" t="s">
        <v>2922</v>
      </c>
      <c r="J4031" s="133"/>
      <c r="K4031" s="811" t="s">
        <v>5492</v>
      </c>
      <c r="L4031" s="2"/>
      <c r="M4031" s="19">
        <v>767</v>
      </c>
      <c r="N4031" s="19"/>
      <c r="O4031" s="2"/>
      <c r="P4031" s="27"/>
      <c r="Q4031" s="27"/>
      <c r="R4031" s="456"/>
      <c r="S4031" s="27" t="s">
        <v>292</v>
      </c>
      <c r="T4031" s="387">
        <v>45939</v>
      </c>
      <c r="U4031" s="27"/>
      <c r="V4031" s="27"/>
    </row>
    <row r="4032" spans="1:22" ht="105">
      <c r="A4032" s="388" t="s">
        <v>18465</v>
      </c>
      <c r="B4032" s="56" t="s">
        <v>18466</v>
      </c>
      <c r="C4032" s="86" t="s">
        <v>4629</v>
      </c>
      <c r="D4032" s="86" t="s">
        <v>14</v>
      </c>
      <c r="E4032" s="38" t="s">
        <v>18467</v>
      </c>
      <c r="F4032" s="38" t="s">
        <v>18468</v>
      </c>
      <c r="G4032" s="86" t="s">
        <v>2922</v>
      </c>
      <c r="H4032" s="86" t="s">
        <v>2922</v>
      </c>
      <c r="I4032" s="86" t="s">
        <v>2922</v>
      </c>
      <c r="J4032" s="133"/>
      <c r="K4032" s="811" t="s">
        <v>5240</v>
      </c>
      <c r="L4032" s="2"/>
      <c r="M4032" s="19"/>
      <c r="N4032" s="19"/>
      <c r="O4032" s="2"/>
      <c r="P4032" s="27"/>
      <c r="Q4032" s="27"/>
      <c r="R4032" s="456"/>
      <c r="S4032" s="27" t="s">
        <v>451</v>
      </c>
      <c r="T4032" s="387"/>
      <c r="U4032" s="27"/>
      <c r="V4032" s="27"/>
    </row>
    <row r="4033" spans="1:22" ht="90">
      <c r="A4033" s="388" t="s">
        <v>18469</v>
      </c>
      <c r="B4033" s="56" t="s">
        <v>18470</v>
      </c>
      <c r="C4033" s="86" t="s">
        <v>4629</v>
      </c>
      <c r="D4033" s="86" t="s">
        <v>14</v>
      </c>
      <c r="E4033" s="38" t="s">
        <v>18471</v>
      </c>
      <c r="F4033" s="38" t="s">
        <v>18472</v>
      </c>
      <c r="G4033" s="86" t="s">
        <v>2922</v>
      </c>
      <c r="H4033" s="86" t="s">
        <v>2922</v>
      </c>
      <c r="I4033" s="560" t="s">
        <v>18473</v>
      </c>
      <c r="J4033" s="133"/>
      <c r="K4033" s="811" t="s">
        <v>5240</v>
      </c>
      <c r="L4033" s="2"/>
      <c r="M4033" s="19"/>
      <c r="N4033" s="19"/>
      <c r="O4033" s="2"/>
      <c r="P4033" s="27"/>
      <c r="Q4033" s="27"/>
      <c r="R4033" s="456"/>
      <c r="S4033" s="27" t="s">
        <v>451</v>
      </c>
      <c r="T4033" s="387"/>
      <c r="U4033" s="27"/>
      <c r="V4033" s="27"/>
    </row>
    <row r="4034" spans="1:22" ht="105">
      <c r="A4034" s="388" t="s">
        <v>18474</v>
      </c>
      <c r="B4034" s="56" t="s">
        <v>18475</v>
      </c>
      <c r="C4034" s="86" t="s">
        <v>4629</v>
      </c>
      <c r="D4034" s="86" t="s">
        <v>14</v>
      </c>
      <c r="E4034" s="38" t="s">
        <v>18476</v>
      </c>
      <c r="F4034" s="38" t="s">
        <v>18477</v>
      </c>
      <c r="G4034" s="86" t="s">
        <v>2922</v>
      </c>
      <c r="H4034" s="86" t="s">
        <v>2922</v>
      </c>
      <c r="I4034" s="86" t="s">
        <v>2922</v>
      </c>
      <c r="J4034" s="133"/>
      <c r="K4034" s="811" t="s">
        <v>5240</v>
      </c>
      <c r="L4034" s="2"/>
      <c r="M4034" s="19"/>
      <c r="N4034" s="19"/>
      <c r="O4034" s="2"/>
      <c r="P4034" s="27"/>
      <c r="Q4034" s="27"/>
      <c r="R4034" s="456"/>
      <c r="S4034" s="27"/>
      <c r="T4034" s="387"/>
      <c r="U4034" s="27"/>
      <c r="V4034" s="27"/>
    </row>
    <row r="4035" spans="1:22" ht="135">
      <c r="A4035" s="388" t="s">
        <v>18478</v>
      </c>
      <c r="B4035" s="56" t="s">
        <v>18479</v>
      </c>
      <c r="C4035" s="86" t="s">
        <v>4629</v>
      </c>
      <c r="D4035" s="86" t="s">
        <v>14</v>
      </c>
      <c r="E4035" s="38" t="s">
        <v>18480</v>
      </c>
      <c r="F4035" s="38" t="s">
        <v>18481</v>
      </c>
      <c r="G4035" s="86" t="s">
        <v>2922</v>
      </c>
      <c r="H4035" s="86" t="s">
        <v>2922</v>
      </c>
      <c r="I4035" s="86" t="s">
        <v>2922</v>
      </c>
      <c r="J4035" s="133"/>
      <c r="K4035" s="811" t="s">
        <v>5240</v>
      </c>
      <c r="L4035" s="2"/>
      <c r="M4035" s="19"/>
      <c r="N4035" s="19"/>
      <c r="O4035" s="2"/>
      <c r="P4035" s="27"/>
      <c r="Q4035" s="27"/>
      <c r="R4035" s="456"/>
      <c r="S4035" s="27"/>
      <c r="T4035" s="387"/>
      <c r="U4035" s="27"/>
      <c r="V4035" s="27"/>
    </row>
    <row r="4036" spans="1:22" ht="105">
      <c r="A4036" s="388" t="s">
        <v>18482</v>
      </c>
      <c r="B4036" s="56" t="s">
        <v>18483</v>
      </c>
      <c r="C4036" s="86" t="s">
        <v>4629</v>
      </c>
      <c r="D4036" s="86" t="s">
        <v>14</v>
      </c>
      <c r="E4036" s="38" t="s">
        <v>18484</v>
      </c>
      <c r="F4036" s="38" t="s">
        <v>18477</v>
      </c>
      <c r="G4036" s="86" t="s">
        <v>2922</v>
      </c>
      <c r="H4036" s="86" t="s">
        <v>2922</v>
      </c>
      <c r="I4036" s="86" t="s">
        <v>2922</v>
      </c>
      <c r="J4036" s="133"/>
      <c r="K4036" s="811" t="s">
        <v>5240</v>
      </c>
      <c r="L4036" s="2"/>
      <c r="M4036" s="19"/>
      <c r="N4036" s="19"/>
      <c r="O4036" s="2"/>
      <c r="P4036" s="27"/>
      <c r="Q4036" s="27"/>
      <c r="R4036" s="456"/>
      <c r="S4036" s="27"/>
      <c r="T4036" s="387"/>
      <c r="U4036" s="27"/>
      <c r="V4036" s="27"/>
    </row>
    <row r="4037" spans="1:22" ht="105">
      <c r="A4037" s="388" t="s">
        <v>18485</v>
      </c>
      <c r="B4037" s="56" t="s">
        <v>18486</v>
      </c>
      <c r="C4037" s="86" t="s">
        <v>4629</v>
      </c>
      <c r="D4037" s="86" t="s">
        <v>14</v>
      </c>
      <c r="E4037" s="38" t="s">
        <v>18487</v>
      </c>
      <c r="F4037" s="38" t="s">
        <v>18488</v>
      </c>
      <c r="G4037" s="86" t="s">
        <v>2922</v>
      </c>
      <c r="H4037" s="86" t="s">
        <v>2922</v>
      </c>
      <c r="I4037" s="86" t="s">
        <v>2922</v>
      </c>
      <c r="J4037" s="133"/>
      <c r="K4037" s="811" t="s">
        <v>5240</v>
      </c>
      <c r="L4037" s="2"/>
      <c r="M4037" s="19"/>
      <c r="N4037" s="19"/>
      <c r="O4037" s="2"/>
      <c r="P4037" s="27"/>
      <c r="Q4037" s="27"/>
      <c r="R4037" s="456"/>
      <c r="S4037" s="27"/>
      <c r="T4037" s="387"/>
      <c r="U4037" s="27"/>
      <c r="V4037" s="27"/>
    </row>
    <row r="4038" spans="1:22" ht="90">
      <c r="A4038" s="388" t="s">
        <v>18489</v>
      </c>
      <c r="B4038" s="56" t="s">
        <v>18490</v>
      </c>
      <c r="C4038" s="86" t="s">
        <v>4629</v>
      </c>
      <c r="D4038" s="86" t="s">
        <v>14</v>
      </c>
      <c r="E4038" s="38" t="s">
        <v>18491</v>
      </c>
      <c r="F4038" s="38" t="s">
        <v>18492</v>
      </c>
      <c r="G4038" s="86" t="s">
        <v>2922</v>
      </c>
      <c r="H4038" s="86" t="s">
        <v>2922</v>
      </c>
      <c r="I4038" s="86" t="s">
        <v>2922</v>
      </c>
      <c r="J4038" s="133"/>
      <c r="K4038" s="811" t="s">
        <v>5240</v>
      </c>
      <c r="L4038" s="2"/>
      <c r="M4038" s="19"/>
      <c r="N4038" s="19"/>
      <c r="O4038" s="2"/>
      <c r="P4038" s="27"/>
      <c r="Q4038" s="27"/>
      <c r="R4038" s="456"/>
      <c r="S4038" s="27"/>
      <c r="T4038" s="387"/>
      <c r="U4038" s="27"/>
      <c r="V4038" s="27"/>
    </row>
    <row r="4039" spans="1:22" ht="120">
      <c r="A4039" s="388" t="s">
        <v>18493</v>
      </c>
      <c r="B4039" s="56" t="s">
        <v>18494</v>
      </c>
      <c r="C4039" s="86" t="s">
        <v>4629</v>
      </c>
      <c r="D4039" s="86" t="s">
        <v>14</v>
      </c>
      <c r="E4039" s="38" t="s">
        <v>18495</v>
      </c>
      <c r="F4039" s="38" t="s">
        <v>18496</v>
      </c>
      <c r="G4039" s="86" t="s">
        <v>2922</v>
      </c>
      <c r="H4039" s="86" t="s">
        <v>2922</v>
      </c>
      <c r="I4039" s="86" t="s">
        <v>2922</v>
      </c>
      <c r="J4039" s="133"/>
      <c r="K4039" s="811" t="s">
        <v>5240</v>
      </c>
      <c r="L4039" s="2"/>
      <c r="M4039" s="19"/>
      <c r="N4039" s="19"/>
      <c r="O4039" s="2"/>
      <c r="P4039" s="27"/>
      <c r="Q4039" s="27"/>
      <c r="R4039" s="456"/>
      <c r="S4039" s="27"/>
      <c r="T4039" s="387"/>
      <c r="U4039" s="27"/>
      <c r="V4039" s="27"/>
    </row>
    <row r="4040" spans="1:22" ht="105">
      <c r="A4040" s="388" t="s">
        <v>18497</v>
      </c>
      <c r="B4040" s="56" t="s">
        <v>18498</v>
      </c>
      <c r="C4040" s="86" t="s">
        <v>4629</v>
      </c>
      <c r="D4040" s="86" t="s">
        <v>14</v>
      </c>
      <c r="E4040" s="38" t="s">
        <v>18499</v>
      </c>
      <c r="F4040" s="590" t="s">
        <v>18500</v>
      </c>
      <c r="G4040" s="86" t="s">
        <v>2922</v>
      </c>
      <c r="H4040" s="86" t="s">
        <v>2922</v>
      </c>
      <c r="I4040" s="86" t="s">
        <v>2922</v>
      </c>
      <c r="J4040" s="133"/>
      <c r="K4040" s="811" t="s">
        <v>5240</v>
      </c>
      <c r="L4040" s="2"/>
      <c r="M4040" s="19"/>
      <c r="N4040" s="19"/>
      <c r="O4040" s="2"/>
      <c r="P4040" s="27"/>
      <c r="Q4040" s="27"/>
      <c r="R4040" s="456"/>
      <c r="S4040" s="27"/>
      <c r="T4040" s="387"/>
      <c r="U4040" s="27"/>
      <c r="V4040" s="27"/>
    </row>
    <row r="4041" spans="1:22" ht="120">
      <c r="A4041" s="388" t="s">
        <v>18501</v>
      </c>
      <c r="B4041" s="56" t="s">
        <v>18502</v>
      </c>
      <c r="C4041" s="86" t="s">
        <v>4629</v>
      </c>
      <c r="D4041" s="86" t="s">
        <v>14</v>
      </c>
      <c r="E4041" s="38" t="s">
        <v>18503</v>
      </c>
      <c r="F4041" s="38" t="s">
        <v>18504</v>
      </c>
      <c r="G4041" s="86" t="s">
        <v>2922</v>
      </c>
      <c r="H4041" s="86" t="s">
        <v>2922</v>
      </c>
      <c r="I4041" s="86" t="s">
        <v>2922</v>
      </c>
      <c r="J4041" s="133"/>
      <c r="K4041" s="811" t="s">
        <v>5240</v>
      </c>
      <c r="L4041" s="2"/>
      <c r="M4041" s="19"/>
      <c r="N4041" s="19"/>
      <c r="O4041" s="2"/>
      <c r="P4041" s="27"/>
      <c r="Q4041" s="27"/>
      <c r="R4041" s="456"/>
      <c r="S4041" s="27"/>
      <c r="T4041" s="387"/>
      <c r="U4041" s="27"/>
      <c r="V4041" s="27"/>
    </row>
    <row r="4042" spans="1:22" ht="105">
      <c r="A4042" s="388" t="s">
        <v>18505</v>
      </c>
      <c r="B4042" s="56" t="s">
        <v>18506</v>
      </c>
      <c r="C4042" s="86" t="s">
        <v>4629</v>
      </c>
      <c r="D4042" s="86" t="s">
        <v>14</v>
      </c>
      <c r="E4042" s="38" t="s">
        <v>18507</v>
      </c>
      <c r="F4042" s="38" t="s">
        <v>18488</v>
      </c>
      <c r="G4042" s="86" t="s">
        <v>2922</v>
      </c>
      <c r="H4042" s="86" t="s">
        <v>2922</v>
      </c>
      <c r="I4042" s="86" t="s">
        <v>2922</v>
      </c>
      <c r="J4042" s="133"/>
      <c r="K4042" s="811" t="s">
        <v>5240</v>
      </c>
      <c r="L4042" s="2"/>
      <c r="M4042" s="19"/>
      <c r="N4042" s="19"/>
      <c r="O4042" s="2"/>
      <c r="P4042" s="27"/>
      <c r="Q4042" s="27"/>
      <c r="R4042" s="456"/>
      <c r="S4042" s="27"/>
      <c r="T4042" s="387"/>
      <c r="U4042" s="27"/>
      <c r="V4042" s="27"/>
    </row>
    <row r="4043" spans="1:22" ht="90">
      <c r="A4043" s="388" t="s">
        <v>18508</v>
      </c>
      <c r="B4043" s="56" t="s">
        <v>18509</v>
      </c>
      <c r="C4043" s="86" t="s">
        <v>4629</v>
      </c>
      <c r="D4043" s="86" t="s">
        <v>14</v>
      </c>
      <c r="E4043" s="38" t="s">
        <v>18510</v>
      </c>
      <c r="F4043" s="38" t="s">
        <v>18511</v>
      </c>
      <c r="G4043" s="86" t="s">
        <v>2922</v>
      </c>
      <c r="H4043" s="86" t="s">
        <v>2922</v>
      </c>
      <c r="I4043" s="86" t="s">
        <v>2922</v>
      </c>
      <c r="J4043" s="133"/>
      <c r="K4043" s="811" t="s">
        <v>5240</v>
      </c>
      <c r="L4043" s="2"/>
      <c r="M4043" s="19"/>
      <c r="N4043" s="19"/>
      <c r="O4043" s="2"/>
      <c r="P4043" s="27"/>
      <c r="Q4043" s="27"/>
      <c r="R4043" s="456"/>
      <c r="S4043" s="27"/>
      <c r="T4043" s="387"/>
      <c r="U4043" s="27"/>
      <c r="V4043" s="27"/>
    </row>
    <row r="4044" spans="1:22" ht="90">
      <c r="A4044" s="388" t="s">
        <v>18512</v>
      </c>
      <c r="B4044" s="56" t="s">
        <v>18513</v>
      </c>
      <c r="C4044" s="86" t="s">
        <v>4629</v>
      </c>
      <c r="D4044" s="86" t="s">
        <v>14</v>
      </c>
      <c r="E4044" s="38" t="s">
        <v>18514</v>
      </c>
      <c r="F4044" s="38" t="s">
        <v>18511</v>
      </c>
      <c r="G4044" s="86" t="s">
        <v>2922</v>
      </c>
      <c r="H4044" s="86" t="s">
        <v>2922</v>
      </c>
      <c r="I4044" s="86" t="s">
        <v>2922</v>
      </c>
      <c r="J4044" s="133"/>
      <c r="K4044" s="811" t="s">
        <v>5240</v>
      </c>
      <c r="L4044" s="2"/>
      <c r="M4044" s="19"/>
      <c r="N4044" s="19"/>
      <c r="O4044" s="2"/>
      <c r="P4044" s="27"/>
      <c r="Q4044" s="27"/>
      <c r="R4044" s="456"/>
      <c r="S4044" s="27"/>
      <c r="T4044" s="387"/>
      <c r="U4044" s="27"/>
      <c r="V4044" s="27"/>
    </row>
    <row r="4045" spans="1:22" ht="75">
      <c r="A4045" s="388" t="s">
        <v>18515</v>
      </c>
      <c r="B4045" s="56" t="s">
        <v>18516</v>
      </c>
      <c r="C4045" s="86" t="s">
        <v>4629</v>
      </c>
      <c r="D4045" s="86" t="s">
        <v>14</v>
      </c>
      <c r="E4045" s="38" t="s">
        <v>18517</v>
      </c>
      <c r="F4045" s="38" t="s">
        <v>18518</v>
      </c>
      <c r="G4045" s="86" t="s">
        <v>2922</v>
      </c>
      <c r="H4045" s="86" t="s">
        <v>2922</v>
      </c>
      <c r="I4045" s="86" t="s">
        <v>2922</v>
      </c>
      <c r="J4045" s="133"/>
      <c r="K4045" s="811" t="s">
        <v>5240</v>
      </c>
      <c r="L4045" s="2"/>
      <c r="M4045" s="19"/>
      <c r="N4045" s="19"/>
      <c r="O4045" s="2"/>
      <c r="P4045" s="27"/>
      <c r="Q4045" s="27"/>
      <c r="R4045" s="456"/>
      <c r="S4045" s="27"/>
      <c r="T4045" s="387"/>
      <c r="U4045" s="27"/>
      <c r="V4045" s="27"/>
    </row>
    <row r="4046" spans="1:22" ht="90">
      <c r="A4046" s="388" t="s">
        <v>18519</v>
      </c>
      <c r="B4046" s="56" t="s">
        <v>18520</v>
      </c>
      <c r="C4046" s="86" t="s">
        <v>4629</v>
      </c>
      <c r="D4046" s="86" t="s">
        <v>14</v>
      </c>
      <c r="E4046" s="38" t="s">
        <v>18521</v>
      </c>
      <c r="F4046" s="38" t="s">
        <v>18504</v>
      </c>
      <c r="G4046" s="86" t="s">
        <v>2922</v>
      </c>
      <c r="H4046" s="86" t="s">
        <v>2922</v>
      </c>
      <c r="I4046" s="86" t="s">
        <v>2922</v>
      </c>
      <c r="J4046" s="133"/>
      <c r="K4046" s="811" t="s">
        <v>5240</v>
      </c>
      <c r="L4046" s="2"/>
      <c r="M4046" s="19"/>
      <c r="N4046" s="19"/>
      <c r="O4046" s="2"/>
      <c r="P4046" s="27"/>
      <c r="Q4046" s="27"/>
      <c r="R4046" s="456"/>
      <c r="S4046" s="27"/>
      <c r="T4046" s="387"/>
      <c r="U4046" s="27"/>
      <c r="V4046" s="27"/>
    </row>
    <row r="4047" spans="1:22" ht="105">
      <c r="A4047" s="388" t="s">
        <v>18522</v>
      </c>
      <c r="B4047" s="56" t="s">
        <v>18523</v>
      </c>
      <c r="C4047" s="86" t="s">
        <v>4629</v>
      </c>
      <c r="D4047" s="86" t="s">
        <v>14</v>
      </c>
      <c r="E4047" s="38" t="s">
        <v>18524</v>
      </c>
      <c r="F4047" s="38" t="s">
        <v>18472</v>
      </c>
      <c r="G4047" s="86" t="s">
        <v>2922</v>
      </c>
      <c r="H4047" s="86" t="s">
        <v>2922</v>
      </c>
      <c r="I4047" s="86" t="s">
        <v>2922</v>
      </c>
      <c r="J4047" s="133"/>
      <c r="K4047" s="811" t="s">
        <v>5240</v>
      </c>
      <c r="L4047" s="2"/>
      <c r="M4047" s="19"/>
      <c r="N4047" s="19"/>
      <c r="O4047" s="2"/>
      <c r="P4047" s="27"/>
      <c r="Q4047" s="27"/>
      <c r="R4047" s="456"/>
      <c r="S4047" s="27"/>
      <c r="T4047" s="387"/>
      <c r="U4047" s="27"/>
      <c r="V4047" s="27"/>
    </row>
    <row r="4048" spans="1:22" ht="315">
      <c r="A4048" s="388" t="s">
        <v>18525</v>
      </c>
      <c r="B4048" s="56" t="s">
        <v>18526</v>
      </c>
      <c r="C4048" s="86" t="s">
        <v>4631</v>
      </c>
      <c r="D4048" s="86" t="s">
        <v>14</v>
      </c>
      <c r="E4048" s="38" t="s">
        <v>18527</v>
      </c>
      <c r="F4048" s="38" t="s">
        <v>18528</v>
      </c>
      <c r="G4048" s="86" t="s">
        <v>2922</v>
      </c>
      <c r="H4048" s="38" t="s">
        <v>18529</v>
      </c>
      <c r="I4048" s="681" t="s">
        <v>18530</v>
      </c>
      <c r="J4048" s="133"/>
      <c r="K4048" s="811" t="s">
        <v>4890</v>
      </c>
      <c r="L4048" s="2"/>
      <c r="M4048" s="19"/>
      <c r="N4048" s="19"/>
      <c r="O4048" s="2"/>
      <c r="P4048" s="27"/>
      <c r="Q4048" s="27"/>
      <c r="R4048" s="456"/>
      <c r="S4048" s="27" t="s">
        <v>292</v>
      </c>
      <c r="T4048" s="387">
        <v>45938</v>
      </c>
      <c r="U4048" s="27"/>
      <c r="V4048" s="27"/>
    </row>
    <row r="4049" spans="1:22" ht="75">
      <c r="A4049" s="388" t="s">
        <v>18531</v>
      </c>
      <c r="B4049" s="56" t="s">
        <v>18532</v>
      </c>
      <c r="C4049" s="86" t="s">
        <v>4631</v>
      </c>
      <c r="D4049" s="86" t="s">
        <v>14</v>
      </c>
      <c r="E4049" s="38" t="s">
        <v>18533</v>
      </c>
      <c r="F4049" s="38" t="s">
        <v>18534</v>
      </c>
      <c r="G4049" s="86" t="s">
        <v>2922</v>
      </c>
      <c r="H4049" s="86" t="s">
        <v>18535</v>
      </c>
      <c r="I4049" s="86" t="s">
        <v>16762</v>
      </c>
      <c r="J4049" s="133"/>
      <c r="K4049" s="811" t="s">
        <v>4890</v>
      </c>
      <c r="L4049" s="2"/>
      <c r="M4049" s="19"/>
      <c r="N4049" s="19"/>
      <c r="O4049" s="2"/>
      <c r="P4049" s="27"/>
      <c r="Q4049" s="27"/>
      <c r="R4049" s="456"/>
      <c r="S4049" s="27" t="s">
        <v>292</v>
      </c>
      <c r="T4049" s="387">
        <v>45938</v>
      </c>
      <c r="U4049" s="27"/>
      <c r="V4049" s="27"/>
    </row>
    <row r="4050" spans="1:22" ht="90">
      <c r="A4050" s="388" t="s">
        <v>18536</v>
      </c>
      <c r="B4050" s="56" t="s">
        <v>18537</v>
      </c>
      <c r="C4050" s="86" t="s">
        <v>4631</v>
      </c>
      <c r="D4050" s="86" t="s">
        <v>14</v>
      </c>
      <c r="E4050" s="38" t="s">
        <v>18538</v>
      </c>
      <c r="F4050" s="38" t="s">
        <v>18539</v>
      </c>
      <c r="G4050" s="86" t="s">
        <v>2922</v>
      </c>
      <c r="H4050" s="86" t="s">
        <v>18540</v>
      </c>
      <c r="I4050" s="86" t="s">
        <v>16762</v>
      </c>
      <c r="J4050" s="133"/>
      <c r="K4050" s="811" t="s">
        <v>4890</v>
      </c>
      <c r="L4050" s="2"/>
      <c r="M4050" s="19"/>
      <c r="N4050" s="19"/>
      <c r="O4050" s="2"/>
      <c r="P4050" s="27"/>
      <c r="Q4050" s="27"/>
      <c r="R4050" s="456"/>
      <c r="S4050" s="27" t="s">
        <v>292</v>
      </c>
      <c r="T4050" s="387">
        <v>45939</v>
      </c>
      <c r="U4050" s="27"/>
      <c r="V4050" s="27"/>
    </row>
    <row r="4051" spans="1:22" ht="105">
      <c r="A4051" s="388" t="s">
        <v>18541</v>
      </c>
      <c r="B4051" s="56" t="s">
        <v>18542</v>
      </c>
      <c r="C4051" s="86" t="s">
        <v>4631</v>
      </c>
      <c r="D4051" s="86" t="s">
        <v>161</v>
      </c>
      <c r="E4051" s="38" t="s">
        <v>18543</v>
      </c>
      <c r="F4051" s="38" t="s">
        <v>18544</v>
      </c>
      <c r="G4051" s="86" t="s">
        <v>2922</v>
      </c>
      <c r="H4051" s="86" t="s">
        <v>18540</v>
      </c>
      <c r="I4051" s="86" t="s">
        <v>16762</v>
      </c>
      <c r="J4051" s="133"/>
      <c r="K4051" s="811" t="s">
        <v>4890</v>
      </c>
      <c r="L4051" s="2"/>
      <c r="M4051" s="19"/>
      <c r="N4051" s="19"/>
      <c r="O4051" s="2"/>
      <c r="P4051" s="27"/>
      <c r="Q4051" s="27"/>
      <c r="R4051" s="456"/>
      <c r="S4051" s="27" t="s">
        <v>292</v>
      </c>
      <c r="T4051" s="387">
        <v>45939</v>
      </c>
      <c r="U4051" s="27"/>
      <c r="V4051" s="27"/>
    </row>
    <row r="4052" spans="1:22" ht="105">
      <c r="A4052" s="388" t="s">
        <v>18545</v>
      </c>
      <c r="B4052" s="56" t="s">
        <v>18546</v>
      </c>
      <c r="C4052" s="86" t="s">
        <v>4631</v>
      </c>
      <c r="D4052" s="86" t="s">
        <v>14</v>
      </c>
      <c r="E4052" s="38" t="s">
        <v>18547</v>
      </c>
      <c r="F4052" s="38" t="s">
        <v>18548</v>
      </c>
      <c r="G4052" s="86" t="s">
        <v>2922</v>
      </c>
      <c r="H4052" s="86" t="s">
        <v>2922</v>
      </c>
      <c r="I4052" s="86" t="s">
        <v>2922</v>
      </c>
      <c r="J4052" s="133"/>
      <c r="K4052" s="811" t="s">
        <v>5240</v>
      </c>
      <c r="L4052" s="2"/>
      <c r="M4052" s="19"/>
      <c r="N4052" s="19"/>
      <c r="O4052" s="2"/>
      <c r="P4052" s="27"/>
      <c r="Q4052" s="27"/>
      <c r="R4052" s="456"/>
      <c r="S4052" s="27" t="s">
        <v>451</v>
      </c>
      <c r="T4052" s="387">
        <v>45939</v>
      </c>
      <c r="U4052" s="27"/>
      <c r="V4052" s="27"/>
    </row>
    <row r="4053" spans="1:22" ht="90">
      <c r="A4053" s="388" t="s">
        <v>18549</v>
      </c>
      <c r="B4053" s="56" t="s">
        <v>18550</v>
      </c>
      <c r="C4053" s="86" t="s">
        <v>4631</v>
      </c>
      <c r="D4053" s="86" t="s">
        <v>161</v>
      </c>
      <c r="E4053" s="38" t="s">
        <v>18551</v>
      </c>
      <c r="F4053" s="38" t="s">
        <v>18552</v>
      </c>
      <c r="G4053" s="86" t="s">
        <v>2922</v>
      </c>
      <c r="H4053" s="86" t="s">
        <v>2922</v>
      </c>
      <c r="I4053" s="86" t="s">
        <v>2922</v>
      </c>
      <c r="J4053" s="133"/>
      <c r="K4053" s="811" t="s">
        <v>5240</v>
      </c>
      <c r="L4053" s="2"/>
      <c r="M4053" s="19"/>
      <c r="N4053" s="19"/>
      <c r="O4053" s="2"/>
      <c r="P4053" s="27"/>
      <c r="Q4053" s="27"/>
      <c r="R4053" s="456"/>
      <c r="S4053" s="27"/>
      <c r="T4053" s="387"/>
      <c r="U4053" s="27"/>
      <c r="V4053" s="27"/>
    </row>
    <row r="4054" spans="1:22" ht="90">
      <c r="A4054" s="388" t="s">
        <v>18553</v>
      </c>
      <c r="B4054" s="56" t="s">
        <v>18554</v>
      </c>
      <c r="C4054" s="86" t="s">
        <v>4631</v>
      </c>
      <c r="D4054" s="86" t="s">
        <v>14</v>
      </c>
      <c r="E4054" s="38" t="s">
        <v>18555</v>
      </c>
      <c r="F4054" s="38" t="s">
        <v>18556</v>
      </c>
      <c r="G4054" s="86" t="s">
        <v>2922</v>
      </c>
      <c r="H4054" s="86" t="s">
        <v>2922</v>
      </c>
      <c r="I4054" s="86" t="s">
        <v>2922</v>
      </c>
      <c r="J4054" s="133"/>
      <c r="K4054" s="811" t="s">
        <v>5240</v>
      </c>
      <c r="L4054" s="2"/>
      <c r="M4054" s="19"/>
      <c r="N4054" s="19"/>
      <c r="O4054" s="2"/>
      <c r="P4054" s="27"/>
      <c r="Q4054" s="27"/>
      <c r="R4054" s="456"/>
      <c r="S4054" s="27"/>
      <c r="T4054" s="387"/>
      <c r="U4054" s="27"/>
      <c r="V4054" s="27"/>
    </row>
    <row r="4055" spans="1:22" ht="75">
      <c r="A4055" s="388" t="s">
        <v>18557</v>
      </c>
      <c r="B4055" s="56" t="s">
        <v>18558</v>
      </c>
      <c r="C4055" s="86" t="s">
        <v>4631</v>
      </c>
      <c r="D4055" s="86" t="s">
        <v>161</v>
      </c>
      <c r="E4055" s="86" t="s">
        <v>18559</v>
      </c>
      <c r="F4055" s="38" t="s">
        <v>18560</v>
      </c>
      <c r="G4055" s="86" t="s">
        <v>2922</v>
      </c>
      <c r="H4055" s="86" t="s">
        <v>2922</v>
      </c>
      <c r="I4055" s="86" t="s">
        <v>2922</v>
      </c>
      <c r="J4055" s="133"/>
      <c r="K4055" s="811" t="s">
        <v>5240</v>
      </c>
      <c r="L4055" s="2"/>
      <c r="M4055" s="19"/>
      <c r="N4055" s="19"/>
      <c r="O4055" s="2"/>
      <c r="P4055" s="27"/>
      <c r="Q4055" s="27"/>
      <c r="R4055" s="456"/>
      <c r="S4055" s="27"/>
      <c r="T4055" s="387"/>
      <c r="U4055" s="27"/>
      <c r="V4055" s="27"/>
    </row>
    <row r="4056" spans="1:22" ht="120">
      <c r="A4056" s="388" t="s">
        <v>18561</v>
      </c>
      <c r="B4056" s="56" t="s">
        <v>18562</v>
      </c>
      <c r="C4056" s="86" t="s">
        <v>4633</v>
      </c>
      <c r="D4056" s="86" t="s">
        <v>14</v>
      </c>
      <c r="E4056" s="38" t="s">
        <v>18563</v>
      </c>
      <c r="F4056" s="38" t="s">
        <v>18564</v>
      </c>
      <c r="G4056" s="86" t="s">
        <v>2922</v>
      </c>
      <c r="H4056" s="86" t="s">
        <v>2922</v>
      </c>
      <c r="I4056" s="86" t="s">
        <v>2922</v>
      </c>
      <c r="J4056" s="133"/>
      <c r="K4056" s="811" t="s">
        <v>5240</v>
      </c>
      <c r="L4056" s="2"/>
      <c r="M4056" s="19"/>
      <c r="N4056" s="19"/>
      <c r="O4056" s="2"/>
      <c r="P4056" s="27"/>
      <c r="Q4056" s="27"/>
      <c r="R4056" s="456"/>
      <c r="S4056" s="27" t="s">
        <v>451</v>
      </c>
      <c r="T4056" s="387">
        <v>45939</v>
      </c>
      <c r="U4056" s="27"/>
      <c r="V4056" s="27"/>
    </row>
    <row r="4057" spans="1:22" ht="90">
      <c r="A4057" s="388" t="s">
        <v>18565</v>
      </c>
      <c r="B4057" s="56" t="s">
        <v>18566</v>
      </c>
      <c r="C4057" s="86" t="s">
        <v>4633</v>
      </c>
      <c r="D4057" s="86" t="s">
        <v>14</v>
      </c>
      <c r="E4057" s="38" t="s">
        <v>18567</v>
      </c>
      <c r="F4057" s="38" t="s">
        <v>18568</v>
      </c>
      <c r="G4057" s="86" t="s">
        <v>2922</v>
      </c>
      <c r="H4057" s="86" t="s">
        <v>2922</v>
      </c>
      <c r="I4057" s="86" t="s">
        <v>2922</v>
      </c>
      <c r="J4057" s="133"/>
      <c r="K4057" s="811" t="s">
        <v>5240</v>
      </c>
      <c r="L4057" s="2"/>
      <c r="M4057" s="19"/>
      <c r="N4057" s="19"/>
      <c r="O4057" s="2"/>
      <c r="P4057" s="27"/>
      <c r="Q4057" s="27"/>
      <c r="R4057" s="456"/>
      <c r="S4057" s="27"/>
      <c r="T4057" s="387"/>
      <c r="U4057" s="27"/>
      <c r="V4057" s="27"/>
    </row>
    <row r="4058" spans="1:22" ht="90">
      <c r="A4058" s="388" t="s">
        <v>18569</v>
      </c>
      <c r="B4058" s="56" t="s">
        <v>18570</v>
      </c>
      <c r="C4058" s="86" t="s">
        <v>4633</v>
      </c>
      <c r="D4058" s="86" t="s">
        <v>14</v>
      </c>
      <c r="E4058" s="38" t="s">
        <v>18571</v>
      </c>
      <c r="F4058" s="38" t="s">
        <v>18572</v>
      </c>
      <c r="G4058" s="86" t="s">
        <v>2922</v>
      </c>
      <c r="H4058" s="86" t="s">
        <v>2922</v>
      </c>
      <c r="I4058" s="86" t="s">
        <v>2922</v>
      </c>
      <c r="J4058" s="133"/>
      <c r="K4058" s="811" t="s">
        <v>5240</v>
      </c>
      <c r="L4058" s="2"/>
      <c r="M4058" s="19"/>
      <c r="N4058" s="19"/>
      <c r="O4058" s="2"/>
      <c r="P4058" s="27"/>
      <c r="Q4058" s="27"/>
      <c r="R4058" s="456"/>
      <c r="S4058" s="27"/>
      <c r="T4058" s="387"/>
      <c r="U4058" s="27"/>
      <c r="V4058" s="27"/>
    </row>
    <row r="4059" spans="1:22" ht="105">
      <c r="A4059" s="388" t="s">
        <v>18573</v>
      </c>
      <c r="B4059" s="56" t="s">
        <v>18574</v>
      </c>
      <c r="C4059" s="86" t="s">
        <v>4633</v>
      </c>
      <c r="D4059" s="86" t="s">
        <v>14</v>
      </c>
      <c r="E4059" s="38" t="s">
        <v>18575</v>
      </c>
      <c r="F4059" s="38" t="s">
        <v>18576</v>
      </c>
      <c r="G4059" s="86" t="s">
        <v>2922</v>
      </c>
      <c r="H4059" s="86" t="s">
        <v>2922</v>
      </c>
      <c r="I4059" s="86" t="s">
        <v>2922</v>
      </c>
      <c r="J4059" s="133"/>
      <c r="K4059" s="811" t="s">
        <v>5240</v>
      </c>
      <c r="L4059" s="2"/>
      <c r="M4059" s="19"/>
      <c r="N4059" s="19"/>
      <c r="O4059" s="2"/>
      <c r="P4059" s="27"/>
      <c r="Q4059" s="27"/>
      <c r="R4059" s="456"/>
      <c r="S4059" s="27"/>
      <c r="T4059" s="387"/>
      <c r="U4059" s="27"/>
      <c r="V4059" s="27"/>
    </row>
    <row r="4060" spans="1:22" ht="90">
      <c r="A4060" s="388" t="s">
        <v>18577</v>
      </c>
      <c r="B4060" s="56" t="s">
        <v>18578</v>
      </c>
      <c r="C4060" s="86" t="s">
        <v>4635</v>
      </c>
      <c r="D4060" s="86" t="s">
        <v>14</v>
      </c>
      <c r="E4060" s="38" t="s">
        <v>18579</v>
      </c>
      <c r="F4060" s="38" t="s">
        <v>18580</v>
      </c>
      <c r="G4060" s="86" t="s">
        <v>2922</v>
      </c>
      <c r="H4060" s="86" t="s">
        <v>2922</v>
      </c>
      <c r="I4060" s="86" t="s">
        <v>2922</v>
      </c>
      <c r="J4060" s="133"/>
      <c r="K4060" s="811" t="s">
        <v>5240</v>
      </c>
      <c r="L4060" s="2"/>
      <c r="M4060" s="19"/>
      <c r="N4060" s="19"/>
      <c r="O4060" s="2"/>
      <c r="P4060" s="27"/>
      <c r="Q4060" s="27"/>
      <c r="R4060" s="456"/>
      <c r="S4060" s="27"/>
      <c r="T4060" s="387"/>
      <c r="U4060" s="27"/>
      <c r="V4060" s="27"/>
    </row>
    <row r="4061" spans="1:22" ht="120">
      <c r="A4061" s="388" t="s">
        <v>18581</v>
      </c>
      <c r="B4061" s="56" t="s">
        <v>18582</v>
      </c>
      <c r="C4061" s="86" t="s">
        <v>4635</v>
      </c>
      <c r="D4061" s="86" t="s">
        <v>14</v>
      </c>
      <c r="E4061" s="38" t="s">
        <v>18583</v>
      </c>
      <c r="F4061" s="38" t="s">
        <v>18584</v>
      </c>
      <c r="G4061" s="86" t="s">
        <v>2922</v>
      </c>
      <c r="H4061" s="86" t="s">
        <v>2922</v>
      </c>
      <c r="I4061" s="86" t="s">
        <v>2922</v>
      </c>
      <c r="J4061" s="133"/>
      <c r="K4061" s="811" t="s">
        <v>5240</v>
      </c>
      <c r="L4061" s="2"/>
      <c r="M4061" s="19"/>
      <c r="N4061" s="19"/>
      <c r="O4061" s="2"/>
      <c r="P4061" s="27"/>
      <c r="Q4061" s="27"/>
      <c r="R4061" s="456"/>
      <c r="S4061" s="27"/>
      <c r="T4061" s="387"/>
      <c r="U4061" s="27"/>
      <c r="V4061" s="27"/>
    </row>
    <row r="4062" spans="1:22" ht="75">
      <c r="A4062" s="388" t="s">
        <v>18585</v>
      </c>
      <c r="B4062" s="56" t="s">
        <v>18586</v>
      </c>
      <c r="C4062" s="86" t="s">
        <v>4635</v>
      </c>
      <c r="D4062" s="86" t="s">
        <v>14</v>
      </c>
      <c r="E4062" s="38" t="s">
        <v>18587</v>
      </c>
      <c r="F4062" s="38" t="s">
        <v>18588</v>
      </c>
      <c r="G4062" s="86" t="s">
        <v>2922</v>
      </c>
      <c r="H4062" s="86" t="s">
        <v>2922</v>
      </c>
      <c r="I4062" s="86" t="s">
        <v>2922</v>
      </c>
      <c r="J4062" s="133"/>
      <c r="K4062" s="811" t="s">
        <v>5240</v>
      </c>
      <c r="L4062" s="2"/>
      <c r="M4062" s="19"/>
      <c r="N4062" s="19"/>
      <c r="O4062" s="2"/>
      <c r="P4062" s="27"/>
      <c r="Q4062" s="27"/>
      <c r="R4062" s="456"/>
      <c r="S4062" s="27"/>
      <c r="T4062" s="387"/>
      <c r="U4062" s="27"/>
      <c r="V4062" s="27"/>
    </row>
    <row r="4063" spans="1:22" ht="90">
      <c r="A4063" s="388" t="s">
        <v>18589</v>
      </c>
      <c r="B4063" s="56" t="s">
        <v>18590</v>
      </c>
      <c r="C4063" s="86" t="s">
        <v>4637</v>
      </c>
      <c r="D4063" s="86" t="s">
        <v>14</v>
      </c>
      <c r="E4063" s="38" t="s">
        <v>18567</v>
      </c>
      <c r="F4063" s="38" t="s">
        <v>18591</v>
      </c>
      <c r="G4063" s="86" t="s">
        <v>2922</v>
      </c>
      <c r="H4063" s="86" t="s">
        <v>2922</v>
      </c>
      <c r="I4063" s="86" t="s">
        <v>2922</v>
      </c>
      <c r="J4063" s="133"/>
      <c r="K4063" s="811" t="s">
        <v>5240</v>
      </c>
      <c r="L4063" s="2"/>
      <c r="M4063" s="19"/>
      <c r="N4063" s="19"/>
      <c r="O4063" s="2"/>
      <c r="P4063" s="27"/>
      <c r="Q4063" s="27"/>
      <c r="R4063" s="456"/>
      <c r="S4063" s="27"/>
      <c r="T4063" s="387"/>
      <c r="U4063" s="27"/>
      <c r="V4063" s="27"/>
    </row>
    <row r="4064" spans="1:22" ht="60">
      <c r="A4064" s="388" t="s">
        <v>18592</v>
      </c>
      <c r="B4064" s="56" t="s">
        <v>18593</v>
      </c>
      <c r="C4064" s="86" t="s">
        <v>4637</v>
      </c>
      <c r="D4064" s="86" t="s">
        <v>14</v>
      </c>
      <c r="E4064" s="38" t="s">
        <v>18594</v>
      </c>
      <c r="F4064" s="38" t="s">
        <v>18591</v>
      </c>
      <c r="G4064" s="86" t="s">
        <v>18595</v>
      </c>
      <c r="H4064" s="86" t="s">
        <v>2922</v>
      </c>
      <c r="I4064" s="86" t="s">
        <v>2922</v>
      </c>
      <c r="J4064" s="133"/>
      <c r="K4064" s="811" t="s">
        <v>4890</v>
      </c>
      <c r="L4064" s="2"/>
      <c r="M4064" s="19"/>
      <c r="N4064" s="19"/>
      <c r="O4064" s="2"/>
      <c r="P4064" s="27"/>
      <c r="Q4064" s="27"/>
      <c r="R4064" s="456"/>
      <c r="S4064" s="27" t="s">
        <v>451</v>
      </c>
      <c r="T4064" s="387">
        <v>45939</v>
      </c>
      <c r="U4064" s="27"/>
      <c r="V4064" s="27"/>
    </row>
    <row r="4065" spans="1:22" ht="90">
      <c r="A4065" s="388" t="s">
        <v>18596</v>
      </c>
      <c r="B4065" s="56" t="s">
        <v>18597</v>
      </c>
      <c r="C4065" s="86" t="s">
        <v>4637</v>
      </c>
      <c r="D4065" s="86" t="s">
        <v>14</v>
      </c>
      <c r="E4065" s="38" t="s">
        <v>18598</v>
      </c>
      <c r="F4065" s="38" t="s">
        <v>18599</v>
      </c>
      <c r="G4065" s="86" t="s">
        <v>2922</v>
      </c>
      <c r="H4065" s="86" t="s">
        <v>2922</v>
      </c>
      <c r="I4065" s="86" t="s">
        <v>2922</v>
      </c>
      <c r="J4065" s="133"/>
      <c r="K4065" s="811" t="s">
        <v>4890</v>
      </c>
      <c r="L4065" s="2"/>
      <c r="M4065" s="19"/>
      <c r="N4065" s="19"/>
      <c r="O4065" s="2"/>
      <c r="P4065" s="27"/>
      <c r="Q4065" s="27"/>
      <c r="R4065" s="456"/>
      <c r="S4065" s="27" t="s">
        <v>451</v>
      </c>
      <c r="T4065" s="387">
        <v>45939</v>
      </c>
      <c r="U4065" s="27"/>
      <c r="V4065" s="27"/>
    </row>
    <row r="4066" spans="1:22" ht="90">
      <c r="A4066" s="388" t="s">
        <v>18600</v>
      </c>
      <c r="B4066" s="56" t="s">
        <v>18601</v>
      </c>
      <c r="C4066" s="86" t="s">
        <v>4637</v>
      </c>
      <c r="D4066" s="86" t="s">
        <v>14</v>
      </c>
      <c r="E4066" s="38" t="s">
        <v>18602</v>
      </c>
      <c r="F4066" s="38" t="s">
        <v>18603</v>
      </c>
      <c r="G4066" s="86"/>
      <c r="H4066" s="86" t="s">
        <v>2922</v>
      </c>
      <c r="I4066" s="86" t="s">
        <v>2922</v>
      </c>
      <c r="J4066" s="133"/>
      <c r="K4066" s="811" t="s">
        <v>4890</v>
      </c>
      <c r="L4066" s="2"/>
      <c r="M4066" s="19"/>
      <c r="N4066" s="19"/>
      <c r="O4066" s="2"/>
      <c r="P4066" s="27"/>
      <c r="Q4066" s="27"/>
      <c r="R4066" s="456"/>
      <c r="S4066" s="27" t="s">
        <v>451</v>
      </c>
      <c r="T4066" s="387">
        <v>45939</v>
      </c>
      <c r="U4066" s="27"/>
      <c r="V4066" s="27"/>
    </row>
    <row r="4067" spans="1:22" ht="90">
      <c r="A4067" s="388" t="s">
        <v>18604</v>
      </c>
      <c r="B4067" s="56" t="s">
        <v>18605</v>
      </c>
      <c r="C4067" s="86" t="s">
        <v>4637</v>
      </c>
      <c r="D4067" s="86" t="s">
        <v>161</v>
      </c>
      <c r="E4067" s="38" t="s">
        <v>18606</v>
      </c>
      <c r="F4067" s="38" t="s">
        <v>18607</v>
      </c>
      <c r="G4067" s="86" t="s">
        <v>2922</v>
      </c>
      <c r="H4067" s="86" t="s">
        <v>2922</v>
      </c>
      <c r="I4067" s="86" t="s">
        <v>2922</v>
      </c>
      <c r="J4067" s="133"/>
      <c r="K4067" s="811" t="s">
        <v>4890</v>
      </c>
      <c r="L4067" s="2"/>
      <c r="M4067" s="19"/>
      <c r="N4067" s="19"/>
      <c r="O4067" s="2"/>
      <c r="P4067" s="27"/>
      <c r="Q4067" s="27"/>
      <c r="R4067" s="456"/>
      <c r="S4067" s="27" t="s">
        <v>451</v>
      </c>
      <c r="T4067" s="387">
        <v>45939</v>
      </c>
      <c r="U4067" s="27"/>
      <c r="V4067" s="27"/>
    </row>
    <row r="4068" spans="1:22" ht="75">
      <c r="A4068" s="388" t="s">
        <v>18608</v>
      </c>
      <c r="B4068" s="56" t="s">
        <v>18609</v>
      </c>
      <c r="C4068" s="86" t="s">
        <v>4637</v>
      </c>
      <c r="D4068" s="86" t="s">
        <v>14</v>
      </c>
      <c r="E4068" s="38" t="s">
        <v>18610</v>
      </c>
      <c r="F4068" s="38" t="s">
        <v>18611</v>
      </c>
      <c r="G4068" s="86" t="s">
        <v>2922</v>
      </c>
      <c r="H4068" s="86" t="s">
        <v>2922</v>
      </c>
      <c r="I4068" s="86" t="s">
        <v>2922</v>
      </c>
      <c r="J4068" s="133"/>
      <c r="K4068" s="811" t="s">
        <v>10112</v>
      </c>
      <c r="L4068" s="2"/>
      <c r="M4068" s="19"/>
      <c r="N4068" s="19"/>
      <c r="O4068" s="2"/>
      <c r="P4068" s="27"/>
      <c r="Q4068" s="27"/>
      <c r="R4068" s="456"/>
      <c r="S4068" s="27" t="s">
        <v>451</v>
      </c>
      <c r="T4068" s="387">
        <v>45939</v>
      </c>
      <c r="U4068" s="27"/>
      <c r="V4068" s="27"/>
    </row>
    <row r="4069" spans="1:22" ht="90">
      <c r="A4069" s="388" t="s">
        <v>18612</v>
      </c>
      <c r="B4069" s="56" t="s">
        <v>18613</v>
      </c>
      <c r="C4069" s="86" t="s">
        <v>4637</v>
      </c>
      <c r="D4069" s="86" t="s">
        <v>14</v>
      </c>
      <c r="E4069" s="38" t="s">
        <v>18614</v>
      </c>
      <c r="F4069" s="38" t="s">
        <v>18615</v>
      </c>
      <c r="G4069" s="86" t="s">
        <v>2922</v>
      </c>
      <c r="H4069" s="86" t="s">
        <v>2922</v>
      </c>
      <c r="I4069" s="86" t="s">
        <v>2922</v>
      </c>
      <c r="J4069" s="133"/>
      <c r="K4069" s="811" t="s">
        <v>10112</v>
      </c>
      <c r="L4069" s="2"/>
      <c r="M4069" s="19"/>
      <c r="N4069" s="19"/>
      <c r="O4069" s="2"/>
      <c r="P4069" s="27"/>
      <c r="Q4069" s="27"/>
      <c r="R4069" s="456"/>
      <c r="S4069" s="27" t="s">
        <v>451</v>
      </c>
      <c r="T4069" s="387"/>
      <c r="U4069" s="27"/>
      <c r="V4069" s="27"/>
    </row>
    <row r="4070" spans="1:22" ht="105">
      <c r="A4070" s="388" t="s">
        <v>18616</v>
      </c>
      <c r="B4070" s="56" t="s">
        <v>18617</v>
      </c>
      <c r="C4070" s="86" t="s">
        <v>4637</v>
      </c>
      <c r="D4070" s="86" t="s">
        <v>14</v>
      </c>
      <c r="E4070" s="38" t="s">
        <v>18618</v>
      </c>
      <c r="F4070" s="38" t="s">
        <v>18599</v>
      </c>
      <c r="G4070" s="86" t="s">
        <v>2922</v>
      </c>
      <c r="H4070" s="86" t="s">
        <v>2922</v>
      </c>
      <c r="I4070" s="86" t="s">
        <v>2922</v>
      </c>
      <c r="J4070" s="133"/>
      <c r="K4070" s="811" t="s">
        <v>5240</v>
      </c>
      <c r="L4070" s="2"/>
      <c r="M4070" s="19"/>
      <c r="N4070" s="19"/>
      <c r="O4070" s="2"/>
      <c r="P4070" s="27"/>
      <c r="Q4070" s="27"/>
      <c r="R4070" s="456"/>
      <c r="S4070" s="27"/>
      <c r="T4070" s="387"/>
      <c r="U4070" s="27"/>
      <c r="V4070" s="27"/>
    </row>
    <row r="4071" spans="1:22" ht="120">
      <c r="A4071" s="388" t="s">
        <v>18619</v>
      </c>
      <c r="B4071" s="56" t="s">
        <v>18620</v>
      </c>
      <c r="C4071" s="86" t="s">
        <v>4637</v>
      </c>
      <c r="D4071" s="86" t="s">
        <v>14</v>
      </c>
      <c r="E4071" s="38" t="s">
        <v>18621</v>
      </c>
      <c r="F4071" s="38" t="s">
        <v>18622</v>
      </c>
      <c r="G4071" s="86" t="s">
        <v>2922</v>
      </c>
      <c r="H4071" s="86" t="s">
        <v>2922</v>
      </c>
      <c r="I4071" s="86" t="s">
        <v>2922</v>
      </c>
      <c r="J4071" s="133"/>
      <c r="K4071" s="811" t="s">
        <v>5240</v>
      </c>
      <c r="L4071" s="2"/>
      <c r="M4071" s="19"/>
      <c r="N4071" s="19"/>
      <c r="O4071" s="2"/>
      <c r="P4071" s="27"/>
      <c r="Q4071" s="27"/>
      <c r="R4071" s="456"/>
      <c r="S4071" s="27"/>
      <c r="T4071" s="387"/>
      <c r="U4071" s="27"/>
      <c r="V4071" s="27"/>
    </row>
    <row r="4072" spans="1:22" ht="120">
      <c r="A4072" s="388" t="s">
        <v>18623</v>
      </c>
      <c r="B4072" s="56" t="s">
        <v>18624</v>
      </c>
      <c r="C4072" s="86" t="s">
        <v>4637</v>
      </c>
      <c r="D4072" s="86" t="s">
        <v>14</v>
      </c>
      <c r="E4072" s="38" t="s">
        <v>18625</v>
      </c>
      <c r="F4072" s="38" t="s">
        <v>18626</v>
      </c>
      <c r="G4072" s="86" t="s">
        <v>2922</v>
      </c>
      <c r="H4072" s="86" t="s">
        <v>2922</v>
      </c>
      <c r="I4072" s="86" t="s">
        <v>2922</v>
      </c>
      <c r="J4072" s="133"/>
      <c r="K4072" s="811" t="s">
        <v>5240</v>
      </c>
      <c r="L4072" s="2"/>
      <c r="M4072" s="19"/>
      <c r="N4072" s="19"/>
      <c r="O4072" s="2"/>
      <c r="P4072" s="27"/>
      <c r="Q4072" s="27"/>
      <c r="R4072" s="456"/>
      <c r="S4072" s="27"/>
      <c r="T4072" s="387"/>
      <c r="U4072" s="27"/>
      <c r="V4072" s="27"/>
    </row>
    <row r="4073" spans="1:22" ht="75">
      <c r="A4073" s="388" t="s">
        <v>18627</v>
      </c>
      <c r="B4073" s="56" t="s">
        <v>18628</v>
      </c>
      <c r="C4073" s="86" t="s">
        <v>4637</v>
      </c>
      <c r="D4073" s="86" t="s">
        <v>14</v>
      </c>
      <c r="E4073" s="38" t="s">
        <v>18629</v>
      </c>
      <c r="F4073" s="38" t="s">
        <v>18630</v>
      </c>
      <c r="G4073" s="86" t="s">
        <v>2922</v>
      </c>
      <c r="H4073" s="86" t="s">
        <v>2922</v>
      </c>
      <c r="I4073" s="86" t="s">
        <v>2922</v>
      </c>
      <c r="J4073" s="133"/>
      <c r="K4073" s="811" t="s">
        <v>5240</v>
      </c>
      <c r="L4073" s="2"/>
      <c r="M4073" s="19"/>
      <c r="N4073" s="19"/>
      <c r="O4073" s="2"/>
      <c r="P4073" s="27"/>
      <c r="Q4073" s="27"/>
      <c r="R4073" s="456"/>
      <c r="S4073" s="27"/>
      <c r="T4073" s="387"/>
      <c r="U4073" s="27"/>
      <c r="V4073" s="27"/>
    </row>
    <row r="4074" spans="1:22" ht="120">
      <c r="A4074" s="388" t="s">
        <v>18631</v>
      </c>
      <c r="B4074" s="56" t="s">
        <v>18632</v>
      </c>
      <c r="C4074" s="86" t="s">
        <v>4637</v>
      </c>
      <c r="D4074" s="86" t="s">
        <v>161</v>
      </c>
      <c r="E4074" s="38" t="s">
        <v>18633</v>
      </c>
      <c r="F4074" s="38" t="s">
        <v>18634</v>
      </c>
      <c r="G4074" s="86" t="s">
        <v>2922</v>
      </c>
      <c r="H4074" s="86" t="s">
        <v>2922</v>
      </c>
      <c r="I4074" s="86" t="s">
        <v>2922</v>
      </c>
      <c r="J4074" s="133"/>
      <c r="K4074" s="811" t="s">
        <v>5240</v>
      </c>
      <c r="L4074" s="2"/>
      <c r="M4074" s="19"/>
      <c r="N4074" s="19"/>
      <c r="O4074" s="2"/>
      <c r="P4074" s="27"/>
      <c r="Q4074" s="27"/>
      <c r="R4074" s="456"/>
      <c r="S4074" s="27"/>
      <c r="T4074" s="387"/>
      <c r="U4074" s="27"/>
      <c r="V4074" s="27"/>
    </row>
    <row r="4075" spans="1:22" ht="120">
      <c r="A4075" s="388" t="s">
        <v>18635</v>
      </c>
      <c r="B4075" s="56" t="s">
        <v>18636</v>
      </c>
      <c r="C4075" s="86" t="s">
        <v>4637</v>
      </c>
      <c r="D4075" s="86" t="s">
        <v>14</v>
      </c>
      <c r="E4075" s="38" t="s">
        <v>18637</v>
      </c>
      <c r="F4075" s="38" t="s">
        <v>18638</v>
      </c>
      <c r="G4075" s="86" t="s">
        <v>2922</v>
      </c>
      <c r="H4075" s="86" t="s">
        <v>2922</v>
      </c>
      <c r="I4075" s="86" t="s">
        <v>2922</v>
      </c>
      <c r="J4075" s="133"/>
      <c r="K4075" s="811" t="s">
        <v>5240</v>
      </c>
      <c r="L4075" s="2"/>
      <c r="M4075" s="19"/>
      <c r="N4075" s="19"/>
      <c r="O4075" s="2"/>
      <c r="P4075" s="27"/>
      <c r="Q4075" s="27"/>
      <c r="R4075" s="456"/>
      <c r="S4075" s="27"/>
      <c r="T4075" s="387"/>
      <c r="U4075" s="27"/>
      <c r="V4075" s="27"/>
    </row>
    <row r="4076" spans="1:22" ht="105">
      <c r="A4076" s="388" t="s">
        <v>18639</v>
      </c>
      <c r="B4076" s="56" t="s">
        <v>18640</v>
      </c>
      <c r="C4076" s="86" t="s">
        <v>4637</v>
      </c>
      <c r="D4076" s="86" t="s">
        <v>161</v>
      </c>
      <c r="E4076" s="38" t="s">
        <v>18641</v>
      </c>
      <c r="F4076" s="38" t="s">
        <v>18642</v>
      </c>
      <c r="G4076" s="86" t="s">
        <v>2922</v>
      </c>
      <c r="H4076" s="86" t="s">
        <v>2922</v>
      </c>
      <c r="I4076" s="86" t="s">
        <v>2922</v>
      </c>
      <c r="J4076" s="133"/>
      <c r="K4076" s="811" t="s">
        <v>5240</v>
      </c>
      <c r="L4076" s="2"/>
      <c r="M4076" s="19"/>
      <c r="N4076" s="19"/>
      <c r="O4076" s="2"/>
      <c r="P4076" s="27"/>
      <c r="Q4076" s="27"/>
      <c r="R4076" s="456"/>
      <c r="S4076" s="27"/>
      <c r="T4076" s="387"/>
      <c r="U4076" s="27"/>
      <c r="V4076" s="27"/>
    </row>
    <row r="4077" spans="1:22" ht="105">
      <c r="A4077" s="388" t="s">
        <v>18643</v>
      </c>
      <c r="B4077" s="56" t="s">
        <v>18644</v>
      </c>
      <c r="C4077" s="86" t="s">
        <v>4637</v>
      </c>
      <c r="D4077" s="86" t="s">
        <v>161</v>
      </c>
      <c r="E4077" s="38" t="s">
        <v>18645</v>
      </c>
      <c r="F4077" s="38" t="s">
        <v>18646</v>
      </c>
      <c r="G4077" s="86" t="s">
        <v>2922</v>
      </c>
      <c r="H4077" s="86" t="s">
        <v>2922</v>
      </c>
      <c r="I4077" s="86" t="s">
        <v>2922</v>
      </c>
      <c r="J4077" s="133"/>
      <c r="K4077" s="811" t="s">
        <v>5240</v>
      </c>
      <c r="L4077" s="2"/>
      <c r="M4077" s="19"/>
      <c r="N4077" s="19"/>
      <c r="O4077" s="2"/>
      <c r="P4077" s="27"/>
      <c r="Q4077" s="27"/>
      <c r="R4077" s="456"/>
      <c r="S4077" s="27"/>
      <c r="T4077" s="387"/>
      <c r="U4077" s="27"/>
      <c r="V4077" s="27"/>
    </row>
    <row r="4078" spans="1:22" ht="105">
      <c r="A4078" s="388" t="s">
        <v>18647</v>
      </c>
      <c r="B4078" s="56" t="s">
        <v>18648</v>
      </c>
      <c r="C4078" s="86" t="s">
        <v>4637</v>
      </c>
      <c r="D4078" s="86" t="s">
        <v>14</v>
      </c>
      <c r="E4078" s="38" t="s">
        <v>18649</v>
      </c>
      <c r="F4078" s="38" t="s">
        <v>18650</v>
      </c>
      <c r="G4078" s="86" t="s">
        <v>2922</v>
      </c>
      <c r="H4078" s="86" t="s">
        <v>2922</v>
      </c>
      <c r="I4078" s="86" t="s">
        <v>2922</v>
      </c>
      <c r="J4078" s="133"/>
      <c r="K4078" s="811" t="s">
        <v>5240</v>
      </c>
      <c r="L4078" s="2"/>
      <c r="M4078" s="19"/>
      <c r="N4078" s="19"/>
      <c r="O4078" s="2"/>
      <c r="P4078" s="27"/>
      <c r="Q4078" s="27"/>
      <c r="R4078" s="456"/>
      <c r="S4078" s="27"/>
      <c r="T4078" s="387"/>
      <c r="U4078" s="27"/>
      <c r="V4078" s="27"/>
    </row>
    <row r="4079" spans="1:22" ht="105">
      <c r="A4079" s="388" t="s">
        <v>18651</v>
      </c>
      <c r="B4079" s="20" t="s">
        <v>17936</v>
      </c>
      <c r="C4079" s="16" t="s">
        <v>4641</v>
      </c>
      <c r="D4079" s="16" t="s">
        <v>14</v>
      </c>
      <c r="E4079" s="16"/>
      <c r="F4079" s="3" t="s">
        <v>17937</v>
      </c>
      <c r="G4079" s="16"/>
      <c r="H4079" s="84" t="s">
        <v>18652</v>
      </c>
      <c r="I4079" s="16"/>
      <c r="J4079" s="16"/>
      <c r="K4079" s="811" t="s">
        <v>5240</v>
      </c>
      <c r="L4079" s="16"/>
      <c r="M4079" s="16"/>
      <c r="N4079" s="16"/>
      <c r="O4079" s="16"/>
      <c r="P4079" s="16"/>
      <c r="Q4079" s="16"/>
      <c r="R4079" s="16"/>
      <c r="S4079" s="16"/>
      <c r="T4079" s="378"/>
      <c r="U4079" s="16"/>
      <c r="V4079" s="16"/>
    </row>
    <row r="4080" spans="1:22" ht="90">
      <c r="A4080" s="388" t="s">
        <v>18653</v>
      </c>
      <c r="B4080" s="20" t="s">
        <v>17939</v>
      </c>
      <c r="C4080" s="16" t="s">
        <v>4641</v>
      </c>
      <c r="D4080" s="16" t="s">
        <v>14</v>
      </c>
      <c r="E4080" s="16"/>
      <c r="F4080" s="3" t="s">
        <v>17937</v>
      </c>
      <c r="G4080" s="16"/>
      <c r="H4080" s="84" t="s">
        <v>18654</v>
      </c>
      <c r="I4080" s="16"/>
      <c r="J4080" s="16"/>
      <c r="K4080" s="811" t="s">
        <v>5240</v>
      </c>
      <c r="L4080" s="16"/>
      <c r="M4080" s="16"/>
      <c r="N4080" s="16"/>
      <c r="O4080" s="16"/>
      <c r="P4080" s="16"/>
      <c r="Q4080" s="16"/>
      <c r="R4080" s="16"/>
      <c r="S4080" s="16"/>
      <c r="T4080" s="378"/>
      <c r="U4080" s="16"/>
      <c r="V4080" s="16"/>
    </row>
    <row r="4081" spans="1:22" ht="105">
      <c r="A4081" s="388" t="s">
        <v>18655</v>
      </c>
      <c r="B4081" s="20" t="s">
        <v>17941</v>
      </c>
      <c r="C4081" s="16" t="s">
        <v>4641</v>
      </c>
      <c r="D4081" s="16" t="s">
        <v>14</v>
      </c>
      <c r="E4081" s="16"/>
      <c r="F4081" s="3" t="s">
        <v>17937</v>
      </c>
      <c r="G4081" s="16"/>
      <c r="H4081" s="84" t="s">
        <v>18656</v>
      </c>
      <c r="I4081" s="16"/>
      <c r="J4081" s="16"/>
      <c r="K4081" s="811" t="s">
        <v>5240</v>
      </c>
      <c r="L4081" s="16"/>
      <c r="M4081" s="16"/>
      <c r="N4081" s="16"/>
      <c r="O4081" s="16"/>
      <c r="P4081" s="16"/>
      <c r="Q4081" s="16"/>
      <c r="R4081" s="16"/>
      <c r="S4081" s="16"/>
      <c r="T4081" s="378"/>
      <c r="U4081" s="16"/>
      <c r="V4081" s="16"/>
    </row>
    <row r="4082" spans="1:22" ht="150">
      <c r="A4082" s="388" t="s">
        <v>18657</v>
      </c>
      <c r="B4082" s="118" t="s">
        <v>17945</v>
      </c>
      <c r="C4082" s="16" t="s">
        <v>4643</v>
      </c>
      <c r="D4082" s="91" t="s">
        <v>14</v>
      </c>
      <c r="E4082" s="91" t="s">
        <v>2922</v>
      </c>
      <c r="F4082" s="3" t="s">
        <v>17937</v>
      </c>
      <c r="G4082" s="91" t="s">
        <v>2922</v>
      </c>
      <c r="H4082" s="84" t="s">
        <v>18658</v>
      </c>
      <c r="I4082" s="91" t="s">
        <v>2922</v>
      </c>
      <c r="J4082" s="91" t="s">
        <v>2922</v>
      </c>
      <c r="K4082" s="811" t="s">
        <v>5240</v>
      </c>
      <c r="L4082" s="91"/>
      <c r="M4082" s="91"/>
      <c r="N4082" s="91"/>
      <c r="O4082" s="91"/>
      <c r="P4082" s="91"/>
      <c r="Q4082" s="91"/>
      <c r="R4082" s="91"/>
      <c r="S4082" s="91"/>
      <c r="T4082" s="480"/>
      <c r="U4082" s="91"/>
      <c r="V4082" s="91"/>
    </row>
    <row r="4083" spans="1:22" ht="90">
      <c r="A4083" s="388" t="s">
        <v>18659</v>
      </c>
      <c r="B4083" s="20" t="s">
        <v>17947</v>
      </c>
      <c r="C4083" s="16" t="s">
        <v>4643</v>
      </c>
      <c r="D4083" s="16" t="s">
        <v>14</v>
      </c>
      <c r="E4083" s="16"/>
      <c r="F4083" s="3" t="s">
        <v>17937</v>
      </c>
      <c r="G4083" s="16"/>
      <c r="H4083" s="84" t="s">
        <v>18660</v>
      </c>
      <c r="I4083" s="16"/>
      <c r="J4083" s="16"/>
      <c r="K4083" s="811" t="s">
        <v>5240</v>
      </c>
      <c r="L4083" s="16"/>
      <c r="M4083" s="16"/>
      <c r="N4083" s="16"/>
      <c r="O4083" s="16"/>
      <c r="P4083" s="16"/>
      <c r="Q4083" s="16"/>
      <c r="R4083" s="16"/>
      <c r="S4083" s="16"/>
      <c r="T4083" s="378"/>
      <c r="U4083" s="16"/>
      <c r="V4083" s="16"/>
    </row>
    <row r="4084" spans="1:22" ht="90">
      <c r="A4084" s="388" t="s">
        <v>18661</v>
      </c>
      <c r="B4084" s="20" t="s">
        <v>17949</v>
      </c>
      <c r="C4084" s="16" t="s">
        <v>4643</v>
      </c>
      <c r="D4084" s="16" t="s">
        <v>14</v>
      </c>
      <c r="E4084" s="16"/>
      <c r="F4084" s="3" t="s">
        <v>17937</v>
      </c>
      <c r="G4084" s="16"/>
      <c r="H4084" s="84" t="s">
        <v>18662</v>
      </c>
      <c r="I4084" s="16"/>
      <c r="J4084" s="16"/>
      <c r="K4084" s="811" t="s">
        <v>5240</v>
      </c>
      <c r="L4084" s="16"/>
      <c r="M4084" s="16"/>
      <c r="N4084" s="16"/>
      <c r="O4084" s="16"/>
      <c r="P4084" s="16"/>
      <c r="Q4084" s="16"/>
      <c r="R4084" s="16"/>
      <c r="S4084" s="16"/>
      <c r="T4084" s="378"/>
      <c r="U4084" s="16"/>
      <c r="V4084" s="16"/>
    </row>
    <row r="4085" spans="1:22" ht="90">
      <c r="A4085" s="388" t="s">
        <v>18663</v>
      </c>
      <c r="B4085" s="20" t="s">
        <v>17951</v>
      </c>
      <c r="C4085" s="16" t="s">
        <v>4645</v>
      </c>
      <c r="D4085" s="16" t="s">
        <v>161</v>
      </c>
      <c r="E4085" s="16"/>
      <c r="F4085" s="3" t="s">
        <v>17937</v>
      </c>
      <c r="G4085" s="16"/>
      <c r="H4085" s="84" t="s">
        <v>18664</v>
      </c>
      <c r="I4085" s="16"/>
      <c r="J4085" s="16"/>
      <c r="K4085" s="811" t="s">
        <v>5240</v>
      </c>
      <c r="L4085" s="16"/>
      <c r="M4085" s="16"/>
      <c r="N4085" s="16"/>
      <c r="O4085" s="16"/>
      <c r="P4085" s="16"/>
      <c r="Q4085" s="16"/>
      <c r="R4085" s="16"/>
      <c r="S4085" s="16"/>
      <c r="T4085" s="378"/>
      <c r="U4085" s="16"/>
      <c r="V4085" s="16"/>
    </row>
    <row r="4086" spans="1:22" ht="90">
      <c r="A4086" s="388" t="s">
        <v>18665</v>
      </c>
      <c r="B4086" s="20" t="s">
        <v>17953</v>
      </c>
      <c r="C4086" s="16" t="s">
        <v>4645</v>
      </c>
      <c r="D4086" s="16" t="s">
        <v>161</v>
      </c>
      <c r="E4086" s="16"/>
      <c r="F4086" s="3" t="s">
        <v>17937</v>
      </c>
      <c r="G4086" s="16"/>
      <c r="H4086" s="84" t="s">
        <v>18666</v>
      </c>
      <c r="I4086" s="16"/>
      <c r="J4086" s="16"/>
      <c r="K4086" s="811" t="s">
        <v>5240</v>
      </c>
      <c r="L4086" s="16"/>
      <c r="M4086" s="16"/>
      <c r="N4086" s="16"/>
      <c r="O4086" s="16"/>
      <c r="P4086" s="16"/>
      <c r="Q4086" s="16"/>
      <c r="R4086" s="16"/>
      <c r="S4086" s="16"/>
      <c r="T4086" s="378"/>
      <c r="U4086" s="16"/>
      <c r="V4086" s="16"/>
    </row>
    <row r="4087" spans="1:22" ht="90">
      <c r="A4087" s="388" t="s">
        <v>18667</v>
      </c>
      <c r="B4087" s="118" t="s">
        <v>17955</v>
      </c>
      <c r="C4087" s="91" t="s">
        <v>4647</v>
      </c>
      <c r="D4087" s="91" t="s">
        <v>14</v>
      </c>
      <c r="E4087" s="91" t="s">
        <v>2922</v>
      </c>
      <c r="F4087" s="3" t="s">
        <v>17937</v>
      </c>
      <c r="G4087" s="91" t="s">
        <v>2922</v>
      </c>
      <c r="H4087" s="84" t="s">
        <v>18668</v>
      </c>
      <c r="I4087" s="91" t="s">
        <v>2922</v>
      </c>
      <c r="J4087" s="91" t="s">
        <v>2922</v>
      </c>
      <c r="K4087" s="811" t="s">
        <v>5240</v>
      </c>
      <c r="L4087" s="91"/>
      <c r="M4087" s="91"/>
      <c r="N4087" s="91"/>
      <c r="O4087" s="91"/>
      <c r="P4087" s="91"/>
      <c r="Q4087" s="91"/>
      <c r="R4087" s="91"/>
      <c r="S4087" s="91"/>
      <c r="T4087" s="480"/>
      <c r="U4087" s="91"/>
      <c r="V4087" s="91"/>
    </row>
    <row r="4088" spans="1:22" ht="90">
      <c r="A4088" s="388" t="s">
        <v>18669</v>
      </c>
      <c r="B4088" s="118" t="s">
        <v>17957</v>
      </c>
      <c r="C4088" s="91" t="s">
        <v>4647</v>
      </c>
      <c r="D4088" s="91" t="s">
        <v>14</v>
      </c>
      <c r="E4088" s="91" t="s">
        <v>2922</v>
      </c>
      <c r="F4088" s="3" t="s">
        <v>17937</v>
      </c>
      <c r="G4088" s="91" t="s">
        <v>2922</v>
      </c>
      <c r="H4088" s="84" t="s">
        <v>18670</v>
      </c>
      <c r="I4088" s="91" t="s">
        <v>2922</v>
      </c>
      <c r="J4088" s="91" t="s">
        <v>2922</v>
      </c>
      <c r="K4088" s="811" t="s">
        <v>5240</v>
      </c>
      <c r="L4088" s="91"/>
      <c r="M4088" s="91"/>
      <c r="N4088" s="91"/>
      <c r="O4088" s="91"/>
      <c r="P4088" s="91"/>
      <c r="Q4088" s="91"/>
      <c r="R4088" s="91"/>
      <c r="S4088" s="91"/>
      <c r="T4088" s="480"/>
      <c r="U4088" s="91"/>
      <c r="V4088" s="91"/>
    </row>
    <row r="4089" spans="1:22" ht="105">
      <c r="A4089" s="388" t="s">
        <v>18671</v>
      </c>
      <c r="B4089" s="118" t="s">
        <v>18672</v>
      </c>
      <c r="C4089" s="91" t="s">
        <v>4649</v>
      </c>
      <c r="D4089" s="91" t="s">
        <v>14</v>
      </c>
      <c r="E4089" s="91"/>
      <c r="F4089" s="3" t="s">
        <v>17937</v>
      </c>
      <c r="G4089" s="91"/>
      <c r="H4089" s="84" t="s">
        <v>18673</v>
      </c>
      <c r="I4089" s="91"/>
      <c r="J4089" s="91"/>
      <c r="K4089" s="811" t="s">
        <v>5240</v>
      </c>
      <c r="L4089" s="91"/>
      <c r="M4089" s="91"/>
      <c r="N4089" s="91"/>
      <c r="O4089" s="91"/>
      <c r="P4089" s="91"/>
      <c r="Q4089" s="91"/>
      <c r="R4089" s="91"/>
      <c r="S4089" s="91"/>
      <c r="T4089" s="480"/>
      <c r="U4089" s="91"/>
      <c r="V4089" s="91"/>
    </row>
    <row r="4090" spans="1:22" ht="105">
      <c r="A4090" s="388" t="s">
        <v>18674</v>
      </c>
      <c r="B4090" s="118" t="s">
        <v>17964</v>
      </c>
      <c r="C4090" s="91" t="s">
        <v>4649</v>
      </c>
      <c r="D4090" s="91" t="s">
        <v>14</v>
      </c>
      <c r="E4090" s="91"/>
      <c r="F4090" s="3" t="s">
        <v>17937</v>
      </c>
      <c r="G4090" s="91"/>
      <c r="H4090" s="84" t="s">
        <v>18675</v>
      </c>
      <c r="I4090" s="91"/>
      <c r="J4090" s="91"/>
      <c r="K4090" s="811" t="s">
        <v>5240</v>
      </c>
      <c r="L4090" s="91"/>
      <c r="M4090" s="91"/>
      <c r="N4090" s="91"/>
      <c r="O4090" s="91"/>
      <c r="P4090" s="91"/>
      <c r="Q4090" s="91"/>
      <c r="R4090" s="91"/>
      <c r="S4090" s="91"/>
      <c r="T4090" s="480"/>
      <c r="U4090" s="91"/>
      <c r="V4090" s="91"/>
    </row>
    <row r="4091" spans="1:22" ht="90">
      <c r="A4091" s="388" t="s">
        <v>18676</v>
      </c>
      <c r="B4091" s="118" t="s">
        <v>17966</v>
      </c>
      <c r="C4091" s="91" t="s">
        <v>4649</v>
      </c>
      <c r="D4091" s="91" t="s">
        <v>14</v>
      </c>
      <c r="E4091" s="91" t="s">
        <v>2922</v>
      </c>
      <c r="F4091" s="3" t="s">
        <v>17937</v>
      </c>
      <c r="G4091" s="91" t="s">
        <v>2922</v>
      </c>
      <c r="H4091" s="84" t="s">
        <v>18677</v>
      </c>
      <c r="I4091" s="91" t="s">
        <v>2922</v>
      </c>
      <c r="J4091" s="91" t="s">
        <v>2922</v>
      </c>
      <c r="K4091" s="811" t="s">
        <v>5240</v>
      </c>
      <c r="L4091" s="91"/>
      <c r="M4091" s="91"/>
      <c r="N4091" s="91"/>
      <c r="O4091" s="91"/>
      <c r="P4091" s="91"/>
      <c r="Q4091" s="91"/>
      <c r="R4091" s="91"/>
      <c r="S4091" s="91"/>
      <c r="T4091" s="480"/>
      <c r="U4091" s="91"/>
      <c r="V4091" s="91"/>
    </row>
    <row r="4092" spans="1:22" ht="90">
      <c r="A4092" s="388" t="s">
        <v>18678</v>
      </c>
      <c r="B4092" s="118" t="s">
        <v>17968</v>
      </c>
      <c r="C4092" s="91" t="s">
        <v>4649</v>
      </c>
      <c r="D4092" s="91" t="s">
        <v>14</v>
      </c>
      <c r="E4092" s="91"/>
      <c r="F4092" s="3" t="s">
        <v>17937</v>
      </c>
      <c r="G4092" s="91"/>
      <c r="H4092" s="84" t="s">
        <v>18679</v>
      </c>
      <c r="I4092" s="91"/>
      <c r="J4092" s="91"/>
      <c r="K4092" s="811" t="s">
        <v>5240</v>
      </c>
      <c r="L4092" s="91"/>
      <c r="M4092" s="91"/>
      <c r="N4092" s="91"/>
      <c r="O4092" s="91"/>
      <c r="P4092" s="91"/>
      <c r="Q4092" s="91"/>
      <c r="R4092" s="91"/>
      <c r="S4092" s="91"/>
      <c r="T4092" s="480"/>
      <c r="U4092" s="91"/>
      <c r="V4092" s="91"/>
    </row>
    <row r="4093" spans="1:22" ht="90">
      <c r="A4093" s="388" t="s">
        <v>18680</v>
      </c>
      <c r="B4093" s="20" t="s">
        <v>17970</v>
      </c>
      <c r="C4093" s="91" t="s">
        <v>4651</v>
      </c>
      <c r="D4093" s="91" t="s">
        <v>14</v>
      </c>
      <c r="E4093" s="16"/>
      <c r="F4093" s="3" t="s">
        <v>17937</v>
      </c>
      <c r="G4093" s="16"/>
      <c r="H4093" s="3" t="s">
        <v>18681</v>
      </c>
      <c r="I4093" s="16"/>
      <c r="J4093" s="16"/>
      <c r="K4093" s="811" t="s">
        <v>5240</v>
      </c>
      <c r="L4093" s="16"/>
      <c r="M4093" s="16"/>
      <c r="N4093" s="16"/>
      <c r="O4093" s="16"/>
      <c r="P4093" s="16"/>
      <c r="Q4093" s="16"/>
      <c r="R4093" s="16"/>
      <c r="S4093" s="16"/>
      <c r="T4093" s="378"/>
      <c r="U4093" s="16"/>
      <c r="V4093" s="16"/>
    </row>
    <row r="4094" spans="1:22" ht="90">
      <c r="A4094" s="388" t="s">
        <v>18682</v>
      </c>
      <c r="B4094" s="20" t="s">
        <v>17972</v>
      </c>
      <c r="C4094" s="91" t="s">
        <v>4651</v>
      </c>
      <c r="D4094" s="91" t="s">
        <v>14</v>
      </c>
      <c r="E4094" s="16"/>
      <c r="F4094" s="3" t="s">
        <v>17937</v>
      </c>
      <c r="G4094" s="16"/>
      <c r="H4094" s="3" t="s">
        <v>18683</v>
      </c>
      <c r="I4094" s="16"/>
      <c r="J4094" s="16"/>
      <c r="K4094" s="811" t="s">
        <v>5240</v>
      </c>
      <c r="L4094" s="16"/>
      <c r="M4094" s="16"/>
      <c r="N4094" s="16"/>
      <c r="O4094" s="16"/>
      <c r="P4094" s="16"/>
      <c r="Q4094" s="16"/>
      <c r="R4094" s="16"/>
      <c r="S4094" s="16"/>
      <c r="T4094" s="378"/>
      <c r="U4094" s="16"/>
      <c r="V4094" s="16"/>
    </row>
    <row r="4095" spans="1:22" ht="90">
      <c r="A4095" s="388" t="s">
        <v>18684</v>
      </c>
      <c r="B4095" s="20" t="s">
        <v>17974</v>
      </c>
      <c r="C4095" s="91" t="s">
        <v>4653</v>
      </c>
      <c r="D4095" s="91" t="s">
        <v>14</v>
      </c>
      <c r="E4095" s="16"/>
      <c r="F4095" s="3" t="s">
        <v>17937</v>
      </c>
      <c r="G4095" s="16"/>
      <c r="H4095" s="3" t="s">
        <v>18685</v>
      </c>
      <c r="I4095" s="16"/>
      <c r="J4095" s="16"/>
      <c r="K4095" s="811" t="s">
        <v>5240</v>
      </c>
      <c r="L4095" s="16"/>
      <c r="M4095" s="16"/>
      <c r="N4095" s="16"/>
      <c r="O4095" s="16"/>
      <c r="P4095" s="16"/>
      <c r="Q4095" s="16"/>
      <c r="R4095" s="16"/>
      <c r="S4095" s="16"/>
      <c r="T4095" s="378"/>
      <c r="U4095" s="16"/>
      <c r="V4095" s="16"/>
    </row>
    <row r="4096" spans="1:22" ht="90">
      <c r="A4096" s="388" t="s">
        <v>18686</v>
      </c>
      <c r="B4096" s="20" t="s">
        <v>17976</v>
      </c>
      <c r="C4096" s="91" t="s">
        <v>4653</v>
      </c>
      <c r="D4096" s="91" t="s">
        <v>14</v>
      </c>
      <c r="E4096" s="16"/>
      <c r="F4096" s="3" t="s">
        <v>17937</v>
      </c>
      <c r="G4096" s="16"/>
      <c r="H4096" s="3" t="s">
        <v>18687</v>
      </c>
      <c r="I4096" s="16"/>
      <c r="J4096" s="16"/>
      <c r="K4096" s="811" t="s">
        <v>5240</v>
      </c>
      <c r="L4096" s="16"/>
      <c r="M4096" s="16"/>
      <c r="N4096" s="16"/>
      <c r="O4096" s="16"/>
      <c r="P4096" s="16"/>
      <c r="Q4096" s="16"/>
      <c r="R4096" s="16"/>
      <c r="S4096" s="16"/>
      <c r="T4096" s="378"/>
      <c r="U4096" s="16"/>
      <c r="V4096" s="16"/>
    </row>
    <row r="4097" spans="1:22" ht="75">
      <c r="A4097" s="388" t="s">
        <v>18688</v>
      </c>
      <c r="B4097" s="20" t="s">
        <v>18689</v>
      </c>
      <c r="C4097" s="91" t="s">
        <v>4653</v>
      </c>
      <c r="D4097" s="91" t="s">
        <v>14</v>
      </c>
      <c r="E4097" s="16"/>
      <c r="F4097" s="3" t="s">
        <v>18690</v>
      </c>
      <c r="G4097" s="16"/>
      <c r="H4097" s="3" t="s">
        <v>18691</v>
      </c>
      <c r="I4097" s="16"/>
      <c r="J4097" s="16"/>
      <c r="K4097" s="811" t="s">
        <v>5240</v>
      </c>
      <c r="L4097" s="16"/>
      <c r="M4097" s="16"/>
      <c r="N4097" s="16"/>
      <c r="O4097" s="16"/>
      <c r="P4097" s="16"/>
      <c r="Q4097" s="16"/>
      <c r="R4097" s="16"/>
      <c r="S4097" s="16"/>
      <c r="T4097" s="378"/>
      <c r="U4097" s="16"/>
      <c r="V4097" s="16"/>
    </row>
    <row r="4098" spans="1:22" ht="135">
      <c r="A4098" s="388" t="s">
        <v>18692</v>
      </c>
      <c r="B4098" s="20" t="s">
        <v>18693</v>
      </c>
      <c r="C4098" s="91" t="s">
        <v>4653</v>
      </c>
      <c r="D4098" s="91" t="s">
        <v>14</v>
      </c>
      <c r="E4098" s="16"/>
      <c r="F4098" s="3" t="s">
        <v>17937</v>
      </c>
      <c r="G4098" s="16"/>
      <c r="H4098" s="3" t="s">
        <v>18694</v>
      </c>
      <c r="I4098" s="16"/>
      <c r="J4098" s="16"/>
      <c r="K4098" s="811" t="s">
        <v>5240</v>
      </c>
      <c r="L4098" s="16"/>
      <c r="M4098" s="16"/>
      <c r="N4098" s="16"/>
      <c r="O4098" s="16"/>
      <c r="P4098" s="16"/>
      <c r="Q4098" s="16"/>
      <c r="R4098" s="16"/>
      <c r="S4098" s="16"/>
      <c r="T4098" s="378"/>
      <c r="U4098" s="16"/>
      <c r="V4098" s="16"/>
    </row>
    <row r="4099" spans="1:22" ht="90">
      <c r="A4099" s="388" t="s">
        <v>18695</v>
      </c>
      <c r="B4099" s="20" t="s">
        <v>4656</v>
      </c>
      <c r="C4099" s="91" t="s">
        <v>4655</v>
      </c>
      <c r="D4099" s="91" t="s">
        <v>14</v>
      </c>
      <c r="E4099" s="16"/>
      <c r="F4099" s="3" t="s">
        <v>18696</v>
      </c>
      <c r="G4099" s="16"/>
      <c r="H4099" s="16" t="s">
        <v>18697</v>
      </c>
      <c r="I4099" s="16"/>
      <c r="J4099" s="16"/>
      <c r="K4099" s="811" t="s">
        <v>5240</v>
      </c>
      <c r="L4099" s="16"/>
      <c r="M4099" s="16"/>
      <c r="N4099" s="16"/>
      <c r="O4099" s="16"/>
      <c r="P4099" s="16"/>
      <c r="Q4099" s="16"/>
      <c r="R4099" s="16"/>
      <c r="S4099" s="16"/>
      <c r="T4099" s="378"/>
      <c r="U4099" s="16"/>
      <c r="V4099" s="16"/>
    </row>
    <row r="4100" spans="1:22" ht="90">
      <c r="A4100" s="388" t="s">
        <v>18698</v>
      </c>
      <c r="B4100" s="20" t="s">
        <v>4658</v>
      </c>
      <c r="C4100" s="91" t="s">
        <v>4657</v>
      </c>
      <c r="D4100" s="91" t="s">
        <v>14</v>
      </c>
      <c r="E4100" s="16"/>
      <c r="F4100" s="3" t="s">
        <v>18696</v>
      </c>
      <c r="G4100" s="16"/>
      <c r="H4100" s="3" t="s">
        <v>18699</v>
      </c>
      <c r="I4100" s="16"/>
      <c r="J4100" s="16"/>
      <c r="K4100" s="811" t="s">
        <v>5240</v>
      </c>
      <c r="L4100" s="16"/>
      <c r="M4100" s="16"/>
      <c r="N4100" s="16"/>
      <c r="O4100" s="16"/>
      <c r="P4100" s="16"/>
      <c r="Q4100" s="16"/>
      <c r="R4100" s="16"/>
      <c r="S4100" s="16"/>
      <c r="T4100" s="378"/>
      <c r="U4100" s="16"/>
      <c r="V4100" s="16"/>
    </row>
    <row r="4101" spans="1:22" ht="90">
      <c r="A4101" s="388" t="s">
        <v>18700</v>
      </c>
      <c r="B4101" s="20" t="s">
        <v>18701</v>
      </c>
      <c r="C4101" s="91" t="s">
        <v>4659</v>
      </c>
      <c r="D4101" s="91" t="s">
        <v>14</v>
      </c>
      <c r="E4101" s="16"/>
      <c r="F4101" s="3" t="s">
        <v>18696</v>
      </c>
      <c r="G4101" s="16"/>
      <c r="H4101" s="3" t="s">
        <v>18702</v>
      </c>
      <c r="I4101" s="16"/>
      <c r="J4101" s="16"/>
      <c r="K4101" s="811" t="s">
        <v>5240</v>
      </c>
      <c r="L4101" s="16"/>
      <c r="M4101" s="16"/>
      <c r="N4101" s="16"/>
      <c r="O4101" s="16"/>
      <c r="P4101" s="16"/>
      <c r="Q4101" s="16"/>
      <c r="R4101" s="16"/>
      <c r="S4101" s="16"/>
      <c r="T4101" s="378"/>
      <c r="U4101" s="16"/>
      <c r="V4101" s="16"/>
    </row>
    <row r="4102" spans="1:22" ht="90">
      <c r="A4102" s="388" t="s">
        <v>18703</v>
      </c>
      <c r="B4102" s="20" t="s">
        <v>4660</v>
      </c>
      <c r="C4102" s="91" t="s">
        <v>4659</v>
      </c>
      <c r="D4102" s="91" t="s">
        <v>14</v>
      </c>
      <c r="E4102" s="16"/>
      <c r="F4102" s="3" t="s">
        <v>18696</v>
      </c>
      <c r="G4102" s="16"/>
      <c r="H4102" s="3" t="s">
        <v>18704</v>
      </c>
      <c r="I4102" s="16"/>
      <c r="J4102" s="16"/>
      <c r="K4102" s="811" t="s">
        <v>5240</v>
      </c>
      <c r="L4102" s="16"/>
      <c r="M4102" s="16"/>
      <c r="N4102" s="16"/>
      <c r="O4102" s="16"/>
      <c r="P4102" s="16"/>
      <c r="Q4102" s="16"/>
      <c r="R4102" s="16"/>
      <c r="S4102" s="16"/>
      <c r="T4102" s="378"/>
      <c r="U4102" s="16"/>
      <c r="V4102" s="16"/>
    </row>
    <row r="4103" spans="1:22" ht="90">
      <c r="A4103" s="388" t="s">
        <v>18705</v>
      </c>
      <c r="B4103" s="20" t="s">
        <v>18706</v>
      </c>
      <c r="C4103" s="91" t="s">
        <v>4659</v>
      </c>
      <c r="D4103" s="91" t="s">
        <v>14</v>
      </c>
      <c r="E4103" s="16"/>
      <c r="F4103" s="3" t="s">
        <v>18696</v>
      </c>
      <c r="G4103" s="16"/>
      <c r="H4103" s="16" t="s">
        <v>18707</v>
      </c>
      <c r="I4103" s="16"/>
      <c r="J4103" s="16"/>
      <c r="K4103" s="811" t="s">
        <v>5240</v>
      </c>
      <c r="L4103" s="16"/>
      <c r="M4103" s="16"/>
      <c r="N4103" s="16"/>
      <c r="O4103" s="16"/>
      <c r="P4103" s="16"/>
      <c r="Q4103" s="16"/>
      <c r="R4103" s="16"/>
      <c r="S4103" s="16"/>
      <c r="T4103" s="378"/>
      <c r="U4103" s="16"/>
      <c r="V4103" s="16"/>
    </row>
    <row r="4104" spans="1:22" ht="135">
      <c r="A4104" s="388" t="s">
        <v>18708</v>
      </c>
      <c r="B4104" s="20" t="s">
        <v>18709</v>
      </c>
      <c r="C4104" s="91" t="s">
        <v>4661</v>
      </c>
      <c r="D4104" s="91" t="s">
        <v>14</v>
      </c>
      <c r="E4104" s="16"/>
      <c r="F4104" s="3" t="s">
        <v>18696</v>
      </c>
      <c r="G4104" s="16"/>
      <c r="H4104" s="3" t="s">
        <v>18710</v>
      </c>
      <c r="I4104" s="16"/>
      <c r="J4104" s="16"/>
      <c r="K4104" s="811" t="s">
        <v>5240</v>
      </c>
      <c r="L4104" s="16"/>
      <c r="M4104" s="16"/>
      <c r="N4104" s="16"/>
      <c r="O4104" s="16"/>
      <c r="P4104" s="16"/>
      <c r="Q4104" s="16"/>
      <c r="R4104" s="16"/>
      <c r="S4104" s="16"/>
      <c r="T4104" s="378"/>
      <c r="U4104" s="16"/>
      <c r="V4104" s="16"/>
    </row>
    <row r="4105" spans="1:22" ht="195">
      <c r="A4105" s="388" t="s">
        <v>18711</v>
      </c>
      <c r="B4105" s="20" t="s">
        <v>18712</v>
      </c>
      <c r="C4105" s="91" t="s">
        <v>4661</v>
      </c>
      <c r="D4105" s="91" t="s">
        <v>14</v>
      </c>
      <c r="E4105" s="16"/>
      <c r="F4105" s="3" t="s">
        <v>18696</v>
      </c>
      <c r="G4105" s="16"/>
      <c r="H4105" s="3" t="s">
        <v>18713</v>
      </c>
      <c r="I4105" s="16"/>
      <c r="J4105" s="16"/>
      <c r="K4105" s="811" t="s">
        <v>5240</v>
      </c>
      <c r="L4105" s="16"/>
      <c r="M4105" s="16"/>
      <c r="N4105" s="16"/>
      <c r="O4105" s="16"/>
      <c r="P4105" s="16"/>
      <c r="Q4105" s="16"/>
      <c r="R4105" s="16"/>
      <c r="S4105" s="16"/>
      <c r="T4105" s="378"/>
      <c r="U4105" s="16"/>
      <c r="V4105" s="16"/>
    </row>
    <row r="4106" spans="1:22" ht="135">
      <c r="A4106" s="388" t="s">
        <v>18714</v>
      </c>
      <c r="B4106" s="20" t="s">
        <v>18715</v>
      </c>
      <c r="C4106" s="91" t="s">
        <v>4661</v>
      </c>
      <c r="D4106" s="91" t="s">
        <v>14</v>
      </c>
      <c r="E4106" s="16"/>
      <c r="F4106" s="3" t="s">
        <v>18696</v>
      </c>
      <c r="G4106" s="16"/>
      <c r="H4106" s="3" t="s">
        <v>18716</v>
      </c>
      <c r="I4106" s="16"/>
      <c r="J4106" s="16"/>
      <c r="K4106" s="811" t="s">
        <v>5240</v>
      </c>
      <c r="L4106" s="16"/>
      <c r="M4106" s="16"/>
      <c r="N4106" s="16"/>
      <c r="O4106" s="16"/>
      <c r="P4106" s="16"/>
      <c r="Q4106" s="16"/>
      <c r="R4106" s="16"/>
      <c r="S4106" s="16"/>
      <c r="T4106" s="378"/>
      <c r="U4106" s="16"/>
      <c r="V4106" s="16"/>
    </row>
    <row r="4107" spans="1:22" ht="135">
      <c r="A4107" s="388" t="s">
        <v>18717</v>
      </c>
      <c r="B4107" s="20" t="s">
        <v>18718</v>
      </c>
      <c r="C4107" s="91" t="s">
        <v>4661</v>
      </c>
      <c r="D4107" s="91" t="s">
        <v>14</v>
      </c>
      <c r="E4107" s="16"/>
      <c r="F4107" s="3" t="s">
        <v>18696</v>
      </c>
      <c r="G4107" s="16"/>
      <c r="H4107" s="3" t="s">
        <v>18719</v>
      </c>
      <c r="I4107" s="16"/>
      <c r="J4107" s="16"/>
      <c r="K4107" s="811" t="s">
        <v>5240</v>
      </c>
      <c r="L4107" s="16"/>
      <c r="M4107" s="16"/>
      <c r="N4107" s="16"/>
      <c r="O4107" s="16"/>
      <c r="P4107" s="16"/>
      <c r="Q4107" s="16"/>
      <c r="R4107" s="16"/>
      <c r="S4107" s="16"/>
      <c r="T4107" s="378"/>
      <c r="U4107" s="16"/>
      <c r="V4107" s="16"/>
    </row>
    <row r="4108" spans="1:22" ht="90">
      <c r="A4108" s="388" t="s">
        <v>18720</v>
      </c>
      <c r="B4108" s="20" t="s">
        <v>18721</v>
      </c>
      <c r="C4108" s="91" t="s">
        <v>4663</v>
      </c>
      <c r="D4108" s="91" t="s">
        <v>14</v>
      </c>
      <c r="E4108" s="16"/>
      <c r="F4108" s="3" t="s">
        <v>18696</v>
      </c>
      <c r="G4108" s="16"/>
      <c r="H4108" s="3" t="s">
        <v>18722</v>
      </c>
      <c r="I4108" s="16"/>
      <c r="J4108" s="16"/>
      <c r="K4108" s="811" t="s">
        <v>5240</v>
      </c>
      <c r="L4108" s="16"/>
      <c r="M4108" s="16"/>
      <c r="N4108" s="16"/>
      <c r="O4108" s="16"/>
      <c r="P4108" s="16"/>
      <c r="Q4108" s="16"/>
      <c r="R4108" s="16"/>
      <c r="S4108" s="16"/>
      <c r="T4108" s="378"/>
      <c r="U4108" s="16"/>
      <c r="V4108" s="16"/>
    </row>
    <row r="4109" spans="1:22" ht="90">
      <c r="A4109" s="388" t="s">
        <v>18723</v>
      </c>
      <c r="B4109" s="20" t="s">
        <v>18724</v>
      </c>
      <c r="C4109" s="91" t="s">
        <v>4663</v>
      </c>
      <c r="D4109" s="91" t="s">
        <v>14</v>
      </c>
      <c r="E4109" s="16"/>
      <c r="F4109" s="3" t="s">
        <v>18696</v>
      </c>
      <c r="G4109" s="16"/>
      <c r="H4109" s="3" t="s">
        <v>18722</v>
      </c>
      <c r="I4109" s="16"/>
      <c r="J4109" s="16"/>
      <c r="K4109" s="811" t="s">
        <v>5240</v>
      </c>
      <c r="L4109" s="16"/>
      <c r="M4109" s="16"/>
      <c r="N4109" s="16"/>
      <c r="O4109" s="16"/>
      <c r="P4109" s="16"/>
      <c r="Q4109" s="16"/>
      <c r="R4109" s="16"/>
      <c r="S4109" s="16"/>
      <c r="T4109" s="378"/>
      <c r="U4109" s="16"/>
      <c r="V4109" s="16"/>
    </row>
    <row r="4110" spans="1:22" ht="90">
      <c r="A4110" s="388" t="s">
        <v>18725</v>
      </c>
      <c r="B4110" s="20" t="s">
        <v>18726</v>
      </c>
      <c r="C4110" s="91" t="s">
        <v>4663</v>
      </c>
      <c r="D4110" s="91" t="s">
        <v>14</v>
      </c>
      <c r="E4110" s="16"/>
      <c r="F4110" s="3" t="s">
        <v>18696</v>
      </c>
      <c r="G4110" s="16"/>
      <c r="H4110" s="3" t="s">
        <v>18722</v>
      </c>
      <c r="I4110" s="16"/>
      <c r="J4110" s="16"/>
      <c r="K4110" s="811" t="s">
        <v>5240</v>
      </c>
      <c r="L4110" s="16"/>
      <c r="M4110" s="16"/>
      <c r="N4110" s="16"/>
      <c r="O4110" s="16"/>
      <c r="P4110" s="16"/>
      <c r="Q4110" s="16"/>
      <c r="R4110" s="16"/>
      <c r="S4110" s="16"/>
      <c r="T4110" s="378"/>
      <c r="U4110" s="16"/>
      <c r="V4110" s="16"/>
    </row>
    <row r="4111" spans="1:22" ht="90">
      <c r="A4111" s="388" t="s">
        <v>18727</v>
      </c>
      <c r="B4111" s="20" t="s">
        <v>18728</v>
      </c>
      <c r="C4111" s="91" t="s">
        <v>4663</v>
      </c>
      <c r="D4111" s="91" t="s">
        <v>14</v>
      </c>
      <c r="E4111" s="16"/>
      <c r="F4111" s="3" t="s">
        <v>18696</v>
      </c>
      <c r="G4111" s="16"/>
      <c r="H4111" s="3" t="s">
        <v>18722</v>
      </c>
      <c r="I4111" s="16"/>
      <c r="J4111" s="16"/>
      <c r="K4111" s="811" t="s">
        <v>5240</v>
      </c>
      <c r="L4111" s="16"/>
      <c r="M4111" s="16"/>
      <c r="N4111" s="16"/>
      <c r="O4111" s="16"/>
      <c r="P4111" s="16"/>
      <c r="Q4111" s="16"/>
      <c r="R4111" s="16"/>
      <c r="S4111" s="16"/>
      <c r="T4111" s="378"/>
      <c r="U4111" s="16"/>
      <c r="V4111" s="16"/>
    </row>
    <row r="4112" spans="1:22" ht="90">
      <c r="A4112" s="388" t="s">
        <v>18729</v>
      </c>
      <c r="B4112" s="20" t="s">
        <v>18730</v>
      </c>
      <c r="C4112" s="91" t="s">
        <v>4663</v>
      </c>
      <c r="D4112" s="91" t="s">
        <v>14</v>
      </c>
      <c r="E4112" s="16"/>
      <c r="F4112" s="3" t="s">
        <v>18696</v>
      </c>
      <c r="G4112" s="16"/>
      <c r="H4112" s="3" t="s">
        <v>18722</v>
      </c>
      <c r="I4112" s="16"/>
      <c r="J4112" s="16"/>
      <c r="K4112" s="811" t="s">
        <v>5240</v>
      </c>
      <c r="L4112" s="16"/>
      <c r="M4112" s="16"/>
      <c r="N4112" s="16"/>
      <c r="O4112" s="16"/>
      <c r="P4112" s="16"/>
      <c r="Q4112" s="16"/>
      <c r="R4112" s="16"/>
      <c r="S4112" s="16"/>
      <c r="T4112" s="378"/>
      <c r="U4112" s="16"/>
      <c r="V4112" s="16"/>
    </row>
    <row r="4113" spans="1:22" ht="90">
      <c r="A4113" s="388" t="s">
        <v>18731</v>
      </c>
      <c r="B4113" s="20" t="s">
        <v>18732</v>
      </c>
      <c r="C4113" s="91" t="s">
        <v>4663</v>
      </c>
      <c r="D4113" s="91" t="s">
        <v>14</v>
      </c>
      <c r="E4113" s="16"/>
      <c r="F4113" s="3" t="s">
        <v>18696</v>
      </c>
      <c r="G4113" s="16"/>
      <c r="H4113" s="3" t="s">
        <v>18722</v>
      </c>
      <c r="I4113" s="16"/>
      <c r="J4113" s="16"/>
      <c r="K4113" s="811" t="s">
        <v>5240</v>
      </c>
      <c r="L4113" s="16"/>
      <c r="M4113" s="16"/>
      <c r="N4113" s="16"/>
      <c r="O4113" s="16"/>
      <c r="P4113" s="16"/>
      <c r="Q4113" s="16"/>
      <c r="R4113" s="16"/>
      <c r="S4113" s="16"/>
      <c r="T4113" s="378"/>
      <c r="U4113" s="16"/>
      <c r="V4113" s="16"/>
    </row>
    <row r="4114" spans="1:22" ht="90">
      <c r="A4114" s="388" t="s">
        <v>18733</v>
      </c>
      <c r="B4114" s="795" t="s">
        <v>18734</v>
      </c>
      <c r="C4114" s="91" t="s">
        <v>4665</v>
      </c>
      <c r="D4114" s="91" t="s">
        <v>14</v>
      </c>
      <c r="E4114" s="91" t="s">
        <v>2922</v>
      </c>
      <c r="F4114" s="3" t="s">
        <v>18696</v>
      </c>
      <c r="G4114" s="91" t="s">
        <v>2922</v>
      </c>
      <c r="H4114" s="84" t="s">
        <v>18735</v>
      </c>
      <c r="I4114" s="91" t="s">
        <v>2922</v>
      </c>
      <c r="J4114" s="91" t="s">
        <v>2922</v>
      </c>
      <c r="K4114" s="811" t="s">
        <v>5240</v>
      </c>
      <c r="L4114" s="91"/>
      <c r="M4114" s="91"/>
      <c r="N4114" s="91"/>
      <c r="O4114" s="91"/>
      <c r="P4114" s="91"/>
      <c r="Q4114" s="91"/>
      <c r="R4114" s="91"/>
      <c r="S4114" s="91"/>
      <c r="T4114" s="480"/>
      <c r="U4114" s="91"/>
      <c r="V4114" s="91"/>
    </row>
    <row r="4115" spans="1:22" ht="90">
      <c r="A4115" s="388" t="s">
        <v>18736</v>
      </c>
      <c r="B4115" s="118" t="s">
        <v>18737</v>
      </c>
      <c r="C4115" s="91" t="s">
        <v>4665</v>
      </c>
      <c r="D4115" s="91" t="s">
        <v>14</v>
      </c>
      <c r="E4115" s="91" t="s">
        <v>2922</v>
      </c>
      <c r="F4115" s="3" t="s">
        <v>18696</v>
      </c>
      <c r="G4115" s="91" t="s">
        <v>2922</v>
      </c>
      <c r="H4115" s="84" t="s">
        <v>18738</v>
      </c>
      <c r="I4115" s="91" t="s">
        <v>2922</v>
      </c>
      <c r="J4115" s="91" t="s">
        <v>2922</v>
      </c>
      <c r="K4115" s="811" t="s">
        <v>5240</v>
      </c>
      <c r="L4115" s="91"/>
      <c r="M4115" s="91"/>
      <c r="N4115" s="91"/>
      <c r="O4115" s="91"/>
      <c r="P4115" s="91"/>
      <c r="Q4115" s="91"/>
      <c r="R4115" s="91"/>
      <c r="S4115" s="91"/>
      <c r="T4115" s="480"/>
      <c r="U4115" s="91"/>
      <c r="V4115" s="91"/>
    </row>
    <row r="4116" spans="1:22" ht="90">
      <c r="A4116" s="388" t="s">
        <v>18739</v>
      </c>
      <c r="B4116" s="118" t="s">
        <v>18740</v>
      </c>
      <c r="C4116" s="91" t="s">
        <v>4667</v>
      </c>
      <c r="D4116" s="91" t="s">
        <v>14</v>
      </c>
      <c r="E4116" s="91" t="s">
        <v>2922</v>
      </c>
      <c r="F4116" s="3" t="s">
        <v>18696</v>
      </c>
      <c r="G4116" s="91" t="s">
        <v>2922</v>
      </c>
      <c r="H4116" s="84" t="s">
        <v>18741</v>
      </c>
      <c r="I4116" s="91" t="s">
        <v>2922</v>
      </c>
      <c r="J4116" s="91" t="s">
        <v>2922</v>
      </c>
      <c r="K4116" s="811" t="s">
        <v>5240</v>
      </c>
      <c r="L4116" s="91"/>
      <c r="M4116" s="91"/>
      <c r="N4116" s="91"/>
      <c r="O4116" s="91"/>
      <c r="P4116" s="91"/>
      <c r="Q4116" s="91"/>
      <c r="R4116" s="91"/>
      <c r="S4116" s="91"/>
      <c r="T4116" s="480"/>
      <c r="U4116" s="91"/>
      <c r="V4116" s="91"/>
    </row>
    <row r="4117" spans="1:22" ht="120">
      <c r="A4117" s="388" t="s">
        <v>18742</v>
      </c>
      <c r="B4117" s="118" t="s">
        <v>18743</v>
      </c>
      <c r="C4117" s="91" t="s">
        <v>4667</v>
      </c>
      <c r="D4117" s="91" t="s">
        <v>14</v>
      </c>
      <c r="E4117" s="91" t="s">
        <v>2922</v>
      </c>
      <c r="F4117" s="3" t="s">
        <v>18696</v>
      </c>
      <c r="G4117" s="91" t="s">
        <v>2922</v>
      </c>
      <c r="H4117" s="84" t="s">
        <v>18744</v>
      </c>
      <c r="I4117" s="91" t="s">
        <v>2922</v>
      </c>
      <c r="J4117" s="91" t="s">
        <v>2922</v>
      </c>
      <c r="K4117" s="811" t="s">
        <v>5240</v>
      </c>
      <c r="L4117" s="91"/>
      <c r="M4117" s="91"/>
      <c r="N4117" s="91"/>
      <c r="O4117" s="91"/>
      <c r="P4117" s="91"/>
      <c r="Q4117" s="91"/>
      <c r="R4117" s="91"/>
      <c r="S4117" s="91"/>
      <c r="T4117" s="480"/>
      <c r="U4117" s="91"/>
      <c r="V4117" s="91"/>
    </row>
    <row r="4118" spans="1:22" ht="51">
      <c r="A4118" s="388" t="s">
        <v>18745</v>
      </c>
      <c r="B4118" s="760" t="s">
        <v>2707</v>
      </c>
      <c r="C4118" s="136" t="s">
        <v>2706</v>
      </c>
      <c r="D4118" s="54" t="s">
        <v>14</v>
      </c>
      <c r="E4118" s="54"/>
      <c r="F4118" s="5" t="s">
        <v>18746</v>
      </c>
      <c r="G4118" s="54"/>
      <c r="H4118" s="5"/>
      <c r="I4118" s="5"/>
      <c r="J4118" s="133"/>
      <c r="K4118" s="811" t="s">
        <v>5240</v>
      </c>
      <c r="L4118" s="2"/>
      <c r="M4118" s="19"/>
      <c r="N4118" s="19"/>
      <c r="O4118" s="2"/>
      <c r="P4118" s="27"/>
      <c r="Q4118" s="27"/>
      <c r="R4118" s="456"/>
      <c r="S4118" s="27"/>
      <c r="T4118" s="387"/>
      <c r="U4118" s="27"/>
      <c r="V4118" s="27"/>
    </row>
    <row r="4119" spans="1:22" ht="30">
      <c r="A4119" s="388" t="s">
        <v>18747</v>
      </c>
      <c r="B4119" s="20" t="s">
        <v>2709</v>
      </c>
      <c r="C4119" s="136" t="s">
        <v>2708</v>
      </c>
      <c r="D4119" s="54" t="s">
        <v>14</v>
      </c>
      <c r="E4119" s="54"/>
      <c r="F4119" s="5" t="s">
        <v>18748</v>
      </c>
      <c r="G4119" s="54"/>
      <c r="H4119" s="5"/>
      <c r="I4119" s="5"/>
      <c r="J4119" s="133"/>
      <c r="K4119" s="811" t="s">
        <v>5240</v>
      </c>
      <c r="L4119" s="2"/>
      <c r="M4119" s="19"/>
      <c r="N4119" s="19"/>
      <c r="O4119" s="2"/>
      <c r="P4119" s="27"/>
      <c r="Q4119" s="27"/>
      <c r="R4119" s="456"/>
      <c r="S4119" s="27"/>
      <c r="T4119" s="387"/>
      <c r="U4119" s="27"/>
      <c r="V4119" s="27"/>
    </row>
    <row r="4120" spans="1:22" ht="45">
      <c r="A4120" s="388" t="s">
        <v>18749</v>
      </c>
      <c r="B4120" s="20" t="s">
        <v>18750</v>
      </c>
      <c r="C4120" s="136" t="s">
        <v>2710</v>
      </c>
      <c r="D4120" s="54" t="s">
        <v>14</v>
      </c>
      <c r="E4120" s="54"/>
      <c r="F4120" s="5" t="s">
        <v>18751</v>
      </c>
      <c r="G4120" s="54"/>
      <c r="H4120" s="5"/>
      <c r="I4120" s="5"/>
      <c r="J4120" s="133"/>
      <c r="K4120" s="811" t="s">
        <v>5240</v>
      </c>
      <c r="L4120" s="2"/>
      <c r="M4120" s="19"/>
      <c r="N4120" s="19"/>
      <c r="O4120" s="2"/>
      <c r="P4120" s="27"/>
      <c r="Q4120" s="27"/>
      <c r="R4120" s="456"/>
      <c r="S4120" s="27"/>
      <c r="T4120" s="387"/>
      <c r="U4120" s="27"/>
      <c r="V4120" s="27"/>
    </row>
    <row r="4121" spans="1:22" ht="45">
      <c r="A4121" s="388" t="s">
        <v>18752</v>
      </c>
      <c r="B4121" s="20" t="s">
        <v>18753</v>
      </c>
      <c r="C4121" s="136" t="s">
        <v>2710</v>
      </c>
      <c r="D4121" s="54" t="s">
        <v>14</v>
      </c>
      <c r="E4121" s="54"/>
      <c r="F4121" s="5" t="s">
        <v>18751</v>
      </c>
      <c r="G4121" s="54"/>
      <c r="H4121" s="5"/>
      <c r="I4121" s="5"/>
      <c r="J4121" s="133"/>
      <c r="K4121" s="811" t="s">
        <v>5240</v>
      </c>
      <c r="L4121" s="2"/>
      <c r="M4121" s="19"/>
      <c r="N4121" s="19"/>
      <c r="O4121" s="2"/>
      <c r="P4121" s="27"/>
      <c r="Q4121" s="27"/>
      <c r="R4121" s="456"/>
      <c r="S4121" s="27"/>
      <c r="T4121" s="387"/>
      <c r="U4121" s="27"/>
      <c r="V4121" s="27"/>
    </row>
    <row r="4122" spans="1:22" ht="28.5">
      <c r="A4122" s="388" t="s">
        <v>18754</v>
      </c>
      <c r="B4122" s="796" t="s">
        <v>18755</v>
      </c>
      <c r="C4122" s="136" t="s">
        <v>2710</v>
      </c>
      <c r="D4122" s="54" t="s">
        <v>14</v>
      </c>
      <c r="E4122" s="54"/>
      <c r="F4122" s="5"/>
      <c r="G4122" s="54"/>
      <c r="H4122" s="5"/>
      <c r="I4122" s="5"/>
      <c r="J4122" s="133"/>
      <c r="K4122" s="811" t="s">
        <v>5240</v>
      </c>
      <c r="L4122" s="2"/>
      <c r="M4122" s="19"/>
      <c r="N4122" s="19"/>
      <c r="O4122" s="2"/>
      <c r="P4122" s="27"/>
      <c r="Q4122" s="27"/>
      <c r="R4122" s="456"/>
      <c r="S4122" s="27"/>
      <c r="T4122" s="387"/>
      <c r="U4122" s="27"/>
      <c r="V4122" s="27"/>
    </row>
    <row r="4123" spans="1:22" ht="38.25">
      <c r="A4123" s="388" t="s">
        <v>18756</v>
      </c>
      <c r="B4123" s="743" t="s">
        <v>18757</v>
      </c>
      <c r="C4123" s="136" t="s">
        <v>2712</v>
      </c>
      <c r="D4123" s="54" t="s">
        <v>14</v>
      </c>
      <c r="E4123" s="54"/>
      <c r="F4123" s="5" t="s">
        <v>18758</v>
      </c>
      <c r="G4123" s="54"/>
      <c r="H4123" s="5"/>
      <c r="I4123" s="5"/>
      <c r="J4123" s="133"/>
      <c r="K4123" s="811" t="s">
        <v>5240</v>
      </c>
      <c r="L4123" s="2"/>
      <c r="M4123" s="19"/>
      <c r="N4123" s="19"/>
      <c r="O4123" s="2"/>
      <c r="P4123" s="27"/>
      <c r="Q4123" s="27"/>
      <c r="R4123" s="456"/>
      <c r="S4123" s="27"/>
      <c r="T4123" s="387"/>
      <c r="U4123" s="27"/>
      <c r="V4123" s="27"/>
    </row>
    <row r="4124" spans="1:22" ht="38.25">
      <c r="A4124" s="388" t="s">
        <v>18759</v>
      </c>
      <c r="B4124" s="743" t="s">
        <v>18760</v>
      </c>
      <c r="C4124" s="136" t="s">
        <v>2712</v>
      </c>
      <c r="D4124" s="54" t="s">
        <v>14</v>
      </c>
      <c r="E4124" s="54"/>
      <c r="F4124" s="5" t="s">
        <v>18758</v>
      </c>
      <c r="G4124" s="54"/>
      <c r="H4124" s="5"/>
      <c r="I4124" s="5"/>
      <c r="J4124" s="133"/>
      <c r="K4124" s="811" t="s">
        <v>5240</v>
      </c>
      <c r="L4124" s="2"/>
      <c r="M4124" s="19"/>
      <c r="N4124" s="19"/>
      <c r="O4124" s="2"/>
      <c r="P4124" s="27"/>
      <c r="Q4124" s="27"/>
      <c r="R4124" s="456"/>
      <c r="S4124" s="27"/>
      <c r="T4124" s="387"/>
      <c r="U4124" s="27"/>
      <c r="V4124" s="27"/>
    </row>
    <row r="4125" spans="1:22" ht="38.25">
      <c r="A4125" s="388" t="s">
        <v>18761</v>
      </c>
      <c r="B4125" s="797" t="s">
        <v>18762</v>
      </c>
      <c r="C4125" s="136" t="s">
        <v>2712</v>
      </c>
      <c r="D4125" s="54" t="s">
        <v>14</v>
      </c>
      <c r="E4125" s="54"/>
      <c r="F4125" s="5" t="s">
        <v>18758</v>
      </c>
      <c r="G4125" s="54"/>
      <c r="H4125" s="5"/>
      <c r="I4125" s="5"/>
      <c r="J4125" s="133"/>
      <c r="K4125" s="811" t="s">
        <v>5240</v>
      </c>
      <c r="L4125" s="2"/>
      <c r="M4125" s="19"/>
      <c r="N4125" s="19"/>
      <c r="O4125" s="2"/>
      <c r="P4125" s="27"/>
      <c r="Q4125" s="27"/>
      <c r="R4125" s="456"/>
      <c r="S4125" s="27"/>
      <c r="T4125" s="387"/>
      <c r="U4125" s="27"/>
      <c r="V4125" s="27"/>
    </row>
    <row r="4126" spans="1:22" ht="38.25">
      <c r="A4126" s="388" t="s">
        <v>18763</v>
      </c>
      <c r="B4126" s="743" t="s">
        <v>18764</v>
      </c>
      <c r="C4126" s="136" t="s">
        <v>2714</v>
      </c>
      <c r="D4126" s="54" t="s">
        <v>14</v>
      </c>
      <c r="E4126" s="54"/>
      <c r="F4126" s="5" t="s">
        <v>18765</v>
      </c>
      <c r="G4126" s="54"/>
      <c r="H4126" s="5"/>
      <c r="I4126" s="5"/>
      <c r="J4126" s="133"/>
      <c r="K4126" s="811" t="s">
        <v>5240</v>
      </c>
      <c r="L4126" s="2"/>
      <c r="M4126" s="19"/>
      <c r="N4126" s="19"/>
      <c r="O4126" s="2"/>
      <c r="P4126" s="27"/>
      <c r="Q4126" s="27"/>
      <c r="R4126" s="456"/>
      <c r="S4126" s="27"/>
      <c r="T4126" s="387"/>
      <c r="U4126" s="27"/>
      <c r="V4126" s="27"/>
    </row>
    <row r="4127" spans="1:22" ht="38.25">
      <c r="A4127" s="388" t="s">
        <v>18766</v>
      </c>
      <c r="B4127" s="743" t="s">
        <v>18767</v>
      </c>
      <c r="C4127" s="136" t="s">
        <v>2714</v>
      </c>
      <c r="D4127" s="54" t="s">
        <v>14</v>
      </c>
      <c r="E4127" s="54"/>
      <c r="F4127" s="5" t="s">
        <v>18765</v>
      </c>
      <c r="G4127" s="54"/>
      <c r="H4127" s="5"/>
      <c r="I4127" s="5"/>
      <c r="J4127" s="133"/>
      <c r="K4127" s="811" t="s">
        <v>5240</v>
      </c>
      <c r="L4127" s="2"/>
      <c r="M4127" s="19"/>
      <c r="N4127" s="19"/>
      <c r="O4127" s="2"/>
      <c r="P4127" s="27"/>
      <c r="Q4127" s="27"/>
      <c r="R4127" s="456"/>
      <c r="S4127" s="27"/>
      <c r="T4127" s="387"/>
      <c r="U4127" s="27"/>
      <c r="V4127" s="27"/>
    </row>
    <row r="4128" spans="1:22" ht="38.25">
      <c r="A4128" s="388" t="s">
        <v>18768</v>
      </c>
      <c r="B4128" s="797" t="s">
        <v>18769</v>
      </c>
      <c r="C4128" s="133" t="s">
        <v>2716</v>
      </c>
      <c r="D4128" s="54" t="s">
        <v>14</v>
      </c>
      <c r="E4128" s="54"/>
      <c r="F4128" s="5" t="s">
        <v>18765</v>
      </c>
      <c r="G4128" s="54"/>
      <c r="H4128" s="5"/>
      <c r="I4128" s="5"/>
      <c r="J4128" s="133"/>
      <c r="K4128" s="811" t="s">
        <v>5240</v>
      </c>
      <c r="L4128" s="2"/>
      <c r="M4128" s="19"/>
      <c r="N4128" s="19"/>
      <c r="O4128" s="2"/>
      <c r="P4128" s="27"/>
      <c r="Q4128" s="27"/>
      <c r="R4128" s="456"/>
      <c r="S4128" s="27"/>
      <c r="T4128" s="387"/>
      <c r="U4128" s="27"/>
      <c r="V4128" s="27"/>
    </row>
    <row r="4129" spans="1:22" ht="38.25">
      <c r="A4129" s="388" t="s">
        <v>18770</v>
      </c>
      <c r="B4129" s="743" t="s">
        <v>18771</v>
      </c>
      <c r="C4129" s="136" t="s">
        <v>2716</v>
      </c>
      <c r="D4129" s="54" t="s">
        <v>14</v>
      </c>
      <c r="E4129" s="54"/>
      <c r="F4129" s="5" t="s">
        <v>18765</v>
      </c>
      <c r="G4129" s="54"/>
      <c r="H4129" s="5"/>
      <c r="I4129" s="5"/>
      <c r="J4129" s="133"/>
      <c r="K4129" s="811" t="s">
        <v>5240</v>
      </c>
      <c r="L4129" s="2"/>
      <c r="M4129" s="19"/>
      <c r="N4129" s="19"/>
      <c r="O4129" s="2"/>
      <c r="P4129" s="27"/>
      <c r="Q4129" s="27"/>
      <c r="R4129" s="456"/>
      <c r="S4129" s="27"/>
      <c r="T4129" s="387"/>
      <c r="U4129" s="27"/>
      <c r="V4129" s="27"/>
    </row>
    <row r="4130" spans="1:22" ht="63.75">
      <c r="A4130" s="388" t="s">
        <v>18772</v>
      </c>
      <c r="B4130" s="797" t="s">
        <v>18773</v>
      </c>
      <c r="C4130" s="136" t="s">
        <v>2718</v>
      </c>
      <c r="D4130" s="54" t="s">
        <v>14</v>
      </c>
      <c r="E4130" s="54"/>
      <c r="F4130" s="5" t="s">
        <v>18774</v>
      </c>
      <c r="G4130" s="54"/>
      <c r="H4130" s="5"/>
      <c r="I4130" s="5"/>
      <c r="J4130" s="133"/>
      <c r="K4130" s="811" t="s">
        <v>5240</v>
      </c>
      <c r="L4130" s="2"/>
      <c r="M4130" s="19"/>
      <c r="N4130" s="19"/>
      <c r="O4130" s="2"/>
      <c r="P4130" s="27"/>
      <c r="Q4130" s="27"/>
      <c r="R4130" s="456"/>
      <c r="S4130" s="27"/>
      <c r="T4130" s="387"/>
      <c r="U4130" s="27"/>
      <c r="V4130" s="27"/>
    </row>
    <row r="4131" spans="1:22" ht="63.75">
      <c r="A4131" s="388" t="s">
        <v>18775</v>
      </c>
      <c r="B4131" s="743" t="s">
        <v>18776</v>
      </c>
      <c r="C4131" s="136" t="s">
        <v>2720</v>
      </c>
      <c r="D4131" s="54" t="s">
        <v>14</v>
      </c>
      <c r="E4131" s="54"/>
      <c r="F4131" s="5" t="s">
        <v>18774</v>
      </c>
      <c r="G4131" s="54"/>
      <c r="H4131" s="5"/>
      <c r="I4131" s="5"/>
      <c r="J4131" s="133"/>
      <c r="K4131" s="811" t="s">
        <v>5240</v>
      </c>
      <c r="L4131" s="2"/>
      <c r="M4131" s="19"/>
      <c r="N4131" s="19"/>
      <c r="O4131" s="2"/>
      <c r="P4131" s="27"/>
      <c r="Q4131" s="27"/>
      <c r="R4131" s="456"/>
      <c r="S4131" s="27"/>
      <c r="T4131" s="387"/>
      <c r="U4131" s="27"/>
      <c r="V4131" s="27"/>
    </row>
    <row r="4132" spans="1:22" ht="63.75">
      <c r="A4132" s="388" t="s">
        <v>18777</v>
      </c>
      <c r="B4132" s="743" t="s">
        <v>18778</v>
      </c>
      <c r="C4132" s="136" t="s">
        <v>2720</v>
      </c>
      <c r="D4132" s="54" t="s">
        <v>14</v>
      </c>
      <c r="E4132" s="54"/>
      <c r="F4132" s="5" t="s">
        <v>18774</v>
      </c>
      <c r="G4132" s="54"/>
      <c r="H4132" s="5"/>
      <c r="I4132" s="5"/>
      <c r="J4132" s="133"/>
      <c r="K4132" s="811" t="s">
        <v>5240</v>
      </c>
      <c r="L4132" s="2"/>
      <c r="M4132" s="19"/>
      <c r="N4132" s="19"/>
      <c r="O4132" s="2"/>
      <c r="P4132" s="27"/>
      <c r="Q4132" s="27"/>
      <c r="R4132" s="456"/>
      <c r="S4132" s="27"/>
      <c r="T4132" s="387"/>
      <c r="U4132" s="27"/>
      <c r="V4132" s="27"/>
    </row>
    <row r="4133" spans="1:22" ht="63.75">
      <c r="A4133" s="388" t="s">
        <v>18779</v>
      </c>
      <c r="B4133" s="743" t="s">
        <v>2723</v>
      </c>
      <c r="C4133" s="136" t="s">
        <v>2722</v>
      </c>
      <c r="D4133" s="54" t="s">
        <v>14</v>
      </c>
      <c r="E4133" s="54"/>
      <c r="F4133" s="5" t="s">
        <v>18774</v>
      </c>
      <c r="G4133" s="54"/>
      <c r="H4133" s="5"/>
      <c r="I4133" s="5"/>
      <c r="J4133" s="133"/>
      <c r="K4133" s="811" t="s">
        <v>5240</v>
      </c>
      <c r="L4133" s="2"/>
      <c r="M4133" s="19"/>
      <c r="N4133" s="19"/>
      <c r="O4133" s="2"/>
      <c r="P4133" s="27"/>
      <c r="Q4133" s="27"/>
      <c r="R4133" s="456"/>
      <c r="S4133" s="27"/>
      <c r="T4133" s="387"/>
      <c r="U4133" s="27"/>
      <c r="V4133" s="27"/>
    </row>
    <row r="4134" spans="1:22" ht="63.75">
      <c r="A4134" s="388" t="s">
        <v>18780</v>
      </c>
      <c r="B4134" s="743" t="s">
        <v>2725</v>
      </c>
      <c r="C4134" s="136" t="s">
        <v>2724</v>
      </c>
      <c r="D4134" s="54" t="s">
        <v>14</v>
      </c>
      <c r="E4134" s="54"/>
      <c r="F4134" s="5" t="s">
        <v>18774</v>
      </c>
      <c r="G4134" s="54"/>
      <c r="H4134" s="5"/>
      <c r="I4134" s="5"/>
      <c r="J4134" s="133"/>
      <c r="K4134" s="811" t="s">
        <v>5240</v>
      </c>
      <c r="L4134" s="2"/>
      <c r="M4134" s="19"/>
      <c r="N4134" s="19"/>
      <c r="O4134" s="2"/>
      <c r="P4134" s="27"/>
      <c r="Q4134" s="27"/>
      <c r="R4134" s="456"/>
      <c r="S4134" s="27"/>
      <c r="T4134" s="387"/>
      <c r="U4134" s="27"/>
      <c r="V4134" s="27"/>
    </row>
    <row r="4135" spans="1:22" ht="42.75">
      <c r="A4135" s="388" t="s">
        <v>18781</v>
      </c>
      <c r="B4135" s="797" t="s">
        <v>2727</v>
      </c>
      <c r="C4135" s="136" t="s">
        <v>2726</v>
      </c>
      <c r="D4135" s="54" t="s">
        <v>14</v>
      </c>
      <c r="E4135" s="54"/>
      <c r="F4135" s="5"/>
      <c r="G4135" s="54"/>
      <c r="H4135" s="5"/>
      <c r="I4135" s="5"/>
      <c r="J4135" s="133"/>
      <c r="K4135" s="811" t="s">
        <v>5240</v>
      </c>
      <c r="L4135" s="2"/>
      <c r="M4135" s="19"/>
      <c r="N4135" s="19"/>
      <c r="O4135" s="2"/>
      <c r="P4135" s="27"/>
      <c r="Q4135" s="27"/>
      <c r="R4135" s="456"/>
      <c r="S4135" s="27"/>
      <c r="T4135" s="387"/>
      <c r="U4135" s="27"/>
      <c r="V4135" s="27"/>
    </row>
    <row r="4136" spans="1:22" ht="63.75">
      <c r="A4136" s="388" t="s">
        <v>18782</v>
      </c>
      <c r="B4136" s="797" t="s">
        <v>2729</v>
      </c>
      <c r="C4136" s="136" t="s">
        <v>2728</v>
      </c>
      <c r="D4136" s="54" t="s">
        <v>14</v>
      </c>
      <c r="E4136" s="54"/>
      <c r="F4136" s="5" t="s">
        <v>18783</v>
      </c>
      <c r="G4136" s="54"/>
      <c r="H4136" s="5"/>
      <c r="I4136" s="5"/>
      <c r="J4136" s="133"/>
      <c r="K4136" s="811" t="s">
        <v>5240</v>
      </c>
      <c r="L4136" s="2"/>
      <c r="M4136" s="19"/>
      <c r="N4136" s="19"/>
      <c r="O4136" s="2"/>
      <c r="P4136" s="27"/>
      <c r="Q4136" s="27"/>
      <c r="R4136" s="456"/>
      <c r="S4136" s="27"/>
      <c r="T4136" s="387"/>
      <c r="U4136" s="27"/>
      <c r="V4136" s="27"/>
    </row>
    <row r="4137" spans="1:22" ht="63.75">
      <c r="A4137" s="388" t="s">
        <v>18784</v>
      </c>
      <c r="B4137" s="743" t="s">
        <v>18785</v>
      </c>
      <c r="C4137" s="136" t="s">
        <v>2728</v>
      </c>
      <c r="D4137" s="54" t="s">
        <v>14</v>
      </c>
      <c r="E4137" s="54"/>
      <c r="F4137" s="5" t="s">
        <v>18783</v>
      </c>
      <c r="G4137" s="54"/>
      <c r="H4137" s="5"/>
      <c r="I4137" s="5"/>
      <c r="J4137" s="133"/>
      <c r="K4137" s="811" t="s">
        <v>5240</v>
      </c>
      <c r="L4137" s="2"/>
      <c r="M4137" s="19"/>
      <c r="N4137" s="19"/>
      <c r="O4137" s="2"/>
      <c r="P4137" s="27"/>
      <c r="Q4137" s="27"/>
      <c r="R4137" s="456"/>
      <c r="S4137" s="27"/>
      <c r="T4137" s="387"/>
      <c r="U4137" s="27"/>
      <c r="V4137" s="27"/>
    </row>
    <row r="4138" spans="1:22" ht="63.75">
      <c r="A4138" s="388" t="s">
        <v>18786</v>
      </c>
      <c r="B4138" s="743" t="s">
        <v>2731</v>
      </c>
      <c r="C4138" s="405" t="s">
        <v>2730</v>
      </c>
      <c r="D4138" s="54" t="s">
        <v>14</v>
      </c>
      <c r="E4138" s="54"/>
      <c r="F4138" s="5" t="s">
        <v>18783</v>
      </c>
      <c r="G4138" s="54"/>
      <c r="H4138" s="5"/>
      <c r="I4138" s="5"/>
      <c r="J4138" s="133"/>
      <c r="K4138" s="811" t="s">
        <v>5240</v>
      </c>
      <c r="L4138" s="2"/>
      <c r="M4138" s="19"/>
      <c r="N4138" s="19"/>
      <c r="O4138" s="2"/>
      <c r="P4138" s="27"/>
      <c r="Q4138" s="27"/>
      <c r="R4138" s="456"/>
      <c r="S4138" s="27"/>
      <c r="T4138" s="387"/>
      <c r="U4138" s="27"/>
      <c r="V4138" s="27"/>
    </row>
    <row r="4139" spans="1:22" ht="63.75">
      <c r="A4139" s="388" t="s">
        <v>18787</v>
      </c>
      <c r="B4139" s="743" t="s">
        <v>2733</v>
      </c>
      <c r="C4139" s="405" t="s">
        <v>2732</v>
      </c>
      <c r="D4139" s="54" t="s">
        <v>14</v>
      </c>
      <c r="E4139" s="54"/>
      <c r="F4139" s="5" t="s">
        <v>18783</v>
      </c>
      <c r="G4139" s="54"/>
      <c r="H4139" s="5"/>
      <c r="I4139" s="5"/>
      <c r="J4139" s="133"/>
      <c r="K4139" s="811" t="s">
        <v>5240</v>
      </c>
      <c r="L4139" s="2"/>
      <c r="M4139" s="19"/>
      <c r="N4139" s="19"/>
      <c r="O4139" s="2"/>
      <c r="P4139" s="27"/>
      <c r="Q4139" s="27"/>
      <c r="R4139" s="456"/>
      <c r="S4139" s="27"/>
      <c r="T4139" s="387"/>
      <c r="U4139" s="27"/>
      <c r="V4139" s="27"/>
    </row>
    <row r="4140" spans="1:22" ht="63.75">
      <c r="A4140" s="388" t="s">
        <v>18788</v>
      </c>
      <c r="B4140" s="743" t="s">
        <v>2735</v>
      </c>
      <c r="C4140" s="405" t="s">
        <v>2734</v>
      </c>
      <c r="D4140" s="54" t="s">
        <v>14</v>
      </c>
      <c r="E4140" s="54"/>
      <c r="F4140" s="5" t="s">
        <v>18783</v>
      </c>
      <c r="G4140" s="54"/>
      <c r="H4140" s="5"/>
      <c r="I4140" s="5"/>
      <c r="J4140" s="133"/>
      <c r="K4140" s="811" t="s">
        <v>5240</v>
      </c>
      <c r="L4140" s="2"/>
      <c r="M4140" s="19"/>
      <c r="N4140" s="19"/>
      <c r="O4140" s="2"/>
      <c r="P4140" s="27"/>
      <c r="Q4140" s="27"/>
      <c r="R4140" s="456"/>
      <c r="S4140" s="27"/>
      <c r="T4140" s="387"/>
      <c r="U4140" s="27"/>
      <c r="V4140" s="27"/>
    </row>
    <row r="4141" spans="1:22" ht="63.75">
      <c r="A4141" s="388" t="s">
        <v>18789</v>
      </c>
      <c r="B4141" s="743" t="s">
        <v>2737</v>
      </c>
      <c r="C4141" s="405" t="s">
        <v>2736</v>
      </c>
      <c r="D4141" s="54" t="s">
        <v>14</v>
      </c>
      <c r="E4141" s="54"/>
      <c r="F4141" s="5" t="s">
        <v>18783</v>
      </c>
      <c r="G4141" s="54"/>
      <c r="H4141" s="5"/>
      <c r="I4141" s="5"/>
      <c r="J4141" s="133"/>
      <c r="K4141" s="811" t="s">
        <v>5240</v>
      </c>
      <c r="L4141" s="2"/>
      <c r="M4141" s="19"/>
      <c r="N4141" s="19"/>
      <c r="O4141" s="2"/>
      <c r="P4141" s="27"/>
      <c r="Q4141" s="27"/>
      <c r="R4141" s="456"/>
      <c r="S4141" s="27"/>
      <c r="T4141" s="387"/>
      <c r="U4141" s="27"/>
      <c r="V4141" s="27"/>
    </row>
    <row r="4142" spans="1:22" ht="63.75">
      <c r="A4142" s="388" t="s">
        <v>18790</v>
      </c>
      <c r="B4142" s="743" t="s">
        <v>2739</v>
      </c>
      <c r="C4142" s="405" t="s">
        <v>2738</v>
      </c>
      <c r="D4142" s="54" t="s">
        <v>14</v>
      </c>
      <c r="E4142" s="54"/>
      <c r="F4142" s="5" t="s">
        <v>18783</v>
      </c>
      <c r="G4142" s="54"/>
      <c r="H4142" s="5"/>
      <c r="I4142" s="5"/>
      <c r="J4142" s="133"/>
      <c r="K4142" s="811" t="s">
        <v>5240</v>
      </c>
      <c r="L4142" s="2"/>
      <c r="M4142" s="19"/>
      <c r="N4142" s="19"/>
      <c r="O4142" s="2"/>
      <c r="P4142" s="27"/>
      <c r="Q4142" s="27"/>
      <c r="R4142" s="456"/>
      <c r="S4142" s="27"/>
      <c r="T4142" s="387"/>
      <c r="U4142" s="27"/>
      <c r="V4142" s="27"/>
    </row>
    <row r="4143" spans="1:22" ht="89.25">
      <c r="A4143" s="388" t="s">
        <v>18791</v>
      </c>
      <c r="B4143" s="20" t="s">
        <v>782</v>
      </c>
      <c r="C4143" s="224" t="s">
        <v>981</v>
      </c>
      <c r="D4143" s="54" t="s">
        <v>14</v>
      </c>
      <c r="E4143" s="54"/>
      <c r="F4143" s="5" t="s">
        <v>18792</v>
      </c>
      <c r="G4143" s="54"/>
      <c r="H4143" s="5"/>
      <c r="I4143" s="5"/>
      <c r="J4143" s="133"/>
      <c r="K4143" s="811" t="s">
        <v>5240</v>
      </c>
      <c r="L4143" s="2"/>
      <c r="M4143" s="19"/>
      <c r="N4143" s="19"/>
      <c r="O4143" s="2"/>
      <c r="P4143" s="27"/>
      <c r="Q4143" s="27"/>
      <c r="R4143" s="456"/>
      <c r="S4143" s="27"/>
      <c r="T4143" s="387"/>
      <c r="U4143" s="27"/>
      <c r="V4143" s="27"/>
    </row>
    <row r="4144" spans="1:22" ht="38.25">
      <c r="A4144" s="388" t="s">
        <v>18793</v>
      </c>
      <c r="B4144" s="749" t="s">
        <v>2765</v>
      </c>
      <c r="C4144" s="381" t="s">
        <v>2764</v>
      </c>
      <c r="D4144" s="54" t="s">
        <v>14</v>
      </c>
      <c r="E4144" s="54"/>
      <c r="F4144" s="5" t="s">
        <v>14090</v>
      </c>
      <c r="G4144" s="54"/>
      <c r="H4144" s="5"/>
      <c r="I4144" s="5"/>
      <c r="J4144" s="133"/>
      <c r="K4144" s="811" t="s">
        <v>5240</v>
      </c>
      <c r="L4144" s="2"/>
      <c r="M4144" s="19"/>
      <c r="N4144" s="19"/>
      <c r="O4144" s="2"/>
      <c r="P4144" s="27"/>
      <c r="Q4144" s="27"/>
      <c r="R4144" s="456"/>
      <c r="S4144" s="27"/>
      <c r="T4144" s="387"/>
      <c r="U4144" s="27"/>
      <c r="V4144" s="27"/>
    </row>
    <row r="4145" spans="1:22" ht="63.75">
      <c r="A4145" s="388" t="s">
        <v>18794</v>
      </c>
      <c r="B4145" s="749" t="s">
        <v>2767</v>
      </c>
      <c r="C4145" s="381" t="s">
        <v>2766</v>
      </c>
      <c r="D4145" s="54" t="s">
        <v>14</v>
      </c>
      <c r="E4145" s="54"/>
      <c r="F4145" s="5" t="s">
        <v>18795</v>
      </c>
      <c r="G4145" s="54"/>
      <c r="H4145" s="5"/>
      <c r="I4145" s="5"/>
      <c r="J4145" s="133"/>
      <c r="K4145" s="811" t="s">
        <v>5240</v>
      </c>
      <c r="L4145" s="2"/>
      <c r="M4145" s="19"/>
      <c r="N4145" s="19"/>
      <c r="O4145" s="2"/>
      <c r="P4145" s="27"/>
      <c r="Q4145" s="27"/>
      <c r="R4145" s="456"/>
      <c r="S4145" s="27"/>
      <c r="T4145" s="387"/>
      <c r="U4145" s="27"/>
      <c r="V4145" s="27"/>
    </row>
    <row r="4146" spans="1:22" ht="63.75">
      <c r="A4146" s="388" t="s">
        <v>18796</v>
      </c>
      <c r="B4146" s="749" t="s">
        <v>2769</v>
      </c>
      <c r="C4146" s="381" t="s">
        <v>2768</v>
      </c>
      <c r="D4146" s="54" t="s">
        <v>14</v>
      </c>
      <c r="E4146" s="54"/>
      <c r="F4146" s="5" t="s">
        <v>18797</v>
      </c>
      <c r="G4146" s="54"/>
      <c r="H4146" s="5"/>
      <c r="I4146" s="5"/>
      <c r="J4146" s="133"/>
      <c r="K4146" s="811" t="s">
        <v>5240</v>
      </c>
      <c r="L4146" s="2"/>
      <c r="M4146" s="19"/>
      <c r="N4146" s="19"/>
      <c r="O4146" s="2"/>
      <c r="P4146" s="27"/>
      <c r="Q4146" s="27"/>
      <c r="R4146" s="456"/>
      <c r="S4146" s="27"/>
      <c r="T4146" s="387"/>
      <c r="U4146" s="27"/>
      <c r="V4146" s="27"/>
    </row>
    <row r="4147" spans="1:22" ht="63.75">
      <c r="A4147" s="388" t="s">
        <v>18798</v>
      </c>
      <c r="B4147" s="798" t="s">
        <v>2771</v>
      </c>
      <c r="C4147" s="602" t="s">
        <v>2770</v>
      </c>
      <c r="D4147" s="564" t="s">
        <v>14</v>
      </c>
      <c r="E4147" s="564"/>
      <c r="F4147" s="565" t="s">
        <v>18799</v>
      </c>
      <c r="G4147" s="564"/>
      <c r="H4147" s="565"/>
      <c r="I4147" s="565"/>
      <c r="J4147" s="370"/>
      <c r="K4147" s="822" t="s">
        <v>5240</v>
      </c>
      <c r="L4147" s="566"/>
      <c r="M4147" s="257"/>
      <c r="N4147" s="257"/>
      <c r="O4147" s="566"/>
      <c r="P4147" s="27"/>
      <c r="Q4147" s="568"/>
      <c r="R4147" s="601"/>
      <c r="S4147" s="568"/>
      <c r="T4147" s="530"/>
      <c r="U4147" s="568"/>
      <c r="V4147" s="568"/>
    </row>
    <row r="4148" spans="1:22" ht="28.5">
      <c r="A4148" s="388" t="s">
        <v>18800</v>
      </c>
      <c r="B4148" s="799" t="s">
        <v>4753</v>
      </c>
      <c r="C4148" s="248" t="s">
        <v>4752</v>
      </c>
      <c r="D4148" s="54" t="s">
        <v>14</v>
      </c>
      <c r="E4148" s="54"/>
      <c r="F4148" s="5" t="s">
        <v>18801</v>
      </c>
      <c r="G4148" s="54"/>
      <c r="H4148" s="5"/>
      <c r="I4148" s="5"/>
      <c r="J4148" s="133"/>
      <c r="K4148" s="811" t="s">
        <v>5492</v>
      </c>
      <c r="L4148" s="2"/>
      <c r="M4148" s="19">
        <v>721</v>
      </c>
      <c r="N4148" s="19"/>
      <c r="O4148" s="2"/>
      <c r="P4148" s="561"/>
      <c r="Q4148" s="27"/>
      <c r="R4148" s="456"/>
      <c r="S4148" s="27" t="s">
        <v>281</v>
      </c>
      <c r="T4148" s="387">
        <v>45926</v>
      </c>
      <c r="U4148" s="27"/>
      <c r="V4148" s="27"/>
    </row>
    <row r="4149" spans="1:22" ht="38.25">
      <c r="A4149" s="388" t="s">
        <v>18802</v>
      </c>
      <c r="B4149" s="799" t="s">
        <v>4755</v>
      </c>
      <c r="C4149" s="248" t="s">
        <v>4754</v>
      </c>
      <c r="D4149" s="54" t="s">
        <v>14</v>
      </c>
      <c r="E4149" s="54"/>
      <c r="F4149" s="5" t="s">
        <v>18803</v>
      </c>
      <c r="G4149" s="54" t="s">
        <v>11491</v>
      </c>
      <c r="H4149" s="5"/>
      <c r="I4149" s="5"/>
      <c r="J4149" s="133"/>
      <c r="K4149" s="811" t="s">
        <v>5492</v>
      </c>
      <c r="L4149" s="2"/>
      <c r="M4149" s="19">
        <v>604</v>
      </c>
      <c r="N4149" s="19"/>
      <c r="O4149" s="2"/>
      <c r="P4149" s="561"/>
      <c r="Q4149" s="27"/>
      <c r="R4149" s="456"/>
      <c r="S4149" s="27" t="s">
        <v>281</v>
      </c>
      <c r="T4149" s="387">
        <v>45926</v>
      </c>
      <c r="U4149" s="27"/>
      <c r="V4149" s="27"/>
    </row>
    <row r="4150" spans="1:22" ht="90">
      <c r="A4150" s="388" t="s">
        <v>18804</v>
      </c>
      <c r="B4150" s="789" t="s">
        <v>17936</v>
      </c>
      <c r="C4150" s="359" t="s">
        <v>4641</v>
      </c>
      <c r="D4150" s="359" t="s">
        <v>14</v>
      </c>
      <c r="E4150" s="359" t="s">
        <v>2922</v>
      </c>
      <c r="F4150" s="3" t="s">
        <v>17937</v>
      </c>
      <c r="G4150" s="571"/>
      <c r="H4150" s="572"/>
      <c r="I4150" s="572"/>
      <c r="J4150" s="573"/>
      <c r="K4150" s="845" t="s">
        <v>5477</v>
      </c>
      <c r="L4150" s="574"/>
      <c r="M4150" s="575">
        <v>721</v>
      </c>
      <c r="N4150" s="575"/>
      <c r="O4150" s="574"/>
      <c r="P4150" s="27"/>
      <c r="Q4150" s="577"/>
      <c r="R4150" s="606"/>
      <c r="S4150" s="577" t="s">
        <v>281</v>
      </c>
      <c r="T4150" s="533">
        <v>45926</v>
      </c>
      <c r="U4150" s="577"/>
      <c r="V4150" s="577"/>
    </row>
    <row r="4151" spans="1:22" ht="90">
      <c r="A4151" s="388" t="s">
        <v>18805</v>
      </c>
      <c r="B4151" s="787" t="s">
        <v>17939</v>
      </c>
      <c r="C4151" s="428" t="s">
        <v>4641</v>
      </c>
      <c r="D4151" s="428" t="s">
        <v>14</v>
      </c>
      <c r="E4151" s="428" t="s">
        <v>2922</v>
      </c>
      <c r="F4151" s="3" t="s">
        <v>17937</v>
      </c>
      <c r="G4151" s="54"/>
      <c r="H4151" s="5"/>
      <c r="I4151" s="5"/>
      <c r="J4151" s="133"/>
      <c r="K4151" s="811" t="s">
        <v>5477</v>
      </c>
      <c r="L4151" s="2"/>
      <c r="M4151" s="19">
        <v>721</v>
      </c>
      <c r="N4151" s="19"/>
      <c r="O4151" s="2"/>
      <c r="P4151" s="27"/>
      <c r="Q4151" s="27"/>
      <c r="R4151" s="456"/>
      <c r="S4151" s="27" t="s">
        <v>281</v>
      </c>
      <c r="T4151" s="387">
        <v>45926</v>
      </c>
      <c r="U4151" s="27"/>
      <c r="V4151" s="27"/>
    </row>
    <row r="4152" spans="1:22" ht="90">
      <c r="A4152" s="388" t="s">
        <v>18806</v>
      </c>
      <c r="B4152" s="787" t="s">
        <v>17941</v>
      </c>
      <c r="C4152" s="428" t="s">
        <v>4641</v>
      </c>
      <c r="D4152" s="428" t="s">
        <v>14</v>
      </c>
      <c r="E4152" s="428" t="s">
        <v>2922</v>
      </c>
      <c r="F4152" s="3" t="s">
        <v>17937</v>
      </c>
      <c r="G4152" s="54"/>
      <c r="H4152" s="5"/>
      <c r="I4152" s="5"/>
      <c r="J4152" s="133"/>
      <c r="K4152" s="811" t="s">
        <v>5477</v>
      </c>
      <c r="L4152" s="2"/>
      <c r="M4152" s="19">
        <v>721</v>
      </c>
      <c r="N4152" s="19"/>
      <c r="O4152" s="2"/>
      <c r="P4152" s="27"/>
      <c r="Q4152" s="27"/>
      <c r="R4152" s="456"/>
      <c r="S4152" s="27" t="s">
        <v>281</v>
      </c>
      <c r="T4152" s="387">
        <v>45926</v>
      </c>
      <c r="U4152" s="27"/>
      <c r="V4152" s="27"/>
    </row>
    <row r="4153" spans="1:22" ht="90">
      <c r="A4153" s="388" t="s">
        <v>18807</v>
      </c>
      <c r="B4153" s="783" t="s">
        <v>17945</v>
      </c>
      <c r="C4153" s="428" t="s">
        <v>4643</v>
      </c>
      <c r="D4153" s="626" t="s">
        <v>14</v>
      </c>
      <c r="E4153" s="626" t="s">
        <v>2922</v>
      </c>
      <c r="F4153" s="3" t="s">
        <v>17937</v>
      </c>
      <c r="G4153" s="54"/>
      <c r="H4153" s="5"/>
      <c r="I4153" s="5"/>
      <c r="J4153" s="133"/>
      <c r="K4153" s="811" t="s">
        <v>5477</v>
      </c>
      <c r="L4153" s="2"/>
      <c r="M4153" s="19">
        <v>721</v>
      </c>
      <c r="N4153" s="19"/>
      <c r="O4153" s="2"/>
      <c r="P4153" s="27"/>
      <c r="Q4153" s="27"/>
      <c r="R4153" s="456"/>
      <c r="S4153" s="27" t="s">
        <v>281</v>
      </c>
      <c r="T4153" s="387">
        <v>45926</v>
      </c>
      <c r="U4153" s="27"/>
      <c r="V4153" s="27"/>
    </row>
    <row r="4154" spans="1:22" ht="90">
      <c r="A4154" s="388" t="s">
        <v>18808</v>
      </c>
      <c r="B4154" s="787" t="s">
        <v>17947</v>
      </c>
      <c r="C4154" s="428" t="s">
        <v>4643</v>
      </c>
      <c r="D4154" s="428" t="s">
        <v>14</v>
      </c>
      <c r="E4154" s="428" t="s">
        <v>2922</v>
      </c>
      <c r="F4154" s="3" t="s">
        <v>17937</v>
      </c>
      <c r="G4154" s="54"/>
      <c r="H4154" s="5"/>
      <c r="I4154" s="5"/>
      <c r="J4154" s="133"/>
      <c r="K4154" s="811" t="s">
        <v>5477</v>
      </c>
      <c r="L4154" s="2"/>
      <c r="M4154" s="19">
        <v>721</v>
      </c>
      <c r="N4154" s="19"/>
      <c r="O4154" s="2"/>
      <c r="P4154" s="27"/>
      <c r="Q4154" s="27"/>
      <c r="R4154" s="456"/>
      <c r="S4154" s="27" t="s">
        <v>281</v>
      </c>
      <c r="T4154" s="387">
        <v>45926</v>
      </c>
      <c r="U4154" s="27"/>
      <c r="V4154" s="27"/>
    </row>
    <row r="4155" spans="1:22" ht="90">
      <c r="A4155" s="388" t="s">
        <v>18809</v>
      </c>
      <c r="B4155" s="787" t="s">
        <v>17949</v>
      </c>
      <c r="C4155" s="428" t="s">
        <v>4643</v>
      </c>
      <c r="D4155" s="428" t="s">
        <v>14</v>
      </c>
      <c r="E4155" s="428" t="s">
        <v>2922</v>
      </c>
      <c r="F4155" s="3" t="s">
        <v>17937</v>
      </c>
      <c r="G4155" s="54"/>
      <c r="H4155" s="5"/>
      <c r="I4155" s="5"/>
      <c r="J4155" s="133"/>
      <c r="K4155" s="811" t="s">
        <v>5477</v>
      </c>
      <c r="L4155" s="2"/>
      <c r="M4155" s="19">
        <v>721</v>
      </c>
      <c r="N4155" s="19"/>
      <c r="O4155" s="2"/>
      <c r="P4155" s="27"/>
      <c r="Q4155" s="27"/>
      <c r="R4155" s="456"/>
      <c r="S4155" s="27" t="s">
        <v>281</v>
      </c>
      <c r="T4155" s="387">
        <v>45926</v>
      </c>
      <c r="U4155" s="27"/>
      <c r="V4155" s="27"/>
    </row>
    <row r="4156" spans="1:22" ht="90">
      <c r="A4156" s="388" t="s">
        <v>18810</v>
      </c>
      <c r="B4156" s="787" t="s">
        <v>17951</v>
      </c>
      <c r="C4156" s="428" t="s">
        <v>4645</v>
      </c>
      <c r="D4156" s="428" t="s">
        <v>161</v>
      </c>
      <c r="E4156" s="428" t="s">
        <v>2922</v>
      </c>
      <c r="F4156" s="3" t="s">
        <v>17937</v>
      </c>
      <c r="G4156" s="54"/>
      <c r="H4156" s="5"/>
      <c r="I4156" s="5"/>
      <c r="J4156" s="133"/>
      <c r="K4156" s="811" t="s">
        <v>5477</v>
      </c>
      <c r="L4156" s="2"/>
      <c r="M4156" s="19">
        <v>721</v>
      </c>
      <c r="N4156" s="19"/>
      <c r="O4156" s="2"/>
      <c r="P4156" s="27"/>
      <c r="Q4156" s="27"/>
      <c r="R4156" s="456"/>
      <c r="S4156" s="27" t="s">
        <v>281</v>
      </c>
      <c r="T4156" s="387">
        <v>45926</v>
      </c>
      <c r="U4156" s="27"/>
      <c r="V4156" s="27"/>
    </row>
    <row r="4157" spans="1:22" ht="90">
      <c r="A4157" s="388" t="s">
        <v>18811</v>
      </c>
      <c r="B4157" s="787" t="s">
        <v>17953</v>
      </c>
      <c r="C4157" s="428" t="s">
        <v>4645</v>
      </c>
      <c r="D4157" s="428" t="s">
        <v>161</v>
      </c>
      <c r="E4157" s="428" t="s">
        <v>2922</v>
      </c>
      <c r="F4157" s="3" t="s">
        <v>17937</v>
      </c>
      <c r="G4157" s="54"/>
      <c r="H4157" s="5"/>
      <c r="I4157" s="5"/>
      <c r="J4157" s="133"/>
      <c r="K4157" s="811" t="s">
        <v>5477</v>
      </c>
      <c r="L4157" s="2"/>
      <c r="M4157" s="19">
        <v>721</v>
      </c>
      <c r="N4157" s="19"/>
      <c r="O4157" s="2"/>
      <c r="P4157" s="27"/>
      <c r="Q4157" s="27"/>
      <c r="R4157" s="456"/>
      <c r="S4157" s="27" t="s">
        <v>281</v>
      </c>
      <c r="T4157" s="387">
        <v>45926</v>
      </c>
      <c r="U4157" s="27"/>
      <c r="V4157" s="27"/>
    </row>
    <row r="4158" spans="1:22" ht="90">
      <c r="A4158" s="388" t="s">
        <v>18812</v>
      </c>
      <c r="B4158" s="783" t="s">
        <v>17955</v>
      </c>
      <c r="C4158" s="626" t="s">
        <v>4647</v>
      </c>
      <c r="D4158" s="626" t="s">
        <v>14</v>
      </c>
      <c r="E4158" s="626" t="s">
        <v>2922</v>
      </c>
      <c r="F4158" s="3" t="s">
        <v>17937</v>
      </c>
      <c r="G4158" s="54"/>
      <c r="H4158" s="5"/>
      <c r="I4158" s="5"/>
      <c r="J4158" s="133"/>
      <c r="K4158" s="811" t="s">
        <v>5477</v>
      </c>
      <c r="L4158" s="2"/>
      <c r="M4158" s="19">
        <v>721</v>
      </c>
      <c r="N4158" s="19"/>
      <c r="O4158" s="2"/>
      <c r="P4158" s="27"/>
      <c r="Q4158" s="27"/>
      <c r="R4158" s="456"/>
      <c r="S4158" s="27" t="s">
        <v>281</v>
      </c>
      <c r="T4158" s="387">
        <v>45926</v>
      </c>
      <c r="U4158" s="27"/>
      <c r="V4158" s="27"/>
    </row>
    <row r="4159" spans="1:22" ht="90">
      <c r="A4159" s="388" t="s">
        <v>18813</v>
      </c>
      <c r="B4159" s="790" t="s">
        <v>17957</v>
      </c>
      <c r="C4159" s="636" t="s">
        <v>4647</v>
      </c>
      <c r="D4159" s="636" t="s">
        <v>14</v>
      </c>
      <c r="E4159" s="636" t="s">
        <v>2922</v>
      </c>
      <c r="F4159" s="3" t="s">
        <v>17937</v>
      </c>
      <c r="G4159" s="564"/>
      <c r="H4159" s="5"/>
      <c r="I4159" s="5"/>
      <c r="J4159" s="133"/>
      <c r="K4159" s="811" t="s">
        <v>5477</v>
      </c>
      <c r="L4159" s="2"/>
      <c r="M4159" s="19">
        <v>721</v>
      </c>
      <c r="N4159" s="19"/>
      <c r="O4159" s="2"/>
      <c r="P4159" s="27"/>
      <c r="Q4159" s="27"/>
      <c r="R4159" s="456"/>
      <c r="S4159" s="27" t="s">
        <v>281</v>
      </c>
      <c r="T4159" s="387">
        <v>45926</v>
      </c>
      <c r="U4159" s="27"/>
      <c r="V4159" s="27"/>
    </row>
    <row r="4160" spans="1:22" ht="30">
      <c r="A4160" s="388" t="s">
        <v>18814</v>
      </c>
      <c r="B4160" s="118" t="s">
        <v>17959</v>
      </c>
      <c r="C4160" s="885" t="s">
        <v>4649</v>
      </c>
      <c r="D4160" s="885" t="s">
        <v>14</v>
      </c>
      <c r="E4160" s="885" t="s">
        <v>2922</v>
      </c>
      <c r="F4160" s="887" t="s">
        <v>17960</v>
      </c>
      <c r="G4160" s="54"/>
      <c r="H4160" s="637"/>
      <c r="I4160" s="5"/>
      <c r="J4160" s="133"/>
      <c r="K4160" s="811" t="s">
        <v>5477</v>
      </c>
      <c r="L4160" s="2"/>
      <c r="M4160" s="19">
        <v>721</v>
      </c>
      <c r="N4160" s="19"/>
      <c r="O4160" s="2"/>
      <c r="P4160" s="27"/>
      <c r="Q4160" s="27"/>
      <c r="R4160" s="456"/>
      <c r="S4160" s="27" t="s">
        <v>281</v>
      </c>
      <c r="T4160" s="387">
        <v>45926</v>
      </c>
      <c r="U4160" s="27"/>
      <c r="V4160" s="27"/>
    </row>
    <row r="4161" spans="1:22">
      <c r="A4161" s="388" t="s">
        <v>18815</v>
      </c>
      <c r="B4161" s="783" t="s">
        <v>17962</v>
      </c>
      <c r="C4161" s="886"/>
      <c r="D4161" s="886"/>
      <c r="E4161" s="886"/>
      <c r="F4161" s="888"/>
      <c r="G4161" s="571"/>
      <c r="H4161" s="5"/>
      <c r="I4161" s="5"/>
      <c r="J4161" s="133"/>
      <c r="K4161" s="811" t="s">
        <v>5477</v>
      </c>
      <c r="L4161" s="2"/>
      <c r="M4161" s="19">
        <v>721</v>
      </c>
      <c r="N4161" s="19"/>
      <c r="O4161" s="2"/>
      <c r="P4161" s="27"/>
      <c r="Q4161" s="27"/>
      <c r="R4161" s="456"/>
      <c r="S4161" s="27" t="s">
        <v>281</v>
      </c>
      <c r="T4161" s="387">
        <v>45926</v>
      </c>
      <c r="U4161" s="27"/>
      <c r="V4161" s="27"/>
    </row>
    <row r="4162" spans="1:22" ht="90">
      <c r="A4162" s="388" t="s">
        <v>18816</v>
      </c>
      <c r="B4162" s="783" t="s">
        <v>17964</v>
      </c>
      <c r="C4162" s="626" t="s">
        <v>4649</v>
      </c>
      <c r="D4162" s="626" t="s">
        <v>14</v>
      </c>
      <c r="E4162" s="626" t="s">
        <v>2922</v>
      </c>
      <c r="F4162" s="3" t="s">
        <v>17937</v>
      </c>
      <c r="G4162" s="564"/>
      <c r="H4162" s="565"/>
      <c r="I4162" s="565"/>
      <c r="J4162" s="370"/>
      <c r="K4162" s="822" t="s">
        <v>5477</v>
      </c>
      <c r="L4162" s="566"/>
      <c r="M4162" s="257">
        <v>721</v>
      </c>
      <c r="N4162" s="257"/>
      <c r="O4162" s="566"/>
      <c r="P4162" s="27"/>
      <c r="Q4162" s="568"/>
      <c r="R4162" s="601"/>
      <c r="S4162" s="568" t="s">
        <v>281</v>
      </c>
      <c r="T4162" s="530">
        <v>45926</v>
      </c>
      <c r="U4162" s="568"/>
      <c r="V4162" s="568"/>
    </row>
    <row r="4163" spans="1:22" ht="90">
      <c r="A4163" s="388" t="s">
        <v>18817</v>
      </c>
      <c r="B4163" s="783" t="s">
        <v>17966</v>
      </c>
      <c r="C4163" s="626" t="s">
        <v>4649</v>
      </c>
      <c r="D4163" s="626" t="s">
        <v>14</v>
      </c>
      <c r="E4163" s="626" t="s">
        <v>2922</v>
      </c>
      <c r="F4163" s="3" t="s">
        <v>17937</v>
      </c>
      <c r="G4163" s="5" t="s">
        <v>18818</v>
      </c>
      <c r="H4163" s="5"/>
      <c r="I4163" s="5"/>
      <c r="J4163" s="133"/>
      <c r="K4163" s="811" t="s">
        <v>4890</v>
      </c>
      <c r="L4163" s="2"/>
      <c r="M4163" s="19"/>
      <c r="N4163" s="19"/>
      <c r="O4163" s="2"/>
      <c r="P4163" s="561"/>
      <c r="Q4163" s="27"/>
      <c r="R4163" s="456"/>
      <c r="S4163" s="27" t="s">
        <v>281</v>
      </c>
      <c r="T4163" s="387">
        <v>45929</v>
      </c>
      <c r="U4163" s="27"/>
      <c r="V4163" s="27"/>
    </row>
    <row r="4164" spans="1:22" ht="90">
      <c r="A4164" s="388" t="s">
        <v>18819</v>
      </c>
      <c r="B4164" s="783" t="s">
        <v>17968</v>
      </c>
      <c r="C4164" s="626" t="s">
        <v>4649</v>
      </c>
      <c r="D4164" s="626" t="s">
        <v>14</v>
      </c>
      <c r="E4164" s="626" t="s">
        <v>2922</v>
      </c>
      <c r="F4164" s="3" t="s">
        <v>17937</v>
      </c>
      <c r="G4164" s="5" t="s">
        <v>18818</v>
      </c>
      <c r="H4164" s="5"/>
      <c r="I4164" s="5"/>
      <c r="J4164" s="133"/>
      <c r="K4164" s="811" t="s">
        <v>4890</v>
      </c>
      <c r="L4164" s="2"/>
      <c r="M4164" s="19"/>
      <c r="N4164" s="19"/>
      <c r="O4164" s="2"/>
      <c r="P4164" s="561"/>
      <c r="Q4164" s="27"/>
      <c r="R4164" s="456"/>
      <c r="S4164" s="27" t="s">
        <v>281</v>
      </c>
      <c r="T4164" s="387">
        <v>45929</v>
      </c>
      <c r="U4164" s="27"/>
      <c r="V4164" s="27"/>
    </row>
    <row r="4165" spans="1:22" ht="90">
      <c r="A4165" s="388" t="s">
        <v>18820</v>
      </c>
      <c r="B4165" s="787" t="s">
        <v>17970</v>
      </c>
      <c r="C4165" s="626" t="s">
        <v>4651</v>
      </c>
      <c r="D4165" s="626" t="s">
        <v>14</v>
      </c>
      <c r="E4165" s="428" t="s">
        <v>2922</v>
      </c>
      <c r="F4165" s="3" t="s">
        <v>17937</v>
      </c>
      <c r="G4165" s="54"/>
      <c r="H4165" s="5"/>
      <c r="I4165" s="5"/>
      <c r="J4165" s="133"/>
      <c r="K4165" s="811" t="s">
        <v>4886</v>
      </c>
      <c r="L4165" s="2"/>
      <c r="M4165" s="19"/>
      <c r="N4165" s="19"/>
      <c r="O4165" s="2"/>
      <c r="P4165" s="561"/>
      <c r="Q4165" s="27"/>
      <c r="R4165" s="456"/>
      <c r="S4165" s="27" t="s">
        <v>281</v>
      </c>
      <c r="T4165" s="387">
        <v>45929</v>
      </c>
      <c r="U4165" s="27"/>
      <c r="V4165" s="27"/>
    </row>
    <row r="4166" spans="1:22" ht="90">
      <c r="A4166" s="388" t="s">
        <v>18821</v>
      </c>
      <c r="B4166" s="787" t="s">
        <v>17972</v>
      </c>
      <c r="C4166" s="626" t="s">
        <v>4651</v>
      </c>
      <c r="D4166" s="626" t="s">
        <v>14</v>
      </c>
      <c r="E4166" s="428" t="s">
        <v>2922</v>
      </c>
      <c r="F4166" s="3" t="s">
        <v>17937</v>
      </c>
      <c r="G4166" s="594" t="s">
        <v>18818</v>
      </c>
      <c r="H4166" s="5"/>
      <c r="I4166" s="5"/>
      <c r="J4166" s="133"/>
      <c r="K4166" s="811" t="s">
        <v>4890</v>
      </c>
      <c r="L4166" s="2"/>
      <c r="M4166" s="19"/>
      <c r="N4166" s="19"/>
      <c r="O4166" s="2"/>
      <c r="P4166" s="561"/>
      <c r="Q4166" s="27"/>
      <c r="R4166" s="456"/>
      <c r="S4166" s="27" t="s">
        <v>281</v>
      </c>
      <c r="T4166" s="387">
        <v>45929</v>
      </c>
      <c r="U4166" s="27"/>
      <c r="V4166" s="27"/>
    </row>
    <row r="4167" spans="1:22" ht="90">
      <c r="A4167" s="388" t="s">
        <v>18822</v>
      </c>
      <c r="B4167" s="787" t="s">
        <v>17974</v>
      </c>
      <c r="C4167" s="626" t="s">
        <v>4653</v>
      </c>
      <c r="D4167" s="626" t="s">
        <v>14</v>
      </c>
      <c r="E4167" s="428" t="s">
        <v>2922</v>
      </c>
      <c r="F4167" s="3" t="s">
        <v>17937</v>
      </c>
      <c r="G4167" s="594" t="s">
        <v>18818</v>
      </c>
      <c r="H4167" s="5"/>
      <c r="I4167" s="5"/>
      <c r="J4167" s="133"/>
      <c r="K4167" s="811" t="s">
        <v>4886</v>
      </c>
      <c r="L4167" s="2"/>
      <c r="M4167" s="19"/>
      <c r="N4167" s="19"/>
      <c r="O4167" s="2"/>
      <c r="P4167" s="561"/>
      <c r="Q4167" s="27"/>
      <c r="R4167" s="456"/>
      <c r="S4167" s="27" t="s">
        <v>281</v>
      </c>
      <c r="T4167" s="387">
        <v>45929</v>
      </c>
      <c r="U4167" s="27"/>
      <c r="V4167" s="27"/>
    </row>
    <row r="4168" spans="1:22" ht="90">
      <c r="A4168" s="388" t="s">
        <v>18823</v>
      </c>
      <c r="B4168" s="787" t="s">
        <v>17976</v>
      </c>
      <c r="C4168" s="626" t="s">
        <v>4653</v>
      </c>
      <c r="D4168" s="626" t="s">
        <v>14</v>
      </c>
      <c r="E4168" s="428" t="s">
        <v>2922</v>
      </c>
      <c r="F4168" s="3" t="s">
        <v>17937</v>
      </c>
      <c r="G4168" s="5" t="s">
        <v>18818</v>
      </c>
      <c r="H4168" s="5"/>
      <c r="I4168" s="5"/>
      <c r="J4168" s="133"/>
      <c r="K4168" s="811" t="s">
        <v>4890</v>
      </c>
      <c r="L4168" s="2"/>
      <c r="M4168" s="19"/>
      <c r="N4168" s="19"/>
      <c r="O4168" s="2"/>
      <c r="P4168" s="561"/>
      <c r="Q4168" s="27"/>
      <c r="R4168" s="456"/>
      <c r="S4168" s="27" t="s">
        <v>281</v>
      </c>
      <c r="T4168" s="387">
        <v>45929</v>
      </c>
      <c r="U4168" s="27"/>
      <c r="V4168" s="27"/>
    </row>
    <row r="4169" spans="1:22" ht="45">
      <c r="A4169" s="388" t="s">
        <v>18824</v>
      </c>
      <c r="B4169" s="791" t="s">
        <v>17978</v>
      </c>
      <c r="C4169" s="629" t="s">
        <v>4756</v>
      </c>
      <c r="D4169" s="623" t="s">
        <v>14</v>
      </c>
      <c r="E4169" s="623" t="s">
        <v>2922</v>
      </c>
      <c r="F4169" s="624" t="s">
        <v>17979</v>
      </c>
      <c r="G4169" s="54"/>
      <c r="H4169" s="5"/>
      <c r="I4169" s="5"/>
      <c r="J4169" s="133"/>
      <c r="K4169" s="811" t="s">
        <v>4886</v>
      </c>
      <c r="L4169" s="2"/>
      <c r="M4169" s="19"/>
      <c r="N4169" s="19"/>
      <c r="O4169" s="2"/>
      <c r="P4169" s="561"/>
      <c r="Q4169" s="27"/>
      <c r="R4169" s="456"/>
      <c r="S4169" s="27" t="s">
        <v>281</v>
      </c>
      <c r="T4169" s="387">
        <v>45929</v>
      </c>
      <c r="U4169" s="27"/>
      <c r="V4169" s="27"/>
    </row>
    <row r="4170" spans="1:22" ht="45">
      <c r="A4170" s="388" t="s">
        <v>18825</v>
      </c>
      <c r="B4170" s="791" t="s">
        <v>17981</v>
      </c>
      <c r="C4170" s="629" t="s">
        <v>4756</v>
      </c>
      <c r="D4170" s="623" t="s">
        <v>2922</v>
      </c>
      <c r="E4170" s="623" t="s">
        <v>2922</v>
      </c>
      <c r="F4170" s="624" t="s">
        <v>17979</v>
      </c>
      <c r="G4170" s="5" t="s">
        <v>18818</v>
      </c>
      <c r="H4170" s="5"/>
      <c r="I4170" s="5"/>
      <c r="J4170" s="133"/>
      <c r="K4170" s="811" t="s">
        <v>4890</v>
      </c>
      <c r="L4170" s="2"/>
      <c r="M4170" s="19"/>
      <c r="N4170" s="19"/>
      <c r="O4170" s="2"/>
      <c r="P4170" s="561"/>
      <c r="Q4170" s="27"/>
      <c r="R4170" s="456"/>
      <c r="S4170" s="27" t="s">
        <v>281</v>
      </c>
      <c r="T4170" s="387">
        <v>45929</v>
      </c>
      <c r="U4170" s="27"/>
      <c r="V4170" s="27"/>
    </row>
    <row r="4171" spans="1:22" ht="45">
      <c r="A4171" s="388" t="s">
        <v>18826</v>
      </c>
      <c r="B4171" s="791" t="s">
        <v>17983</v>
      </c>
      <c r="C4171" s="629" t="s">
        <v>4758</v>
      </c>
      <c r="D4171" s="623" t="s">
        <v>14</v>
      </c>
      <c r="E4171" s="623" t="s">
        <v>2922</v>
      </c>
      <c r="F4171" s="624" t="s">
        <v>17979</v>
      </c>
      <c r="G4171" s="599" t="s">
        <v>18818</v>
      </c>
      <c r="H4171" s="5"/>
      <c r="I4171" s="5"/>
      <c r="J4171" s="133"/>
      <c r="K4171" s="811" t="s">
        <v>4890</v>
      </c>
      <c r="L4171" s="2"/>
      <c r="M4171" s="19"/>
      <c r="N4171" s="19"/>
      <c r="O4171" s="2"/>
      <c r="P4171" s="561"/>
      <c r="Q4171" s="27"/>
      <c r="R4171" s="456"/>
      <c r="S4171" s="27" t="s">
        <v>281</v>
      </c>
      <c r="T4171" s="387">
        <v>45929</v>
      </c>
      <c r="U4171" s="27"/>
      <c r="V4171" s="27"/>
    </row>
    <row r="4172" spans="1:22" ht="45">
      <c r="A4172" s="388" t="s">
        <v>18827</v>
      </c>
      <c r="B4172" s="787" t="s">
        <v>17985</v>
      </c>
      <c r="C4172" s="629" t="s">
        <v>4758</v>
      </c>
      <c r="D4172" s="623" t="s">
        <v>14</v>
      </c>
      <c r="E4172" s="623" t="s">
        <v>2922</v>
      </c>
      <c r="F4172" s="624" t="s">
        <v>17979</v>
      </c>
      <c r="G4172" s="599" t="s">
        <v>18818</v>
      </c>
      <c r="H4172" s="5"/>
      <c r="I4172" s="5"/>
      <c r="J4172" s="133"/>
      <c r="K4172" s="811" t="s">
        <v>4890</v>
      </c>
      <c r="L4172" s="2"/>
      <c r="M4172" s="19"/>
      <c r="N4172" s="19"/>
      <c r="O4172" s="2"/>
      <c r="P4172" s="561"/>
      <c r="Q4172" s="27"/>
      <c r="R4172" s="456"/>
      <c r="S4172" s="27" t="s">
        <v>281</v>
      </c>
      <c r="T4172" s="387">
        <v>45929</v>
      </c>
      <c r="U4172" s="27"/>
      <c r="V4172" s="27"/>
    </row>
    <row r="4173" spans="1:22" ht="28.5">
      <c r="A4173" s="388" t="s">
        <v>18828</v>
      </c>
      <c r="B4173" s="792" t="s">
        <v>17987</v>
      </c>
      <c r="C4173" s="629" t="s">
        <v>4760</v>
      </c>
      <c r="D4173" s="623" t="s">
        <v>14</v>
      </c>
      <c r="E4173" s="623" t="s">
        <v>2922</v>
      </c>
      <c r="F4173" s="624" t="s">
        <v>17979</v>
      </c>
      <c r="G4173" s="54"/>
      <c r="H4173" s="5"/>
      <c r="I4173" s="5"/>
      <c r="J4173" s="133"/>
      <c r="K4173" s="811" t="s">
        <v>4890</v>
      </c>
      <c r="L4173" s="2"/>
      <c r="M4173" s="19"/>
      <c r="N4173" s="19"/>
      <c r="O4173" s="2"/>
      <c r="P4173" s="561"/>
      <c r="Q4173" s="27"/>
      <c r="R4173" s="456"/>
      <c r="S4173" s="27" t="s">
        <v>281</v>
      </c>
      <c r="T4173" s="387">
        <v>45929</v>
      </c>
      <c r="U4173" s="27"/>
      <c r="V4173" s="27"/>
    </row>
    <row r="4174" spans="1:22" ht="57">
      <c r="A4174" s="388" t="s">
        <v>18829</v>
      </c>
      <c r="B4174" s="792" t="s">
        <v>17989</v>
      </c>
      <c r="C4174" s="629" t="s">
        <v>4760</v>
      </c>
      <c r="D4174" s="623" t="s">
        <v>2922</v>
      </c>
      <c r="E4174" s="623" t="s">
        <v>2922</v>
      </c>
      <c r="F4174" s="624" t="s">
        <v>17979</v>
      </c>
      <c r="G4174" s="5" t="s">
        <v>18818</v>
      </c>
      <c r="H4174" s="5"/>
      <c r="I4174" s="5"/>
      <c r="J4174" s="133"/>
      <c r="K4174" s="811" t="s">
        <v>4890</v>
      </c>
      <c r="L4174" s="2"/>
      <c r="M4174" s="19"/>
      <c r="N4174" s="19"/>
      <c r="O4174" s="2"/>
      <c r="P4174" s="561"/>
      <c r="Q4174" s="27"/>
      <c r="R4174" s="456"/>
      <c r="S4174" s="27" t="s">
        <v>281</v>
      </c>
      <c r="T4174" s="387">
        <v>45929</v>
      </c>
      <c r="U4174" s="27"/>
      <c r="V4174" s="27"/>
    </row>
    <row r="4175" spans="1:22" ht="28.5">
      <c r="A4175" s="388" t="s">
        <v>18830</v>
      </c>
      <c r="B4175" s="792" t="s">
        <v>17991</v>
      </c>
      <c r="C4175" s="629" t="s">
        <v>4760</v>
      </c>
      <c r="D4175" s="623" t="s">
        <v>2922</v>
      </c>
      <c r="E4175" s="623" t="s">
        <v>2922</v>
      </c>
      <c r="F4175" s="624" t="s">
        <v>17979</v>
      </c>
      <c r="G4175" s="5" t="s">
        <v>18818</v>
      </c>
      <c r="H4175" s="5"/>
      <c r="I4175" s="5"/>
      <c r="J4175" s="133"/>
      <c r="K4175" s="811" t="s">
        <v>4890</v>
      </c>
      <c r="L4175" s="2"/>
      <c r="M4175" s="19"/>
      <c r="N4175" s="19"/>
      <c r="O4175" s="2"/>
      <c r="P4175" s="561"/>
      <c r="Q4175" s="27"/>
      <c r="R4175" s="456"/>
      <c r="S4175" s="27" t="s">
        <v>281</v>
      </c>
      <c r="T4175" s="387">
        <v>45929</v>
      </c>
      <c r="U4175" s="27"/>
      <c r="V4175" s="27"/>
    </row>
    <row r="4176" spans="1:22" ht="28.5">
      <c r="A4176" s="388" t="s">
        <v>18831</v>
      </c>
      <c r="B4176" s="792" t="s">
        <v>17993</v>
      </c>
      <c r="C4176" s="630" t="s">
        <v>4762</v>
      </c>
      <c r="D4176" s="631" t="s">
        <v>14</v>
      </c>
      <c r="E4176" s="623" t="s">
        <v>2922</v>
      </c>
      <c r="F4176" s="624" t="s">
        <v>17979</v>
      </c>
      <c r="G4176" s="594" t="s">
        <v>18818</v>
      </c>
      <c r="H4176" s="5"/>
      <c r="I4176" s="5"/>
      <c r="J4176" s="133"/>
      <c r="K4176" s="811" t="s">
        <v>4890</v>
      </c>
      <c r="L4176" s="2"/>
      <c r="M4176" s="19"/>
      <c r="N4176" s="19"/>
      <c r="O4176" s="2"/>
      <c r="P4176" s="561"/>
      <c r="Q4176" s="27"/>
      <c r="R4176" s="456"/>
      <c r="S4176" s="27" t="s">
        <v>281</v>
      </c>
      <c r="T4176" s="387">
        <v>45929</v>
      </c>
      <c r="U4176" s="27"/>
      <c r="V4176" s="27"/>
    </row>
    <row r="4177" spans="1:22" ht="345">
      <c r="A4177" s="388" t="s">
        <v>18832</v>
      </c>
      <c r="B4177" s="743" t="s">
        <v>18833</v>
      </c>
      <c r="C4177" s="76" t="s">
        <v>4784</v>
      </c>
      <c r="D4177" s="608" t="s">
        <v>14</v>
      </c>
      <c r="E4177" s="608"/>
      <c r="F4177" s="74" t="s">
        <v>18834</v>
      </c>
      <c r="G4177" s="594" t="s">
        <v>18818</v>
      </c>
      <c r="H4177" s="5"/>
      <c r="I4177" s="5"/>
      <c r="J4177" s="133"/>
      <c r="K4177" s="811" t="s">
        <v>4890</v>
      </c>
      <c r="L4177" s="2"/>
      <c r="M4177" s="19"/>
      <c r="N4177" s="19"/>
      <c r="O4177" s="2"/>
      <c r="P4177" s="561"/>
      <c r="Q4177" s="27"/>
      <c r="R4177" s="456"/>
      <c r="S4177" s="27" t="s">
        <v>281</v>
      </c>
      <c r="T4177" s="387">
        <v>45929</v>
      </c>
      <c r="U4177" s="27"/>
      <c r="V4177" s="27"/>
    </row>
    <row r="4178" spans="1:22" ht="216.75">
      <c r="A4178" s="388" t="s">
        <v>18835</v>
      </c>
      <c r="B4178" s="743" t="s">
        <v>18836</v>
      </c>
      <c r="C4178" s="76" t="s">
        <v>4786</v>
      </c>
      <c r="D4178" s="608" t="s">
        <v>14</v>
      </c>
      <c r="E4178" s="608"/>
      <c r="F4178" s="594" t="s">
        <v>18837</v>
      </c>
      <c r="G4178" s="594" t="s">
        <v>18818</v>
      </c>
      <c r="H4178" s="5"/>
      <c r="I4178" s="5"/>
      <c r="J4178" s="133"/>
      <c r="K4178" s="811" t="s">
        <v>4890</v>
      </c>
      <c r="L4178" s="2"/>
      <c r="M4178" s="19"/>
      <c r="N4178" s="19"/>
      <c r="O4178" s="2"/>
      <c r="P4178" s="561"/>
      <c r="Q4178" s="27"/>
      <c r="R4178" s="456"/>
      <c r="S4178" s="27" t="s">
        <v>281</v>
      </c>
      <c r="T4178" s="387">
        <v>45929</v>
      </c>
      <c r="U4178" s="27"/>
      <c r="V4178" s="27"/>
    </row>
    <row r="4179" spans="1:22" ht="216.75">
      <c r="A4179" s="388" t="s">
        <v>18838</v>
      </c>
      <c r="B4179" s="743" t="s">
        <v>18839</v>
      </c>
      <c r="C4179" s="76" t="s">
        <v>4786</v>
      </c>
      <c r="D4179" s="608" t="s">
        <v>14</v>
      </c>
      <c r="E4179" s="608"/>
      <c r="F4179" s="607" t="s">
        <v>18840</v>
      </c>
      <c r="G4179" s="594" t="s">
        <v>18841</v>
      </c>
      <c r="H4179" s="5"/>
      <c r="I4179" s="5"/>
      <c r="J4179" s="133"/>
      <c r="K4179" s="811" t="s">
        <v>4890</v>
      </c>
      <c r="L4179" s="2"/>
      <c r="M4179" s="19"/>
      <c r="N4179" s="19"/>
      <c r="O4179" s="2"/>
      <c r="P4179" s="561"/>
      <c r="Q4179" s="27"/>
      <c r="R4179" s="456"/>
      <c r="S4179" s="27" t="s">
        <v>281</v>
      </c>
      <c r="T4179" s="387">
        <v>45929</v>
      </c>
      <c r="U4179" s="27"/>
      <c r="V4179" s="27"/>
    </row>
    <row r="4180" spans="1:22" ht="216.75">
      <c r="A4180" s="388" t="s">
        <v>18842</v>
      </c>
      <c r="B4180" s="743" t="s">
        <v>18843</v>
      </c>
      <c r="C4180" s="76" t="s">
        <v>4786</v>
      </c>
      <c r="D4180" s="608" t="s">
        <v>14</v>
      </c>
      <c r="E4180" s="608"/>
      <c r="F4180" s="607" t="s">
        <v>18844</v>
      </c>
      <c r="G4180" s="5" t="s">
        <v>18845</v>
      </c>
      <c r="H4180" s="5"/>
      <c r="I4180" s="5"/>
      <c r="J4180" s="133"/>
      <c r="K4180" s="811" t="s">
        <v>4890</v>
      </c>
      <c r="L4180" s="2"/>
      <c r="M4180" s="19"/>
      <c r="N4180" s="19"/>
      <c r="O4180" s="2"/>
      <c r="P4180" s="561"/>
      <c r="Q4180" s="27"/>
      <c r="R4180" s="456"/>
      <c r="S4180" s="27" t="s">
        <v>281</v>
      </c>
      <c r="T4180" s="387">
        <v>45929</v>
      </c>
      <c r="U4180" s="27"/>
      <c r="V4180" s="27"/>
    </row>
    <row r="4181" spans="1:22" ht="216.75">
      <c r="A4181" s="388" t="s">
        <v>18846</v>
      </c>
      <c r="B4181" s="743" t="s">
        <v>18847</v>
      </c>
      <c r="C4181" s="76" t="s">
        <v>4786</v>
      </c>
      <c r="D4181" s="608" t="s">
        <v>14</v>
      </c>
      <c r="E4181" s="608"/>
      <c r="F4181" s="607" t="s">
        <v>18848</v>
      </c>
      <c r="G4181" s="5" t="s">
        <v>18849</v>
      </c>
      <c r="H4181" s="5"/>
      <c r="I4181" s="5"/>
      <c r="J4181" s="133"/>
      <c r="K4181" s="811" t="s">
        <v>4890</v>
      </c>
      <c r="L4181" s="2"/>
      <c r="M4181" s="19"/>
      <c r="N4181" s="19"/>
      <c r="O4181" s="2"/>
      <c r="P4181" s="561"/>
      <c r="Q4181" s="27"/>
      <c r="R4181" s="456"/>
      <c r="S4181" s="27" t="s">
        <v>281</v>
      </c>
      <c r="T4181" s="387">
        <v>45929</v>
      </c>
      <c r="U4181" s="27"/>
      <c r="V4181" s="27"/>
    </row>
    <row r="4182" spans="1:22" ht="216.75">
      <c r="A4182" s="388" t="s">
        <v>18850</v>
      </c>
      <c r="B4182" s="743" t="s">
        <v>18851</v>
      </c>
      <c r="C4182" s="76" t="s">
        <v>4788</v>
      </c>
      <c r="D4182" s="608" t="s">
        <v>14</v>
      </c>
      <c r="E4182" s="608"/>
      <c r="F4182" s="594" t="s">
        <v>18837</v>
      </c>
      <c r="G4182" s="5" t="s">
        <v>18818</v>
      </c>
      <c r="H4182" s="5"/>
      <c r="I4182" s="5"/>
      <c r="J4182" s="133"/>
      <c r="K4182" s="811" t="s">
        <v>4890</v>
      </c>
      <c r="L4182" s="2"/>
      <c r="M4182" s="19"/>
      <c r="N4182" s="19"/>
      <c r="O4182" s="2"/>
      <c r="P4182" s="561"/>
      <c r="Q4182" s="27"/>
      <c r="R4182" s="456"/>
      <c r="S4182" s="27" t="s">
        <v>281</v>
      </c>
      <c r="T4182" s="387">
        <v>45929</v>
      </c>
      <c r="U4182" s="27"/>
      <c r="V4182" s="27"/>
    </row>
    <row r="4183" spans="1:22" ht="192.75">
      <c r="A4183" s="388" t="s">
        <v>18852</v>
      </c>
      <c r="B4183" s="743" t="s">
        <v>18853</v>
      </c>
      <c r="C4183" s="76" t="s">
        <v>4788</v>
      </c>
      <c r="D4183" s="608" t="s">
        <v>14</v>
      </c>
      <c r="E4183" s="608"/>
      <c r="F4183" s="635" t="s">
        <v>18854</v>
      </c>
      <c r="G4183" s="5" t="s">
        <v>18855</v>
      </c>
      <c r="H4183" s="5"/>
      <c r="I4183" s="5"/>
      <c r="J4183" s="133"/>
      <c r="K4183" s="811" t="s">
        <v>4890</v>
      </c>
      <c r="L4183" s="2"/>
      <c r="M4183" s="19"/>
      <c r="N4183" s="19"/>
      <c r="O4183" s="2"/>
      <c r="P4183" s="561"/>
      <c r="Q4183" s="27"/>
      <c r="R4183" s="456"/>
      <c r="S4183" s="27" t="s">
        <v>281</v>
      </c>
      <c r="T4183" s="387">
        <v>45929</v>
      </c>
      <c r="U4183" s="27"/>
      <c r="V4183" s="27"/>
    </row>
    <row r="4184" spans="1:22" ht="216.75">
      <c r="A4184" s="388" t="s">
        <v>18856</v>
      </c>
      <c r="B4184" s="743" t="s">
        <v>18857</v>
      </c>
      <c r="C4184" s="76" t="s">
        <v>4788</v>
      </c>
      <c r="D4184" s="608" t="s">
        <v>14</v>
      </c>
      <c r="E4184" s="608"/>
      <c r="F4184" s="594" t="s">
        <v>18858</v>
      </c>
      <c r="G4184" s="5" t="s">
        <v>18841</v>
      </c>
      <c r="H4184" s="5"/>
      <c r="I4184" s="5"/>
      <c r="J4184" s="133"/>
      <c r="K4184" s="811" t="s">
        <v>4890</v>
      </c>
      <c r="L4184" s="2"/>
      <c r="M4184" s="19"/>
      <c r="N4184" s="19"/>
      <c r="O4184" s="2"/>
      <c r="P4184" s="561"/>
      <c r="Q4184" s="27"/>
      <c r="R4184" s="456"/>
      <c r="S4184" s="27" t="s">
        <v>281</v>
      </c>
      <c r="T4184" s="387">
        <v>45929</v>
      </c>
      <c r="U4184" s="27"/>
      <c r="V4184" s="27"/>
    </row>
    <row r="4185" spans="1:22" ht="216.75">
      <c r="A4185" s="388" t="s">
        <v>18859</v>
      </c>
      <c r="B4185" s="743" t="s">
        <v>18860</v>
      </c>
      <c r="C4185" s="76" t="s">
        <v>4788</v>
      </c>
      <c r="D4185" s="608" t="s">
        <v>14</v>
      </c>
      <c r="E4185" s="608"/>
      <c r="F4185" s="594" t="s">
        <v>18858</v>
      </c>
      <c r="G4185" s="5" t="s">
        <v>18841</v>
      </c>
      <c r="H4185" s="5"/>
      <c r="I4185" s="5"/>
      <c r="J4185" s="133"/>
      <c r="K4185" s="811" t="s">
        <v>4890</v>
      </c>
      <c r="L4185" s="2"/>
      <c r="M4185" s="19"/>
      <c r="N4185" s="19"/>
      <c r="O4185" s="2"/>
      <c r="P4185" s="561"/>
      <c r="Q4185" s="27"/>
      <c r="R4185" s="456"/>
      <c r="S4185" s="27" t="s">
        <v>281</v>
      </c>
      <c r="T4185" s="387">
        <v>45929</v>
      </c>
      <c r="U4185" s="27"/>
      <c r="V4185" s="27"/>
    </row>
    <row r="4186" spans="1:22" ht="216.75">
      <c r="A4186" s="388" t="s">
        <v>18861</v>
      </c>
      <c r="B4186" s="743" t="s">
        <v>18862</v>
      </c>
      <c r="C4186" s="76" t="s">
        <v>4788</v>
      </c>
      <c r="D4186" s="608" t="s">
        <v>14</v>
      </c>
      <c r="E4186" s="608"/>
      <c r="F4186" s="607" t="s">
        <v>18837</v>
      </c>
      <c r="G4186" s="5" t="s">
        <v>18818</v>
      </c>
      <c r="H4186" s="5"/>
      <c r="I4186" s="5"/>
      <c r="J4186" s="133"/>
      <c r="K4186" s="811" t="s">
        <v>4890</v>
      </c>
      <c r="L4186" s="2"/>
      <c r="M4186" s="19"/>
      <c r="N4186" s="19"/>
      <c r="O4186" s="2"/>
      <c r="P4186" s="561"/>
      <c r="Q4186" s="27"/>
      <c r="R4186" s="456"/>
      <c r="S4186" s="27" t="s">
        <v>281</v>
      </c>
      <c r="T4186" s="387">
        <v>45929</v>
      </c>
      <c r="U4186" s="27"/>
      <c r="V4186" s="27"/>
    </row>
    <row r="4187" spans="1:22" ht="89.25">
      <c r="A4187" s="388" t="s">
        <v>18863</v>
      </c>
      <c r="B4187" s="743" t="s">
        <v>18864</v>
      </c>
      <c r="C4187" s="76" t="s">
        <v>4790</v>
      </c>
      <c r="D4187" s="608" t="s">
        <v>14</v>
      </c>
      <c r="E4187" s="608"/>
      <c r="F4187" s="594" t="s">
        <v>18865</v>
      </c>
      <c r="G4187" s="5" t="s">
        <v>18818</v>
      </c>
      <c r="H4187" s="5"/>
      <c r="I4187" s="5"/>
      <c r="J4187" s="133"/>
      <c r="K4187" s="811" t="s">
        <v>4890</v>
      </c>
      <c r="L4187" s="2"/>
      <c r="M4187" s="19"/>
      <c r="N4187" s="19"/>
      <c r="O4187" s="2"/>
      <c r="P4187" s="561"/>
      <c r="Q4187" s="27"/>
      <c r="R4187" s="456"/>
      <c r="S4187" s="27" t="s">
        <v>281</v>
      </c>
      <c r="T4187" s="387">
        <v>45929</v>
      </c>
      <c r="U4187" s="27"/>
      <c r="V4187" s="27"/>
    </row>
    <row r="4188" spans="1:22" ht="38.25">
      <c r="A4188" s="388" t="s">
        <v>18866</v>
      </c>
      <c r="B4188" s="743" t="s">
        <v>18867</v>
      </c>
      <c r="C4188" s="76" t="s">
        <v>4792</v>
      </c>
      <c r="D4188" s="608" t="s">
        <v>14</v>
      </c>
      <c r="E4188" s="608"/>
      <c r="F4188" s="594" t="s">
        <v>18868</v>
      </c>
      <c r="G4188" s="54"/>
      <c r="H4188" s="5"/>
      <c r="I4188" s="5"/>
      <c r="J4188" s="133"/>
      <c r="K4188" s="811"/>
      <c r="L4188" s="2"/>
      <c r="M4188" s="19"/>
      <c r="N4188" s="19"/>
      <c r="O4188" s="2"/>
      <c r="P4188" s="561"/>
      <c r="Q4188" s="27"/>
      <c r="R4188" s="456"/>
      <c r="S4188" s="27" t="s">
        <v>281</v>
      </c>
      <c r="T4188" s="387">
        <v>45929</v>
      </c>
      <c r="U4188" s="27"/>
      <c r="V4188" s="27"/>
    </row>
    <row r="4189" spans="1:22" ht="38.25">
      <c r="A4189" s="388" t="s">
        <v>18869</v>
      </c>
      <c r="B4189" s="743" t="s">
        <v>4795</v>
      </c>
      <c r="C4189" s="76" t="s">
        <v>4794</v>
      </c>
      <c r="D4189" s="608" t="s">
        <v>14</v>
      </c>
      <c r="E4189" s="608"/>
      <c r="F4189" s="594" t="s">
        <v>18870</v>
      </c>
      <c r="G4189" s="54"/>
      <c r="H4189" s="5"/>
      <c r="I4189" s="5"/>
      <c r="J4189" s="133"/>
      <c r="K4189" s="811"/>
      <c r="L4189" s="2"/>
      <c r="M4189" s="19"/>
      <c r="N4189" s="19"/>
      <c r="O4189" s="2"/>
      <c r="P4189" s="561"/>
      <c r="Q4189" s="27"/>
      <c r="R4189" s="456"/>
      <c r="S4189" s="27" t="s">
        <v>281</v>
      </c>
      <c r="T4189" s="387">
        <v>45929</v>
      </c>
      <c r="U4189" s="27"/>
      <c r="V4189" s="27"/>
    </row>
    <row r="4190" spans="1:22" ht="89.25">
      <c r="A4190" s="388" t="s">
        <v>18871</v>
      </c>
      <c r="B4190" s="800" t="s">
        <v>18872</v>
      </c>
      <c r="C4190" s="169" t="s">
        <v>2740</v>
      </c>
      <c r="D4190" s="177" t="s">
        <v>14</v>
      </c>
      <c r="E4190" s="613"/>
      <c r="F4190" s="612" t="s">
        <v>18873</v>
      </c>
      <c r="G4190" s="571"/>
      <c r="H4190" s="572"/>
      <c r="I4190" s="572"/>
      <c r="J4190" s="573"/>
      <c r="K4190" s="845" t="s">
        <v>5240</v>
      </c>
      <c r="L4190" s="574"/>
      <c r="M4190" s="575"/>
      <c r="N4190" s="575"/>
      <c r="O4190" s="574"/>
      <c r="P4190" s="561"/>
      <c r="Q4190" s="577"/>
      <c r="R4190" s="606"/>
      <c r="S4190" s="577"/>
      <c r="T4190" s="533"/>
      <c r="U4190" s="577"/>
      <c r="V4190" s="577"/>
    </row>
    <row r="4191" spans="1:22" ht="63.75">
      <c r="A4191" s="388" t="s">
        <v>18874</v>
      </c>
      <c r="B4191" s="801" t="s">
        <v>2743</v>
      </c>
      <c r="C4191" s="16" t="s">
        <v>2742</v>
      </c>
      <c r="D4191" s="21" t="s">
        <v>14</v>
      </c>
      <c r="E4191" s="608"/>
      <c r="F4191" s="594" t="s">
        <v>18799</v>
      </c>
      <c r="G4191" s="54"/>
      <c r="H4191" s="5"/>
      <c r="I4191" s="5"/>
      <c r="J4191" s="133"/>
      <c r="K4191" s="811" t="s">
        <v>5240</v>
      </c>
      <c r="L4191" s="2"/>
      <c r="M4191" s="19"/>
      <c r="N4191" s="19"/>
      <c r="O4191" s="2"/>
      <c r="P4191" s="561"/>
      <c r="Q4191" s="27"/>
      <c r="R4191" s="456"/>
      <c r="S4191" s="27"/>
      <c r="T4191" s="387"/>
      <c r="U4191" s="27"/>
      <c r="V4191" s="27"/>
    </row>
    <row r="4192" spans="1:22" ht="63.75">
      <c r="A4192" s="388" t="s">
        <v>18875</v>
      </c>
      <c r="B4192" s="20" t="s">
        <v>18876</v>
      </c>
      <c r="C4192" s="16" t="s">
        <v>2744</v>
      </c>
      <c r="D4192" s="21" t="s">
        <v>14</v>
      </c>
      <c r="E4192" s="608"/>
      <c r="F4192" s="594" t="s">
        <v>18783</v>
      </c>
      <c r="G4192" s="54"/>
      <c r="H4192" s="5"/>
      <c r="I4192" s="5"/>
      <c r="J4192" s="133"/>
      <c r="K4192" s="811" t="s">
        <v>5240</v>
      </c>
      <c r="L4192" s="2"/>
      <c r="M4192" s="19"/>
      <c r="N4192" s="19"/>
      <c r="O4192" s="2"/>
      <c r="P4192" s="561"/>
      <c r="Q4192" s="27"/>
      <c r="R4192" s="456"/>
      <c r="S4192" s="27"/>
      <c r="T4192" s="387"/>
      <c r="U4192" s="27"/>
      <c r="V4192" s="27"/>
    </row>
    <row r="4193" spans="1:22" ht="63.75">
      <c r="A4193" s="388" t="s">
        <v>18877</v>
      </c>
      <c r="B4193" s="20" t="s">
        <v>18878</v>
      </c>
      <c r="C4193" s="16" t="s">
        <v>2744</v>
      </c>
      <c r="D4193" s="21" t="s">
        <v>14</v>
      </c>
      <c r="E4193" s="608"/>
      <c r="F4193" s="594" t="s">
        <v>18783</v>
      </c>
      <c r="G4193" s="54"/>
      <c r="H4193" s="5"/>
      <c r="I4193" s="5"/>
      <c r="J4193" s="133"/>
      <c r="K4193" s="811" t="s">
        <v>5240</v>
      </c>
      <c r="L4193" s="2"/>
      <c r="M4193" s="19"/>
      <c r="N4193" s="19"/>
      <c r="O4193" s="2"/>
      <c r="P4193" s="561"/>
      <c r="Q4193" s="27"/>
      <c r="R4193" s="456"/>
      <c r="S4193" s="27"/>
      <c r="T4193" s="387"/>
      <c r="U4193" s="27"/>
      <c r="V4193" s="27"/>
    </row>
    <row r="4194" spans="1:22" ht="63.75">
      <c r="A4194" s="388" t="s">
        <v>18879</v>
      </c>
      <c r="B4194" s="20" t="s">
        <v>18880</v>
      </c>
      <c r="C4194" s="16" t="s">
        <v>2744</v>
      </c>
      <c r="D4194" s="21" t="s">
        <v>14</v>
      </c>
      <c r="E4194" s="608"/>
      <c r="F4194" s="594" t="s">
        <v>18783</v>
      </c>
      <c r="G4194" s="54"/>
      <c r="H4194" s="5"/>
      <c r="I4194" s="5"/>
      <c r="J4194" s="133"/>
      <c r="K4194" s="811" t="s">
        <v>5240</v>
      </c>
      <c r="L4194" s="2"/>
      <c r="M4194" s="19"/>
      <c r="N4194" s="19"/>
      <c r="O4194" s="2"/>
      <c r="P4194" s="561"/>
      <c r="Q4194" s="27"/>
      <c r="R4194" s="456"/>
      <c r="S4194" s="27"/>
      <c r="T4194" s="387"/>
      <c r="U4194" s="27"/>
      <c r="V4194" s="27"/>
    </row>
    <row r="4195" spans="1:22" ht="63.75">
      <c r="A4195" s="388" t="s">
        <v>18881</v>
      </c>
      <c r="B4195" s="20" t="s">
        <v>18882</v>
      </c>
      <c r="C4195" s="16" t="s">
        <v>2744</v>
      </c>
      <c r="D4195" s="21" t="s">
        <v>14</v>
      </c>
      <c r="E4195" s="608"/>
      <c r="F4195" s="594" t="s">
        <v>18783</v>
      </c>
      <c r="G4195" s="54"/>
      <c r="H4195" s="5"/>
      <c r="I4195" s="5"/>
      <c r="J4195" s="133"/>
      <c r="K4195" s="811" t="s">
        <v>5240</v>
      </c>
      <c r="L4195" s="2"/>
      <c r="M4195" s="19"/>
      <c r="N4195" s="19"/>
      <c r="O4195" s="2"/>
      <c r="P4195" s="561"/>
      <c r="Q4195" s="27"/>
      <c r="R4195" s="456"/>
      <c r="S4195" s="27"/>
      <c r="T4195" s="387"/>
      <c r="U4195" s="27"/>
      <c r="V4195" s="27"/>
    </row>
    <row r="4196" spans="1:22" ht="63.75">
      <c r="A4196" s="388" t="s">
        <v>18883</v>
      </c>
      <c r="B4196" s="20" t="s">
        <v>18884</v>
      </c>
      <c r="C4196" s="16" t="s">
        <v>2744</v>
      </c>
      <c r="D4196" s="21" t="s">
        <v>14</v>
      </c>
      <c r="E4196" s="608"/>
      <c r="F4196" s="594" t="s">
        <v>18783</v>
      </c>
      <c r="G4196" s="54"/>
      <c r="H4196" s="5"/>
      <c r="I4196" s="5"/>
      <c r="J4196" s="133"/>
      <c r="K4196" s="811" t="s">
        <v>5240</v>
      </c>
      <c r="L4196" s="2"/>
      <c r="M4196" s="19"/>
      <c r="N4196" s="19"/>
      <c r="O4196" s="2"/>
      <c r="P4196" s="561"/>
      <c r="Q4196" s="27"/>
      <c r="R4196" s="456"/>
      <c r="S4196" s="27"/>
      <c r="T4196" s="387"/>
      <c r="U4196" s="27"/>
      <c r="V4196" s="27"/>
    </row>
    <row r="4197" spans="1:22" ht="76.5">
      <c r="A4197" s="388" t="s">
        <v>18885</v>
      </c>
      <c r="B4197" s="801" t="s">
        <v>2747</v>
      </c>
      <c r="C4197" s="16" t="s">
        <v>2746</v>
      </c>
      <c r="D4197" s="21" t="s">
        <v>14</v>
      </c>
      <c r="E4197" s="608"/>
      <c r="F4197" s="594" t="s">
        <v>13613</v>
      </c>
      <c r="G4197" s="54"/>
      <c r="H4197" s="5"/>
      <c r="I4197" s="5"/>
      <c r="J4197" s="133"/>
      <c r="K4197" s="811" t="s">
        <v>5240</v>
      </c>
      <c r="L4197" s="2"/>
      <c r="M4197" s="19"/>
      <c r="N4197" s="19"/>
      <c r="O4197" s="2"/>
      <c r="P4197" s="561"/>
      <c r="Q4197" s="27"/>
      <c r="R4197" s="456"/>
      <c r="S4197" s="27"/>
      <c r="T4197" s="387"/>
      <c r="U4197" s="27"/>
      <c r="V4197" s="27"/>
    </row>
    <row r="4198" spans="1:22" ht="51">
      <c r="A4198" s="388" t="s">
        <v>18886</v>
      </c>
      <c r="B4198" s="801" t="s">
        <v>18887</v>
      </c>
      <c r="C4198" s="16" t="s">
        <v>2746</v>
      </c>
      <c r="D4198" s="21" t="s">
        <v>14</v>
      </c>
      <c r="E4198" s="608"/>
      <c r="F4198" s="594" t="s">
        <v>18888</v>
      </c>
      <c r="G4198" s="54"/>
      <c r="H4198" s="5"/>
      <c r="I4198" s="5"/>
      <c r="J4198" s="133"/>
      <c r="K4198" s="811" t="s">
        <v>5240</v>
      </c>
      <c r="L4198" s="2"/>
      <c r="M4198" s="19"/>
      <c r="N4198" s="19"/>
      <c r="O4198" s="2"/>
      <c r="P4198" s="561"/>
      <c r="Q4198" s="27"/>
      <c r="R4198" s="456"/>
      <c r="S4198" s="27"/>
      <c r="T4198" s="387"/>
      <c r="U4198" s="27"/>
      <c r="V4198" s="27"/>
    </row>
    <row r="4199" spans="1:22" ht="30">
      <c r="A4199" s="388" t="s">
        <v>18889</v>
      </c>
      <c r="B4199" s="801" t="s">
        <v>2749</v>
      </c>
      <c r="C4199" s="16" t="s">
        <v>2748</v>
      </c>
      <c r="D4199" s="21" t="s">
        <v>14</v>
      </c>
      <c r="E4199" s="608"/>
      <c r="F4199" s="594" t="s">
        <v>18890</v>
      </c>
      <c r="G4199" s="54"/>
      <c r="H4199" s="5"/>
      <c r="I4199" s="5"/>
      <c r="J4199" s="133"/>
      <c r="K4199" s="811" t="s">
        <v>5240</v>
      </c>
      <c r="L4199" s="2"/>
      <c r="M4199" s="19"/>
      <c r="N4199" s="19"/>
      <c r="O4199" s="2"/>
      <c r="P4199" s="561"/>
      <c r="Q4199" s="27"/>
      <c r="R4199" s="456"/>
      <c r="S4199" s="27"/>
      <c r="T4199" s="387"/>
      <c r="U4199" s="27"/>
      <c r="V4199" s="27"/>
    </row>
    <row r="4200" spans="1:22" ht="102">
      <c r="A4200" s="388" t="s">
        <v>18891</v>
      </c>
      <c r="B4200" s="801" t="s">
        <v>18892</v>
      </c>
      <c r="C4200" s="16" t="s">
        <v>2750</v>
      </c>
      <c r="D4200" s="21" t="s">
        <v>14</v>
      </c>
      <c r="E4200" s="608"/>
      <c r="F4200" s="594" t="s">
        <v>18893</v>
      </c>
      <c r="G4200" s="54"/>
      <c r="H4200" s="5"/>
      <c r="I4200" s="5"/>
      <c r="J4200" s="133"/>
      <c r="K4200" s="811" t="s">
        <v>5240</v>
      </c>
      <c r="L4200" s="2"/>
      <c r="M4200" s="19"/>
      <c r="N4200" s="19"/>
      <c r="O4200" s="2"/>
      <c r="P4200" s="561"/>
      <c r="Q4200" s="27"/>
      <c r="R4200" s="456"/>
      <c r="S4200" s="27"/>
      <c r="T4200" s="387"/>
      <c r="U4200" s="27"/>
      <c r="V4200" s="27"/>
    </row>
    <row r="4201" spans="1:22" ht="63.75">
      <c r="A4201" s="388" t="s">
        <v>18894</v>
      </c>
      <c r="B4201" s="801" t="s">
        <v>18895</v>
      </c>
      <c r="C4201" s="16" t="s">
        <v>2750</v>
      </c>
      <c r="D4201" s="21" t="s">
        <v>14</v>
      </c>
      <c r="E4201" s="608"/>
      <c r="F4201" s="594" t="s">
        <v>18783</v>
      </c>
      <c r="G4201" s="54"/>
      <c r="H4201" s="5"/>
      <c r="I4201" s="5"/>
      <c r="J4201" s="133"/>
      <c r="K4201" s="811" t="s">
        <v>5240</v>
      </c>
      <c r="L4201" s="2"/>
      <c r="M4201" s="19"/>
      <c r="N4201" s="19"/>
      <c r="O4201" s="2"/>
      <c r="P4201" s="561"/>
      <c r="Q4201" s="27"/>
      <c r="R4201" s="456"/>
      <c r="S4201" s="27"/>
      <c r="T4201" s="387"/>
      <c r="U4201" s="27"/>
      <c r="V4201" s="27"/>
    </row>
    <row r="4202" spans="1:22" ht="45">
      <c r="A4202" s="388" t="s">
        <v>18896</v>
      </c>
      <c r="B4202" s="801" t="s">
        <v>18897</v>
      </c>
      <c r="C4202" s="16" t="s">
        <v>2750</v>
      </c>
      <c r="D4202" s="21" t="s">
        <v>14</v>
      </c>
      <c r="E4202" s="608"/>
      <c r="F4202" s="594" t="s">
        <v>18898</v>
      </c>
      <c r="G4202" s="54"/>
      <c r="H4202" s="5"/>
      <c r="I4202" s="5"/>
      <c r="J4202" s="133"/>
      <c r="K4202" s="811" t="s">
        <v>5240</v>
      </c>
      <c r="L4202" s="2"/>
      <c r="M4202" s="19"/>
      <c r="N4202" s="19"/>
      <c r="O4202" s="2"/>
      <c r="P4202" s="561"/>
      <c r="Q4202" s="27"/>
      <c r="R4202" s="456"/>
      <c r="S4202" s="27"/>
      <c r="T4202" s="387"/>
      <c r="U4202" s="27"/>
      <c r="V4202" s="27"/>
    </row>
    <row r="4203" spans="1:22" ht="76.5">
      <c r="A4203" s="388" t="s">
        <v>18899</v>
      </c>
      <c r="B4203" s="801" t="s">
        <v>18900</v>
      </c>
      <c r="C4203" s="16" t="s">
        <v>2752</v>
      </c>
      <c r="D4203" s="21" t="s">
        <v>14</v>
      </c>
      <c r="E4203" s="608"/>
      <c r="F4203" s="594" t="s">
        <v>18901</v>
      </c>
      <c r="G4203" s="54"/>
      <c r="H4203" s="5"/>
      <c r="I4203" s="5"/>
      <c r="J4203" s="133"/>
      <c r="K4203" s="811" t="s">
        <v>5240</v>
      </c>
      <c r="L4203" s="2"/>
      <c r="M4203" s="19"/>
      <c r="N4203" s="19"/>
      <c r="O4203" s="2"/>
      <c r="P4203" s="561"/>
      <c r="Q4203" s="27"/>
      <c r="R4203" s="456"/>
      <c r="S4203" s="27"/>
      <c r="T4203" s="387"/>
      <c r="U4203" s="27"/>
      <c r="V4203" s="27"/>
    </row>
    <row r="4204" spans="1:22" ht="63.75">
      <c r="A4204" s="388" t="s">
        <v>18902</v>
      </c>
      <c r="B4204" s="801" t="s">
        <v>18903</v>
      </c>
      <c r="C4204" s="16" t="s">
        <v>2752</v>
      </c>
      <c r="D4204" s="21" t="s">
        <v>14</v>
      </c>
      <c r="E4204" s="608"/>
      <c r="F4204" s="594" t="s">
        <v>18904</v>
      </c>
      <c r="G4204" s="54"/>
      <c r="H4204" s="5"/>
      <c r="I4204" s="5"/>
      <c r="J4204" s="133"/>
      <c r="K4204" s="811" t="s">
        <v>5240</v>
      </c>
      <c r="L4204" s="2"/>
      <c r="M4204" s="19"/>
      <c r="N4204" s="19"/>
      <c r="O4204" s="2"/>
      <c r="P4204" s="561"/>
      <c r="Q4204" s="27"/>
      <c r="R4204" s="456"/>
      <c r="S4204" s="27"/>
      <c r="T4204" s="387"/>
      <c r="U4204" s="27"/>
      <c r="V4204" s="27"/>
    </row>
    <row r="4205" spans="1:22" ht="63.75">
      <c r="A4205" s="388" t="s">
        <v>18905</v>
      </c>
      <c r="B4205" s="801" t="s">
        <v>18906</v>
      </c>
      <c r="C4205" s="16" t="s">
        <v>2752</v>
      </c>
      <c r="D4205" s="21" t="s">
        <v>14</v>
      </c>
      <c r="E4205" s="608"/>
      <c r="F4205" s="594" t="s">
        <v>18907</v>
      </c>
      <c r="G4205" s="54"/>
      <c r="H4205" s="5"/>
      <c r="I4205" s="5"/>
      <c r="J4205" s="133"/>
      <c r="K4205" s="811" t="s">
        <v>5240</v>
      </c>
      <c r="L4205" s="2"/>
      <c r="M4205" s="19"/>
      <c r="N4205" s="19"/>
      <c r="O4205" s="2"/>
      <c r="P4205" s="561"/>
      <c r="Q4205" s="27"/>
      <c r="R4205" s="456"/>
      <c r="S4205" s="27"/>
      <c r="T4205" s="387"/>
      <c r="U4205" s="27"/>
      <c r="V4205" s="27"/>
    </row>
    <row r="4206" spans="1:22" ht="63.75">
      <c r="A4206" s="388" t="s">
        <v>18908</v>
      </c>
      <c r="B4206" s="801" t="s">
        <v>18909</v>
      </c>
      <c r="C4206" s="16" t="s">
        <v>2752</v>
      </c>
      <c r="D4206" s="21" t="s">
        <v>14</v>
      </c>
      <c r="E4206" s="608"/>
      <c r="F4206" s="594" t="s">
        <v>18783</v>
      </c>
      <c r="G4206" s="54"/>
      <c r="H4206" s="5"/>
      <c r="I4206" s="5"/>
      <c r="J4206" s="133"/>
      <c r="K4206" s="811" t="s">
        <v>5240</v>
      </c>
      <c r="L4206" s="2"/>
      <c r="M4206" s="19"/>
      <c r="N4206" s="19"/>
      <c r="O4206" s="2"/>
      <c r="P4206" s="561"/>
      <c r="Q4206" s="27"/>
      <c r="R4206" s="456"/>
      <c r="S4206" s="27"/>
      <c r="T4206" s="387"/>
      <c r="U4206" s="27"/>
      <c r="V4206" s="27"/>
    </row>
    <row r="4207" spans="1:22" ht="39">
      <c r="A4207" s="388" t="s">
        <v>18910</v>
      </c>
      <c r="B4207" s="801" t="s">
        <v>18911</v>
      </c>
      <c r="C4207" s="16" t="s">
        <v>2752</v>
      </c>
      <c r="D4207" s="21" t="s">
        <v>14</v>
      </c>
      <c r="E4207" s="610"/>
      <c r="F4207" s="609" t="s">
        <v>18912</v>
      </c>
      <c r="G4207" s="582"/>
      <c r="H4207" s="5"/>
      <c r="I4207" s="5"/>
      <c r="J4207" s="133"/>
      <c r="K4207" s="811" t="s">
        <v>5240</v>
      </c>
      <c r="L4207" s="2"/>
      <c r="M4207" s="19"/>
      <c r="N4207" s="19"/>
      <c r="O4207" s="2"/>
      <c r="P4207" s="561"/>
      <c r="Q4207" s="27"/>
      <c r="R4207" s="456"/>
      <c r="S4207" s="27"/>
      <c r="T4207" s="387"/>
      <c r="U4207" s="27"/>
      <c r="V4207" s="27"/>
    </row>
    <row r="4208" spans="1:22" ht="45">
      <c r="A4208" s="388" t="s">
        <v>18913</v>
      </c>
      <c r="B4208" s="801" t="s">
        <v>18914</v>
      </c>
      <c r="C4208" s="16" t="s">
        <v>2752</v>
      </c>
      <c r="D4208" s="21" t="s">
        <v>14</v>
      </c>
      <c r="E4208" s="608"/>
      <c r="F4208" s="612" t="s">
        <v>18915</v>
      </c>
      <c r="G4208" s="54"/>
      <c r="H4208" s="5"/>
      <c r="I4208" s="5"/>
      <c r="J4208" s="133"/>
      <c r="K4208" s="811" t="s">
        <v>5240</v>
      </c>
      <c r="L4208" s="2"/>
      <c r="M4208" s="19"/>
      <c r="N4208" s="19"/>
      <c r="O4208" s="2"/>
      <c r="P4208" s="561"/>
      <c r="Q4208" s="27"/>
      <c r="R4208" s="456"/>
      <c r="S4208" s="27"/>
      <c r="T4208" s="387"/>
      <c r="U4208" s="27"/>
      <c r="V4208" s="27"/>
    </row>
    <row r="4209" spans="1:22" ht="51">
      <c r="A4209" s="388" t="s">
        <v>18916</v>
      </c>
      <c r="B4209" s="801" t="s">
        <v>18917</v>
      </c>
      <c r="C4209" s="16" t="s">
        <v>2752</v>
      </c>
      <c r="D4209" s="21" t="s">
        <v>14</v>
      </c>
      <c r="E4209" s="608"/>
      <c r="F4209" s="611" t="s">
        <v>18918</v>
      </c>
      <c r="G4209" s="54"/>
      <c r="H4209" s="5"/>
      <c r="I4209" s="5"/>
      <c r="J4209" s="133"/>
      <c r="K4209" s="811" t="s">
        <v>5240</v>
      </c>
      <c r="L4209" s="2"/>
      <c r="M4209" s="19"/>
      <c r="N4209" s="19"/>
      <c r="O4209" s="2"/>
      <c r="P4209" s="561"/>
      <c r="Q4209" s="27"/>
      <c r="R4209" s="456"/>
      <c r="S4209" s="27"/>
      <c r="T4209" s="387"/>
      <c r="U4209" s="27"/>
      <c r="V4209" s="27"/>
    </row>
    <row r="4210" spans="1:22" ht="39">
      <c r="A4210" s="388" t="s">
        <v>18919</v>
      </c>
      <c r="B4210" s="801" t="s">
        <v>18920</v>
      </c>
      <c r="C4210" s="16" t="s">
        <v>2752</v>
      </c>
      <c r="D4210" s="21" t="s">
        <v>14</v>
      </c>
      <c r="E4210" s="610"/>
      <c r="F4210" s="609" t="s">
        <v>18912</v>
      </c>
      <c r="G4210" s="582"/>
      <c r="H4210" s="5"/>
      <c r="I4210" s="5"/>
      <c r="J4210" s="133"/>
      <c r="K4210" s="811" t="s">
        <v>5240</v>
      </c>
      <c r="L4210" s="2"/>
      <c r="M4210" s="19"/>
      <c r="N4210" s="19"/>
      <c r="O4210" s="2"/>
      <c r="P4210" s="561"/>
      <c r="Q4210" s="27"/>
      <c r="R4210" s="456"/>
      <c r="S4210" s="27"/>
      <c r="T4210" s="387"/>
      <c r="U4210" s="27"/>
      <c r="V4210" s="27"/>
    </row>
    <row r="4211" spans="1:22" ht="30">
      <c r="A4211" s="388" t="s">
        <v>18921</v>
      </c>
      <c r="B4211" s="801" t="s">
        <v>2755</v>
      </c>
      <c r="C4211" s="16" t="s">
        <v>2754</v>
      </c>
      <c r="D4211" s="21" t="s">
        <v>14</v>
      </c>
      <c r="E4211" s="608"/>
      <c r="F4211" s="612" t="s">
        <v>18922</v>
      </c>
      <c r="G4211" s="54"/>
      <c r="H4211" s="5"/>
      <c r="I4211" s="5"/>
      <c r="J4211" s="133"/>
      <c r="K4211" s="811" t="s">
        <v>5240</v>
      </c>
      <c r="L4211" s="2"/>
      <c r="M4211" s="19"/>
      <c r="N4211" s="19"/>
      <c r="O4211" s="2"/>
      <c r="P4211" s="561"/>
      <c r="Q4211" s="27"/>
      <c r="R4211" s="456"/>
      <c r="S4211" s="27"/>
      <c r="T4211" s="387"/>
      <c r="U4211" s="27"/>
      <c r="V4211" s="27"/>
    </row>
    <row r="4212" spans="1:22" ht="76.5">
      <c r="A4212" s="388" t="s">
        <v>18923</v>
      </c>
      <c r="B4212" s="801" t="s">
        <v>18924</v>
      </c>
      <c r="C4212" s="16" t="s">
        <v>2756</v>
      </c>
      <c r="D4212" s="21" t="s">
        <v>14</v>
      </c>
      <c r="E4212" s="608"/>
      <c r="F4212" s="594" t="s">
        <v>18925</v>
      </c>
      <c r="G4212" s="54"/>
      <c r="H4212" s="5"/>
      <c r="I4212" s="5"/>
      <c r="J4212" s="133"/>
      <c r="K4212" s="811" t="s">
        <v>5240</v>
      </c>
      <c r="L4212" s="2"/>
      <c r="M4212" s="19"/>
      <c r="N4212" s="19"/>
      <c r="O4212" s="2"/>
      <c r="P4212" s="561"/>
      <c r="Q4212" s="27"/>
      <c r="R4212" s="456"/>
      <c r="S4212" s="27"/>
      <c r="T4212" s="387"/>
      <c r="U4212" s="27"/>
      <c r="V4212" s="27"/>
    </row>
    <row r="4213" spans="1:22" ht="45">
      <c r="A4213" s="388" t="s">
        <v>18926</v>
      </c>
      <c r="B4213" s="801" t="s">
        <v>18927</v>
      </c>
      <c r="C4213" s="16" t="s">
        <v>2756</v>
      </c>
      <c r="D4213" s="21" t="s">
        <v>14</v>
      </c>
      <c r="E4213" s="608"/>
      <c r="F4213" s="611"/>
      <c r="G4213" s="54"/>
      <c r="H4213" s="5"/>
      <c r="I4213" s="5"/>
      <c r="J4213" s="133"/>
      <c r="K4213" s="811" t="s">
        <v>5240</v>
      </c>
      <c r="L4213" s="2"/>
      <c r="M4213" s="19"/>
      <c r="N4213" s="19"/>
      <c r="O4213" s="2"/>
      <c r="P4213" s="561"/>
      <c r="Q4213" s="27"/>
      <c r="R4213" s="456"/>
      <c r="S4213" s="27"/>
      <c r="T4213" s="387"/>
      <c r="U4213" s="27"/>
      <c r="V4213" s="27"/>
    </row>
    <row r="4214" spans="1:22" ht="45">
      <c r="A4214" s="388" t="s">
        <v>18928</v>
      </c>
      <c r="B4214" s="801" t="s">
        <v>18929</v>
      </c>
      <c r="C4214" s="16" t="s">
        <v>2756</v>
      </c>
      <c r="D4214" s="21" t="s">
        <v>14</v>
      </c>
      <c r="E4214" s="610"/>
      <c r="F4214" s="609" t="s">
        <v>18912</v>
      </c>
      <c r="G4214" s="582"/>
      <c r="H4214" s="5"/>
      <c r="I4214" s="5"/>
      <c r="J4214" s="133"/>
      <c r="K4214" s="811" t="s">
        <v>5240</v>
      </c>
      <c r="L4214" s="2"/>
      <c r="M4214" s="19"/>
      <c r="N4214" s="19"/>
      <c r="O4214" s="2"/>
      <c r="P4214" s="561"/>
      <c r="Q4214" s="27"/>
      <c r="R4214" s="456"/>
      <c r="S4214" s="27"/>
      <c r="T4214" s="387"/>
      <c r="U4214" s="27"/>
      <c r="V4214" s="27"/>
    </row>
    <row r="4215" spans="1:22" ht="39">
      <c r="A4215" s="388" t="s">
        <v>18930</v>
      </c>
      <c r="B4215" s="801" t="s">
        <v>18931</v>
      </c>
      <c r="C4215" s="16" t="s">
        <v>2756</v>
      </c>
      <c r="D4215" s="21" t="s">
        <v>14</v>
      </c>
      <c r="E4215" s="610"/>
      <c r="F4215" s="609" t="s">
        <v>18912</v>
      </c>
      <c r="G4215" s="582"/>
      <c r="H4215" s="5"/>
      <c r="I4215" s="5"/>
      <c r="J4215" s="133"/>
      <c r="K4215" s="811" t="s">
        <v>5240</v>
      </c>
      <c r="L4215" s="2"/>
      <c r="M4215" s="19"/>
      <c r="N4215" s="19"/>
      <c r="O4215" s="2"/>
      <c r="P4215" s="561"/>
      <c r="Q4215" s="27"/>
      <c r="R4215" s="456"/>
      <c r="S4215" s="27"/>
      <c r="T4215" s="387"/>
      <c r="U4215" s="27"/>
      <c r="V4215" s="27"/>
    </row>
    <row r="4216" spans="1:22" ht="39">
      <c r="A4216" s="388" t="s">
        <v>18932</v>
      </c>
      <c r="B4216" s="801" t="s">
        <v>18933</v>
      </c>
      <c r="C4216" s="16" t="s">
        <v>2756</v>
      </c>
      <c r="D4216" s="21" t="s">
        <v>14</v>
      </c>
      <c r="E4216" s="610"/>
      <c r="F4216" s="609" t="s">
        <v>18912</v>
      </c>
      <c r="G4216" s="582"/>
      <c r="H4216" s="5"/>
      <c r="I4216" s="5"/>
      <c r="J4216" s="133"/>
      <c r="K4216" s="811" t="s">
        <v>5240</v>
      </c>
      <c r="L4216" s="2"/>
      <c r="M4216" s="19"/>
      <c r="N4216" s="19"/>
      <c r="O4216" s="2"/>
      <c r="P4216" s="561"/>
      <c r="Q4216" s="27"/>
      <c r="R4216" s="456"/>
      <c r="S4216" s="27"/>
      <c r="T4216" s="387"/>
      <c r="U4216" s="27"/>
      <c r="V4216" s="27"/>
    </row>
    <row r="4217" spans="1:22" ht="39">
      <c r="A4217" s="388" t="s">
        <v>18934</v>
      </c>
      <c r="B4217" s="801" t="s">
        <v>18935</v>
      </c>
      <c r="C4217" s="16" t="s">
        <v>2756</v>
      </c>
      <c r="D4217" s="21" t="s">
        <v>14</v>
      </c>
      <c r="E4217" s="610"/>
      <c r="F4217" s="609" t="s">
        <v>18912</v>
      </c>
      <c r="G4217" s="582"/>
      <c r="H4217" s="5"/>
      <c r="I4217" s="5"/>
      <c r="J4217" s="133"/>
      <c r="K4217" s="811" t="s">
        <v>5240</v>
      </c>
      <c r="L4217" s="2"/>
      <c r="M4217" s="19"/>
      <c r="N4217" s="19"/>
      <c r="O4217" s="2"/>
      <c r="P4217" s="561"/>
      <c r="Q4217" s="27"/>
      <c r="R4217" s="456"/>
      <c r="S4217" s="27"/>
      <c r="T4217" s="387"/>
      <c r="U4217" s="27"/>
      <c r="V4217" s="27"/>
    </row>
    <row r="4218" spans="1:22" ht="39">
      <c r="A4218" s="388" t="s">
        <v>18936</v>
      </c>
      <c r="B4218" s="801" t="s">
        <v>2759</v>
      </c>
      <c r="C4218" s="16" t="s">
        <v>2758</v>
      </c>
      <c r="D4218" s="21" t="s">
        <v>14</v>
      </c>
      <c r="E4218" s="610"/>
      <c r="F4218" s="609" t="s">
        <v>18912</v>
      </c>
      <c r="G4218" s="582"/>
      <c r="H4218" s="5"/>
      <c r="I4218" s="5"/>
      <c r="J4218" s="133"/>
      <c r="K4218" s="811" t="s">
        <v>5240</v>
      </c>
      <c r="L4218" s="2"/>
      <c r="M4218" s="19"/>
      <c r="N4218" s="19"/>
      <c r="O4218" s="2"/>
      <c r="P4218" s="561"/>
      <c r="Q4218" s="27"/>
      <c r="R4218" s="456"/>
      <c r="S4218" s="27"/>
      <c r="T4218" s="387"/>
      <c r="U4218" s="27"/>
      <c r="V4218" s="27"/>
    </row>
    <row r="4219" spans="1:22" ht="45">
      <c r="A4219" s="388" t="s">
        <v>18937</v>
      </c>
      <c r="B4219" s="801" t="s">
        <v>2761</v>
      </c>
      <c r="C4219" s="16" t="s">
        <v>2760</v>
      </c>
      <c r="D4219" s="21" t="s">
        <v>161</v>
      </c>
      <c r="E4219" s="610"/>
      <c r="F4219" s="609" t="s">
        <v>18912</v>
      </c>
      <c r="G4219" s="582"/>
      <c r="H4219" s="5"/>
      <c r="I4219" s="5"/>
      <c r="J4219" s="133"/>
      <c r="K4219" s="811" t="s">
        <v>5240</v>
      </c>
      <c r="L4219" s="2"/>
      <c r="M4219" s="19"/>
      <c r="N4219" s="19"/>
      <c r="O4219" s="2"/>
      <c r="P4219" s="561"/>
      <c r="Q4219" s="27"/>
      <c r="R4219" s="456"/>
      <c r="S4219" s="27"/>
      <c r="T4219" s="387"/>
      <c r="U4219" s="27"/>
      <c r="V4219" s="27"/>
    </row>
    <row r="4220" spans="1:22" ht="39">
      <c r="A4220" s="388" t="s">
        <v>18938</v>
      </c>
      <c r="B4220" s="802" t="s">
        <v>2763</v>
      </c>
      <c r="C4220" s="285" t="s">
        <v>2762</v>
      </c>
      <c r="D4220" s="21" t="s">
        <v>14</v>
      </c>
      <c r="E4220" s="610"/>
      <c r="F4220" s="609" t="s">
        <v>18912</v>
      </c>
      <c r="G4220" s="582"/>
      <c r="H4220" s="5"/>
      <c r="I4220" s="5"/>
      <c r="J4220" s="133"/>
      <c r="K4220" s="811" t="s">
        <v>5240</v>
      </c>
      <c r="L4220" s="2"/>
      <c r="M4220" s="19"/>
      <c r="N4220" s="19"/>
      <c r="O4220" s="2"/>
      <c r="P4220" s="561"/>
      <c r="Q4220" s="27"/>
      <c r="R4220" s="456"/>
      <c r="S4220" s="27"/>
      <c r="T4220" s="387"/>
      <c r="U4220" s="27"/>
      <c r="V4220" s="27"/>
    </row>
    <row r="4221" spans="1:22" ht="90">
      <c r="A4221" s="388" t="s">
        <v>18939</v>
      </c>
      <c r="B4221" s="782" t="s">
        <v>17966</v>
      </c>
      <c r="C4221" s="628" t="s">
        <v>4649</v>
      </c>
      <c r="D4221" s="628" t="s">
        <v>14</v>
      </c>
      <c r="E4221" s="628" t="s">
        <v>2922</v>
      </c>
      <c r="F4221" s="3" t="s">
        <v>17937</v>
      </c>
      <c r="G4221" s="54"/>
      <c r="H4221" s="5"/>
      <c r="I4221" s="5"/>
      <c r="J4221" s="133" t="s">
        <v>11491</v>
      </c>
      <c r="K4221" s="18" t="s">
        <v>5492</v>
      </c>
      <c r="L4221" s="2"/>
      <c r="M4221" s="19">
        <v>729</v>
      </c>
      <c r="N4221" s="19"/>
      <c r="O4221" s="2"/>
      <c r="P4221" s="561"/>
      <c r="Q4221" s="27"/>
      <c r="R4221" s="456"/>
      <c r="S4221" s="27" t="s">
        <v>270</v>
      </c>
      <c r="T4221" s="387">
        <v>45926</v>
      </c>
      <c r="U4221" s="27"/>
      <c r="V4221" s="27"/>
    </row>
    <row r="4222" spans="1:22" ht="90">
      <c r="A4222" s="388" t="s">
        <v>18940</v>
      </c>
      <c r="B4222" s="783" t="s">
        <v>17968</v>
      </c>
      <c r="C4222" s="626" t="s">
        <v>4649</v>
      </c>
      <c r="D4222" s="626" t="s">
        <v>14</v>
      </c>
      <c r="E4222" s="626" t="s">
        <v>2922</v>
      </c>
      <c r="F4222" s="3" t="s">
        <v>17937</v>
      </c>
      <c r="G4222" s="5" t="s">
        <v>18941</v>
      </c>
      <c r="H4222" s="563" t="s">
        <v>18942</v>
      </c>
      <c r="I4222" s="5" t="s">
        <v>18943</v>
      </c>
      <c r="J4222" s="133"/>
      <c r="K4222" s="18" t="s">
        <v>4890</v>
      </c>
      <c r="L4222" s="2"/>
      <c r="M4222" s="19"/>
      <c r="N4222" s="19"/>
      <c r="O4222" s="2"/>
      <c r="P4222" s="561"/>
      <c r="Q4222" s="27"/>
      <c r="R4222" s="456"/>
      <c r="S4222" s="27" t="s">
        <v>270</v>
      </c>
      <c r="T4222" s="387">
        <v>45926</v>
      </c>
      <c r="U4222" s="27"/>
      <c r="V4222" s="27"/>
    </row>
    <row r="4223" spans="1:22" ht="90">
      <c r="A4223" s="388" t="s">
        <v>18944</v>
      </c>
      <c r="B4223" s="787" t="s">
        <v>17970</v>
      </c>
      <c r="C4223" s="626" t="s">
        <v>4651</v>
      </c>
      <c r="D4223" s="626" t="s">
        <v>14</v>
      </c>
      <c r="E4223" s="428" t="s">
        <v>2922</v>
      </c>
      <c r="F4223" s="3" t="s">
        <v>17937</v>
      </c>
      <c r="G4223" s="54"/>
      <c r="H4223" s="5"/>
      <c r="I4223" s="5"/>
      <c r="J4223" s="133"/>
      <c r="K4223" s="18" t="s">
        <v>5492</v>
      </c>
      <c r="L4223" s="2"/>
      <c r="M4223" s="19">
        <v>702</v>
      </c>
      <c r="N4223" s="19"/>
      <c r="O4223" s="2"/>
      <c r="P4223" s="561"/>
      <c r="Q4223" s="27"/>
      <c r="R4223" s="456"/>
      <c r="S4223" s="27" t="s">
        <v>270</v>
      </c>
      <c r="T4223" s="387">
        <v>45926</v>
      </c>
      <c r="U4223" s="27"/>
      <c r="V4223" s="27"/>
    </row>
    <row r="4224" spans="1:22" ht="90">
      <c r="A4224" s="388" t="s">
        <v>18945</v>
      </c>
      <c r="B4224" s="787" t="s">
        <v>17972</v>
      </c>
      <c r="C4224" s="626" t="s">
        <v>4651</v>
      </c>
      <c r="D4224" s="626" t="s">
        <v>14</v>
      </c>
      <c r="E4224" s="428" t="s">
        <v>2922</v>
      </c>
      <c r="F4224" s="3" t="s">
        <v>17937</v>
      </c>
      <c r="G4224" s="54"/>
      <c r="H4224" s="5" t="s">
        <v>18946</v>
      </c>
      <c r="I4224" s="5" t="s">
        <v>18947</v>
      </c>
      <c r="J4224" s="133"/>
      <c r="K4224" s="18" t="s">
        <v>4890</v>
      </c>
      <c r="L4224" s="2"/>
      <c r="M4224" s="19"/>
      <c r="N4224" s="19"/>
      <c r="O4224" s="2"/>
      <c r="P4224" s="561"/>
      <c r="Q4224" s="27"/>
      <c r="R4224" s="456"/>
      <c r="S4224" s="27" t="s">
        <v>270</v>
      </c>
      <c r="T4224" s="387">
        <v>45926</v>
      </c>
      <c r="U4224" s="27"/>
      <c r="V4224" s="27"/>
    </row>
    <row r="4225" spans="1:22" ht="90">
      <c r="A4225" s="388" t="s">
        <v>18948</v>
      </c>
      <c r="B4225" s="787" t="s">
        <v>17974</v>
      </c>
      <c r="C4225" s="626" t="s">
        <v>4653</v>
      </c>
      <c r="D4225" s="626" t="s">
        <v>14</v>
      </c>
      <c r="E4225" s="428" t="s">
        <v>2922</v>
      </c>
      <c r="F4225" s="3" t="s">
        <v>17937</v>
      </c>
      <c r="G4225" s="54"/>
      <c r="H4225" s="5" t="s">
        <v>18949</v>
      </c>
      <c r="I4225" s="5" t="s">
        <v>18950</v>
      </c>
      <c r="J4225" s="133"/>
      <c r="K4225" s="18" t="s">
        <v>4890</v>
      </c>
      <c r="L4225" s="2"/>
      <c r="M4225" s="19"/>
      <c r="N4225" s="19"/>
      <c r="O4225" s="2"/>
      <c r="P4225" s="561"/>
      <c r="Q4225" s="27"/>
      <c r="R4225" s="456"/>
      <c r="S4225" s="27" t="s">
        <v>270</v>
      </c>
      <c r="T4225" s="387">
        <v>45926</v>
      </c>
      <c r="U4225" s="27"/>
      <c r="V4225" s="27"/>
    </row>
    <row r="4226" spans="1:22" ht="90">
      <c r="A4226" s="388" t="s">
        <v>18951</v>
      </c>
      <c r="B4226" s="787" t="s">
        <v>17976</v>
      </c>
      <c r="C4226" s="626" t="s">
        <v>4653</v>
      </c>
      <c r="D4226" s="626" t="s">
        <v>14</v>
      </c>
      <c r="E4226" s="428" t="s">
        <v>2922</v>
      </c>
      <c r="F4226" s="3" t="s">
        <v>17937</v>
      </c>
      <c r="G4226" s="54"/>
      <c r="H4226" s="5" t="s">
        <v>18952</v>
      </c>
      <c r="I4226" s="5" t="s">
        <v>18950</v>
      </c>
      <c r="J4226" s="133"/>
      <c r="K4226" s="18" t="s">
        <v>4890</v>
      </c>
      <c r="L4226" s="2"/>
      <c r="M4226" s="19"/>
      <c r="N4226" s="19"/>
      <c r="O4226" s="2"/>
      <c r="P4226" s="561"/>
      <c r="Q4226" s="27"/>
      <c r="R4226" s="456"/>
      <c r="S4226" s="27" t="s">
        <v>270</v>
      </c>
      <c r="T4226" s="387">
        <v>45926</v>
      </c>
      <c r="U4226" s="27"/>
      <c r="V4226" s="27"/>
    </row>
    <row r="4227" spans="1:22" ht="89.25">
      <c r="A4227" s="388" t="s">
        <v>18953</v>
      </c>
      <c r="B4227" s="791" t="s">
        <v>17978</v>
      </c>
      <c r="C4227" s="629" t="s">
        <v>4756</v>
      </c>
      <c r="D4227" s="623" t="s">
        <v>14</v>
      </c>
      <c r="E4227" s="623" t="s">
        <v>2922</v>
      </c>
      <c r="F4227" s="624" t="s">
        <v>17979</v>
      </c>
      <c r="G4227" s="5" t="s">
        <v>18954</v>
      </c>
      <c r="H4227" s="5" t="s">
        <v>18955</v>
      </c>
      <c r="I4227" s="5" t="s">
        <v>18956</v>
      </c>
      <c r="J4227" s="133"/>
      <c r="K4227" s="18" t="s">
        <v>4890</v>
      </c>
      <c r="L4227" s="2"/>
      <c r="M4227" s="19"/>
      <c r="N4227" s="19"/>
      <c r="O4227" s="2"/>
      <c r="P4227" s="561"/>
      <c r="Q4227" s="27"/>
      <c r="R4227" s="456"/>
      <c r="S4227" s="27" t="s">
        <v>270</v>
      </c>
      <c r="T4227" s="387">
        <v>45926</v>
      </c>
      <c r="U4227" s="27"/>
      <c r="V4227" s="27"/>
    </row>
    <row r="4228" spans="1:22" ht="63.75">
      <c r="A4228" s="388" t="s">
        <v>18957</v>
      </c>
      <c r="B4228" s="791" t="s">
        <v>17981</v>
      </c>
      <c r="C4228" s="629" t="s">
        <v>4756</v>
      </c>
      <c r="D4228" s="623" t="s">
        <v>2922</v>
      </c>
      <c r="E4228" s="623" t="s">
        <v>2922</v>
      </c>
      <c r="F4228" s="624" t="s">
        <v>17979</v>
      </c>
      <c r="G4228" s="564"/>
      <c r="H4228" s="565" t="s">
        <v>18958</v>
      </c>
      <c r="I4228" s="565" t="s">
        <v>18959</v>
      </c>
      <c r="J4228" s="370"/>
      <c r="K4228" s="600" t="s">
        <v>4890</v>
      </c>
      <c r="L4228" s="566"/>
      <c r="M4228" s="257"/>
      <c r="N4228" s="257"/>
      <c r="O4228" s="566"/>
      <c r="P4228" s="567"/>
      <c r="Q4228" s="568"/>
      <c r="R4228" s="456"/>
      <c r="S4228" s="27" t="s">
        <v>270</v>
      </c>
      <c r="T4228" s="387">
        <v>45926</v>
      </c>
      <c r="U4228" s="27"/>
      <c r="V4228" s="27"/>
    </row>
    <row r="4229" spans="1:22" ht="45">
      <c r="A4229" s="388" t="s">
        <v>18960</v>
      </c>
      <c r="B4229" s="791" t="s">
        <v>17983</v>
      </c>
      <c r="C4229" s="629" t="s">
        <v>4758</v>
      </c>
      <c r="D4229" s="623" t="s">
        <v>14</v>
      </c>
      <c r="E4229" s="623" t="s">
        <v>2922</v>
      </c>
      <c r="F4229" s="624" t="s">
        <v>17979</v>
      </c>
      <c r="G4229" s="54"/>
      <c r="H4229" s="5" t="s">
        <v>18961</v>
      </c>
      <c r="I4229" s="5" t="s">
        <v>18962</v>
      </c>
      <c r="J4229" s="133"/>
      <c r="K4229" s="18" t="s">
        <v>4890</v>
      </c>
      <c r="L4229" s="2"/>
      <c r="M4229" s="19"/>
      <c r="N4229" s="19"/>
      <c r="O4229" s="569"/>
      <c r="P4229" s="27"/>
      <c r="Q4229" s="27"/>
      <c r="R4229" s="570"/>
      <c r="S4229" s="27" t="s">
        <v>270</v>
      </c>
      <c r="T4229" s="387">
        <v>45926</v>
      </c>
      <c r="U4229" s="27"/>
      <c r="V4229" s="27"/>
    </row>
    <row r="4230" spans="1:22" ht="76.5">
      <c r="A4230" s="388" t="s">
        <v>18963</v>
      </c>
      <c r="B4230" s="787" t="s">
        <v>17985</v>
      </c>
      <c r="C4230" s="629" t="s">
        <v>4758</v>
      </c>
      <c r="D4230" s="623" t="s">
        <v>14</v>
      </c>
      <c r="E4230" s="623" t="s">
        <v>2922</v>
      </c>
      <c r="F4230" s="624" t="s">
        <v>17979</v>
      </c>
      <c r="G4230" s="571"/>
      <c r="H4230" s="572" t="s">
        <v>18964</v>
      </c>
      <c r="I4230" s="572" t="s">
        <v>18964</v>
      </c>
      <c r="J4230" s="573"/>
      <c r="K4230" s="823" t="s">
        <v>4890</v>
      </c>
      <c r="L4230" s="574"/>
      <c r="M4230" s="575"/>
      <c r="N4230" s="575"/>
      <c r="O4230" s="574"/>
      <c r="P4230" s="576"/>
      <c r="Q4230" s="577"/>
      <c r="R4230" s="456"/>
      <c r="S4230" s="27" t="s">
        <v>270</v>
      </c>
      <c r="T4230" s="387">
        <v>45926</v>
      </c>
      <c r="U4230" s="27"/>
      <c r="V4230" s="27"/>
    </row>
    <row r="4231" spans="1:22" ht="28.5">
      <c r="A4231" s="388" t="s">
        <v>18965</v>
      </c>
      <c r="B4231" s="792" t="s">
        <v>17987</v>
      </c>
      <c r="C4231" s="629" t="s">
        <v>4760</v>
      </c>
      <c r="D4231" s="623" t="s">
        <v>14</v>
      </c>
      <c r="E4231" s="623" t="s">
        <v>2922</v>
      </c>
      <c r="F4231" s="624" t="s">
        <v>17979</v>
      </c>
      <c r="G4231" s="54"/>
      <c r="H4231" s="5"/>
      <c r="I4231" s="5"/>
      <c r="J4231" s="133"/>
      <c r="K4231" s="823" t="s">
        <v>5492</v>
      </c>
      <c r="L4231" s="2"/>
      <c r="M4231" s="19">
        <v>731</v>
      </c>
      <c r="N4231" s="19"/>
      <c r="O4231" s="2"/>
      <c r="P4231" s="561"/>
      <c r="Q4231" s="27"/>
      <c r="R4231" s="456"/>
      <c r="S4231" s="27" t="s">
        <v>15</v>
      </c>
      <c r="T4231" s="387">
        <v>45926</v>
      </c>
      <c r="U4231" s="27"/>
      <c r="V4231" s="27"/>
    </row>
    <row r="4232" spans="1:22" ht="150">
      <c r="A4232" s="388" t="s">
        <v>18966</v>
      </c>
      <c r="B4232" s="792" t="s">
        <v>17989</v>
      </c>
      <c r="C4232" s="629" t="s">
        <v>4760</v>
      </c>
      <c r="D4232" s="623" t="s">
        <v>2922</v>
      </c>
      <c r="E4232" s="623" t="s">
        <v>2922</v>
      </c>
      <c r="F4232" s="624" t="s">
        <v>17979</v>
      </c>
      <c r="G4232" s="5" t="s">
        <v>18967</v>
      </c>
      <c r="H4232" s="380" t="s">
        <v>18968</v>
      </c>
      <c r="I4232" s="5" t="s">
        <v>18969</v>
      </c>
      <c r="J4232" s="133"/>
      <c r="K4232" s="18" t="s">
        <v>4890</v>
      </c>
      <c r="L4232" s="2"/>
      <c r="M4232" s="19"/>
      <c r="N4232" s="19"/>
      <c r="O4232" s="2"/>
      <c r="P4232" s="561"/>
      <c r="Q4232" s="27"/>
      <c r="R4232" s="456"/>
      <c r="S4232" s="27" t="s">
        <v>15</v>
      </c>
      <c r="T4232" s="387">
        <v>45926</v>
      </c>
      <c r="U4232" s="27"/>
      <c r="V4232" s="27"/>
    </row>
    <row r="4233" spans="1:22" ht="28.5">
      <c r="A4233" s="388" t="s">
        <v>18970</v>
      </c>
      <c r="B4233" s="792" t="s">
        <v>17991</v>
      </c>
      <c r="C4233" s="629" t="s">
        <v>4760</v>
      </c>
      <c r="D4233" s="623" t="s">
        <v>2922</v>
      </c>
      <c r="E4233" s="623" t="s">
        <v>2922</v>
      </c>
      <c r="F4233" s="624" t="s">
        <v>17979</v>
      </c>
      <c r="G4233" s="54"/>
      <c r="H4233" s="5"/>
      <c r="I4233" s="5"/>
      <c r="J4233" s="133"/>
      <c r="K4233" s="823" t="s">
        <v>5492</v>
      </c>
      <c r="L4233" s="2"/>
      <c r="M4233" s="19">
        <v>731</v>
      </c>
      <c r="N4233" s="19"/>
      <c r="O4233" s="2"/>
      <c r="P4233" s="561"/>
      <c r="Q4233" s="27"/>
      <c r="R4233" s="456"/>
      <c r="S4233" s="27" t="s">
        <v>15</v>
      </c>
      <c r="T4233" s="387"/>
      <c r="U4233" s="27"/>
      <c r="V4233" s="27"/>
    </row>
    <row r="4234" spans="1:22" ht="114.75">
      <c r="A4234" s="388" t="s">
        <v>18971</v>
      </c>
      <c r="B4234" s="792" t="s">
        <v>17993</v>
      </c>
      <c r="C4234" s="630" t="s">
        <v>4762</v>
      </c>
      <c r="D4234" s="631" t="s">
        <v>14</v>
      </c>
      <c r="E4234" s="623" t="s">
        <v>2922</v>
      </c>
      <c r="F4234" s="624" t="s">
        <v>17979</v>
      </c>
      <c r="G4234" s="5" t="s">
        <v>18967</v>
      </c>
      <c r="H4234" s="5" t="s">
        <v>18972</v>
      </c>
      <c r="I4234" s="5" t="s">
        <v>18973</v>
      </c>
      <c r="J4234" s="133"/>
      <c r="K4234" s="18" t="s">
        <v>4890</v>
      </c>
      <c r="L4234" s="2"/>
      <c r="M4234" s="19"/>
      <c r="N4234" s="19"/>
      <c r="O4234" s="2"/>
      <c r="P4234" s="561"/>
      <c r="Q4234" s="27"/>
      <c r="R4234" s="456"/>
      <c r="S4234" s="27" t="s">
        <v>15</v>
      </c>
      <c r="T4234" s="387">
        <v>45926</v>
      </c>
      <c r="U4234" s="27"/>
      <c r="V4234" s="27"/>
    </row>
    <row r="4235" spans="1:22" ht="28.5">
      <c r="A4235" s="388" t="s">
        <v>18974</v>
      </c>
      <c r="B4235" s="792" t="s">
        <v>18975</v>
      </c>
      <c r="C4235" s="630" t="s">
        <v>4762</v>
      </c>
      <c r="D4235" s="631" t="s">
        <v>161</v>
      </c>
      <c r="E4235" s="623" t="s">
        <v>2922</v>
      </c>
      <c r="F4235" s="624" t="s">
        <v>17979</v>
      </c>
      <c r="G4235" s="54"/>
      <c r="H4235" s="5"/>
      <c r="I4235" s="5"/>
      <c r="J4235" s="133"/>
      <c r="K4235" s="18" t="s">
        <v>4890</v>
      </c>
      <c r="L4235" s="2"/>
      <c r="M4235" s="19"/>
      <c r="N4235" s="19"/>
      <c r="O4235" s="2"/>
      <c r="P4235" s="561"/>
      <c r="Q4235" s="27"/>
      <c r="R4235" s="456"/>
      <c r="S4235" s="27" t="s">
        <v>15</v>
      </c>
      <c r="T4235" s="387">
        <v>45926</v>
      </c>
      <c r="U4235" s="27"/>
      <c r="V4235" s="27"/>
    </row>
    <row r="4236" spans="1:22" ht="28.5">
      <c r="A4236" s="388" t="s">
        <v>18976</v>
      </c>
      <c r="B4236" s="792" t="s">
        <v>18977</v>
      </c>
      <c r="C4236" s="630" t="s">
        <v>4764</v>
      </c>
      <c r="D4236" s="631" t="s">
        <v>14</v>
      </c>
      <c r="E4236" s="623" t="s">
        <v>2922</v>
      </c>
      <c r="F4236" s="624" t="s">
        <v>17979</v>
      </c>
      <c r="G4236" s="54"/>
      <c r="H4236" s="5"/>
      <c r="I4236" s="5"/>
      <c r="J4236" s="133"/>
      <c r="K4236" s="18" t="s">
        <v>5240</v>
      </c>
      <c r="L4236" s="2"/>
      <c r="M4236" s="19"/>
      <c r="N4236" s="19"/>
      <c r="O4236" s="2"/>
      <c r="P4236" s="561"/>
      <c r="Q4236" s="27"/>
      <c r="R4236" s="456"/>
      <c r="S4236" s="27" t="s">
        <v>15</v>
      </c>
      <c r="T4236" s="387"/>
      <c r="U4236" s="27"/>
      <c r="V4236" s="27"/>
    </row>
    <row r="4237" spans="1:22" ht="28.5">
      <c r="A4237" s="388" t="s">
        <v>18978</v>
      </c>
      <c r="B4237" s="792" t="s">
        <v>18979</v>
      </c>
      <c r="C4237" s="630" t="s">
        <v>4764</v>
      </c>
      <c r="D4237" s="631" t="s">
        <v>161</v>
      </c>
      <c r="E4237" s="623" t="s">
        <v>2922</v>
      </c>
      <c r="F4237" s="624" t="s">
        <v>17979</v>
      </c>
      <c r="G4237" s="54"/>
      <c r="H4237" s="5"/>
      <c r="I4237" s="5"/>
      <c r="J4237" s="133"/>
      <c r="K4237" s="18" t="s">
        <v>5240</v>
      </c>
      <c r="L4237" s="2"/>
      <c r="M4237" s="19"/>
      <c r="N4237" s="19"/>
      <c r="O4237" s="2"/>
      <c r="P4237" s="561"/>
      <c r="Q4237" s="27"/>
      <c r="R4237" s="456"/>
      <c r="S4237" s="27" t="s">
        <v>15</v>
      </c>
      <c r="T4237" s="387"/>
      <c r="U4237" s="27"/>
      <c r="V4237" s="27"/>
    </row>
    <row r="4238" spans="1:22" ht="28.5">
      <c r="A4238" s="388" t="s">
        <v>18980</v>
      </c>
      <c r="B4238" s="792" t="s">
        <v>4767</v>
      </c>
      <c r="C4238" s="630" t="s">
        <v>4766</v>
      </c>
      <c r="D4238" s="631" t="s">
        <v>14</v>
      </c>
      <c r="E4238" s="623" t="s">
        <v>2922</v>
      </c>
      <c r="F4238" s="624" t="s">
        <v>17979</v>
      </c>
      <c r="G4238" s="54"/>
      <c r="H4238" s="5"/>
      <c r="I4238" s="5"/>
      <c r="J4238" s="133"/>
      <c r="K4238" s="18" t="s">
        <v>5240</v>
      </c>
      <c r="L4238" s="2"/>
      <c r="M4238" s="19"/>
      <c r="N4238" s="19"/>
      <c r="O4238" s="2"/>
      <c r="P4238" s="561"/>
      <c r="Q4238" s="27"/>
      <c r="R4238" s="456"/>
      <c r="S4238" s="27" t="s">
        <v>15</v>
      </c>
      <c r="T4238" s="387"/>
      <c r="U4238" s="27"/>
      <c r="V4238" s="27"/>
    </row>
    <row r="4239" spans="1:22" ht="30">
      <c r="A4239" s="388" t="s">
        <v>18981</v>
      </c>
      <c r="B4239" s="787" t="s">
        <v>4769</v>
      </c>
      <c r="C4239" s="630" t="s">
        <v>4768</v>
      </c>
      <c r="D4239" s="631" t="s">
        <v>14</v>
      </c>
      <c r="E4239" s="623" t="s">
        <v>2922</v>
      </c>
      <c r="F4239" s="624" t="s">
        <v>17979</v>
      </c>
      <c r="G4239" s="54"/>
      <c r="H4239" s="5"/>
      <c r="I4239" s="5"/>
      <c r="J4239" s="133"/>
      <c r="K4239" s="18" t="s">
        <v>5240</v>
      </c>
      <c r="L4239" s="2"/>
      <c r="M4239" s="19"/>
      <c r="N4239" s="19"/>
      <c r="O4239" s="2"/>
      <c r="P4239" s="561"/>
      <c r="Q4239" s="27"/>
      <c r="R4239" s="456"/>
      <c r="S4239" s="27" t="s">
        <v>15</v>
      </c>
      <c r="T4239" s="387"/>
      <c r="U4239" s="27"/>
      <c r="V4239" s="27"/>
    </row>
    <row r="4240" spans="1:22" ht="76.5">
      <c r="A4240" s="388" t="s">
        <v>18982</v>
      </c>
      <c r="B4240" s="803" t="s">
        <v>18983</v>
      </c>
      <c r="C4240" s="76" t="s">
        <v>4856</v>
      </c>
      <c r="D4240" s="634" t="s">
        <v>14</v>
      </c>
      <c r="E4240" s="686"/>
      <c r="F4240" s="594" t="s">
        <v>18984</v>
      </c>
      <c r="G4240" s="582"/>
      <c r="H4240" s="5"/>
      <c r="I4240" s="5"/>
      <c r="J4240" s="133"/>
      <c r="K4240" s="18"/>
      <c r="L4240" s="2"/>
      <c r="M4240" s="19"/>
      <c r="N4240" s="19"/>
      <c r="O4240" s="2"/>
      <c r="P4240" s="561"/>
      <c r="Q4240" s="27"/>
      <c r="R4240" s="456"/>
      <c r="S4240" s="27"/>
      <c r="T4240" s="387"/>
      <c r="U4240" s="27"/>
      <c r="V4240" s="27"/>
    </row>
    <row r="4241" spans="1:22" ht="166.5">
      <c r="A4241" s="388" t="s">
        <v>18985</v>
      </c>
      <c r="B4241" s="803" t="s">
        <v>18986</v>
      </c>
      <c r="C4241" s="76" t="s">
        <v>4858</v>
      </c>
      <c r="D4241" s="634" t="s">
        <v>14</v>
      </c>
      <c r="E4241" s="686"/>
      <c r="F4241" s="588" t="s">
        <v>18987</v>
      </c>
      <c r="G4241" s="582"/>
      <c r="H4241" s="5"/>
      <c r="I4241" s="5"/>
      <c r="J4241" s="133"/>
      <c r="K4241" s="18"/>
      <c r="L4241" s="2"/>
      <c r="M4241" s="19"/>
      <c r="N4241" s="19"/>
      <c r="O4241" s="2"/>
      <c r="P4241" s="561"/>
      <c r="Q4241" s="27"/>
      <c r="R4241" s="456"/>
      <c r="S4241" s="27"/>
      <c r="T4241" s="387"/>
      <c r="U4241" s="27"/>
      <c r="V4241" s="27"/>
    </row>
    <row r="4242" spans="1:22" ht="153.75">
      <c r="A4242" s="388" t="s">
        <v>18988</v>
      </c>
      <c r="B4242" s="804" t="s">
        <v>18989</v>
      </c>
      <c r="C4242" s="714" t="s">
        <v>4860</v>
      </c>
      <c r="D4242" s="715" t="s">
        <v>14</v>
      </c>
      <c r="E4242" s="686"/>
      <c r="F4242" s="588" t="s">
        <v>18990</v>
      </c>
      <c r="G4242" s="582"/>
      <c r="H4242" s="5"/>
      <c r="I4242" s="5"/>
      <c r="J4242" s="133"/>
      <c r="K4242" s="18"/>
      <c r="L4242" s="2"/>
      <c r="M4242" s="19"/>
      <c r="N4242" s="19"/>
      <c r="O4242" s="2"/>
      <c r="P4242" s="561"/>
      <c r="Q4242" s="27"/>
      <c r="R4242" s="456"/>
      <c r="S4242" s="27"/>
      <c r="T4242" s="387"/>
      <c r="U4242" s="27"/>
      <c r="V4242" s="27"/>
    </row>
    <row r="4243" spans="1:22" ht="76.5">
      <c r="A4243" s="706" t="s">
        <v>18991</v>
      </c>
      <c r="B4243" s="805" t="s">
        <v>18992</v>
      </c>
      <c r="C4243" s="76" t="s">
        <v>4862</v>
      </c>
      <c r="D4243" s="587" t="s">
        <v>14</v>
      </c>
      <c r="E4243" s="713"/>
      <c r="F4243" s="594" t="s">
        <v>18993</v>
      </c>
      <c r="G4243" s="582"/>
      <c r="H4243" s="5"/>
      <c r="I4243" s="5"/>
      <c r="J4243" s="133"/>
      <c r="K4243" s="18"/>
      <c r="L4243" s="2"/>
      <c r="M4243" s="19"/>
      <c r="N4243" s="19"/>
      <c r="O4243" s="2"/>
      <c r="P4243" s="561"/>
      <c r="Q4243" s="27"/>
      <c r="R4243" s="456"/>
      <c r="S4243" s="27"/>
      <c r="T4243" s="387"/>
      <c r="U4243" s="27"/>
      <c r="V4243" s="27"/>
    </row>
    <row r="4244" spans="1:22" ht="89.25">
      <c r="A4244" s="719" t="s">
        <v>18994</v>
      </c>
      <c r="B4244" s="118" t="s">
        <v>18995</v>
      </c>
      <c r="C4244" s="84" t="s">
        <v>4798</v>
      </c>
      <c r="D4244" s="84" t="s">
        <v>14</v>
      </c>
      <c r="E4244" s="720"/>
      <c r="F4244" s="624" t="s">
        <v>18996</v>
      </c>
      <c r="G4244" s="5"/>
      <c r="H4244" s="5" t="s">
        <v>18997</v>
      </c>
      <c r="I4244" s="5" t="s">
        <v>5533</v>
      </c>
      <c r="J4244" s="374"/>
      <c r="K4244" s="18" t="s">
        <v>4890</v>
      </c>
      <c r="L4244" s="2"/>
      <c r="M4244" s="2"/>
      <c r="N4244" s="2"/>
      <c r="O4244" s="2"/>
      <c r="P4244" s="721"/>
      <c r="Q4244" s="18"/>
      <c r="R4244" s="722"/>
      <c r="S4244" s="18" t="s">
        <v>292</v>
      </c>
      <c r="T4244" s="723">
        <v>45943</v>
      </c>
      <c r="U4244" s="18"/>
      <c r="V4244" s="18"/>
    </row>
    <row r="4245" spans="1:22" ht="64.5">
      <c r="A4245" s="706" t="s">
        <v>18998</v>
      </c>
      <c r="B4245" s="118" t="s">
        <v>18999</v>
      </c>
      <c r="C4245" s="84" t="s">
        <v>4800</v>
      </c>
      <c r="D4245" s="91" t="s">
        <v>14</v>
      </c>
      <c r="E4245" s="713"/>
      <c r="F4245" s="624" t="s">
        <v>19000</v>
      </c>
      <c r="G4245" s="10" t="s">
        <v>19001</v>
      </c>
      <c r="H4245" s="565" t="s">
        <v>19002</v>
      </c>
      <c r="I4245" s="565" t="s">
        <v>19002</v>
      </c>
      <c r="J4245" s="133"/>
      <c r="K4245" s="18" t="s">
        <v>4890</v>
      </c>
      <c r="L4245" s="2"/>
      <c r="M4245" s="19"/>
      <c r="N4245" s="19"/>
      <c r="O4245" s="2"/>
      <c r="P4245" s="561"/>
      <c r="Q4245" s="27"/>
      <c r="R4245" s="456"/>
      <c r="S4245" s="27" t="s">
        <v>451</v>
      </c>
      <c r="T4245" s="387">
        <v>45926</v>
      </c>
      <c r="U4245" s="27"/>
      <c r="V4245" s="27"/>
    </row>
    <row r="4246" spans="1:22" ht="64.5">
      <c r="A4246" s="706" t="s">
        <v>19003</v>
      </c>
      <c r="B4246" s="118" t="s">
        <v>19004</v>
      </c>
      <c r="C4246" s="84" t="s">
        <v>4802</v>
      </c>
      <c r="D4246" s="91" t="s">
        <v>14</v>
      </c>
      <c r="E4246" s="713"/>
      <c r="F4246" s="676" t="s">
        <v>19000</v>
      </c>
      <c r="G4246" s="10" t="s">
        <v>19001</v>
      </c>
      <c r="H4246" s="565" t="s">
        <v>19002</v>
      </c>
      <c r="I4246" s="565" t="s">
        <v>19002</v>
      </c>
      <c r="J4246" s="133"/>
      <c r="K4246" s="18" t="s">
        <v>4890</v>
      </c>
      <c r="L4246" s="2"/>
      <c r="M4246" s="19"/>
      <c r="N4246" s="19"/>
      <c r="O4246" s="2"/>
      <c r="P4246" s="561"/>
      <c r="Q4246" s="27"/>
      <c r="R4246" s="456"/>
      <c r="S4246" s="27" t="s">
        <v>451</v>
      </c>
      <c r="T4246" s="387">
        <v>45926</v>
      </c>
      <c r="U4246" s="27"/>
      <c r="V4246" s="27"/>
    </row>
    <row r="4247" spans="1:22" ht="64.5">
      <c r="A4247" s="706" t="s">
        <v>19005</v>
      </c>
      <c r="B4247" s="118" t="s">
        <v>19006</v>
      </c>
      <c r="C4247" s="84" t="s">
        <v>4802</v>
      </c>
      <c r="D4247" s="91" t="s">
        <v>14</v>
      </c>
      <c r="E4247" s="713"/>
      <c r="F4247" s="7" t="s">
        <v>19000</v>
      </c>
      <c r="G4247" s="582"/>
      <c r="H4247" s="5" t="s">
        <v>19007</v>
      </c>
      <c r="I4247" s="5" t="s">
        <v>5533</v>
      </c>
      <c r="J4247" s="133"/>
      <c r="K4247" s="18" t="s">
        <v>4890</v>
      </c>
      <c r="L4247" s="2"/>
      <c r="M4247" s="19"/>
      <c r="N4247" s="19"/>
      <c r="O4247" s="2"/>
      <c r="P4247" s="561"/>
      <c r="Q4247" s="27"/>
      <c r="R4247" s="456"/>
      <c r="S4247" s="27" t="s">
        <v>292</v>
      </c>
      <c r="T4247" s="387">
        <v>45944</v>
      </c>
      <c r="U4247" s="27"/>
      <c r="V4247" s="27"/>
    </row>
    <row r="4248" spans="1:22" ht="64.5">
      <c r="A4248" s="706" t="s">
        <v>19008</v>
      </c>
      <c r="B4248" s="118" t="s">
        <v>19009</v>
      </c>
      <c r="C4248" s="84" t="s">
        <v>4804</v>
      </c>
      <c r="D4248" s="91" t="s">
        <v>14</v>
      </c>
      <c r="E4248" s="713"/>
      <c r="F4248" s="7" t="s">
        <v>19000</v>
      </c>
      <c r="G4248" s="582"/>
      <c r="H4248" s="5" t="s">
        <v>19010</v>
      </c>
      <c r="I4248" s="5" t="s">
        <v>5533</v>
      </c>
      <c r="J4248" s="133"/>
      <c r="K4248" s="18" t="s">
        <v>4890</v>
      </c>
      <c r="L4248" s="2"/>
      <c r="M4248" s="19"/>
      <c r="N4248" s="19"/>
      <c r="O4248" s="2"/>
      <c r="P4248" s="561"/>
      <c r="Q4248" s="27"/>
      <c r="R4248" s="456"/>
      <c r="S4248" s="27" t="s">
        <v>292</v>
      </c>
      <c r="T4248" s="387">
        <v>45944</v>
      </c>
      <c r="U4248" s="27"/>
      <c r="V4248" s="27"/>
    </row>
    <row r="4249" spans="1:22" ht="64.5">
      <c r="A4249" s="706" t="s">
        <v>19011</v>
      </c>
      <c r="B4249" s="118" t="s">
        <v>19012</v>
      </c>
      <c r="C4249" s="84" t="s">
        <v>4804</v>
      </c>
      <c r="D4249" s="91" t="s">
        <v>14</v>
      </c>
      <c r="E4249" s="713"/>
      <c r="F4249" s="7" t="s">
        <v>19000</v>
      </c>
      <c r="G4249" s="582"/>
      <c r="H4249" s="5" t="s">
        <v>19013</v>
      </c>
      <c r="I4249" s="5" t="s">
        <v>5533</v>
      </c>
      <c r="J4249" s="133"/>
      <c r="K4249" s="18" t="s">
        <v>4890</v>
      </c>
      <c r="L4249" s="2"/>
      <c r="M4249" s="19"/>
      <c r="N4249" s="19"/>
      <c r="O4249" s="2"/>
      <c r="P4249" s="561"/>
      <c r="Q4249" s="27"/>
      <c r="R4249" s="456"/>
      <c r="S4249" s="27" t="s">
        <v>292</v>
      </c>
      <c r="T4249" s="387">
        <v>45944</v>
      </c>
      <c r="U4249" s="27"/>
      <c r="V4249" s="27"/>
    </row>
    <row r="4250" spans="1:22" ht="114.75">
      <c r="A4250" s="706" t="s">
        <v>19014</v>
      </c>
      <c r="B4250" s="118" t="s">
        <v>19015</v>
      </c>
      <c r="C4250" s="84" t="s">
        <v>4806</v>
      </c>
      <c r="D4250" s="91" t="s">
        <v>14</v>
      </c>
      <c r="E4250" s="713"/>
      <c r="F4250" s="7" t="s">
        <v>19016</v>
      </c>
      <c r="G4250" s="582"/>
      <c r="H4250" s="5" t="s">
        <v>19017</v>
      </c>
      <c r="I4250" s="5" t="s">
        <v>5533</v>
      </c>
      <c r="J4250" s="133"/>
      <c r="K4250" s="18" t="s">
        <v>4890</v>
      </c>
      <c r="L4250" s="2"/>
      <c r="M4250" s="19"/>
      <c r="N4250" s="19"/>
      <c r="O4250" s="2"/>
      <c r="P4250" s="561"/>
      <c r="Q4250" s="27"/>
      <c r="R4250" s="456"/>
      <c r="S4250" s="27" t="s">
        <v>292</v>
      </c>
      <c r="T4250" s="387">
        <v>45944</v>
      </c>
      <c r="U4250" s="27"/>
      <c r="V4250" s="27"/>
    </row>
    <row r="4251" spans="1:22" ht="77.25">
      <c r="A4251" s="706" t="s">
        <v>19018</v>
      </c>
      <c r="B4251" s="118" t="s">
        <v>19019</v>
      </c>
      <c r="C4251" s="84" t="s">
        <v>4806</v>
      </c>
      <c r="D4251" s="91" t="s">
        <v>14</v>
      </c>
      <c r="E4251" s="713"/>
      <c r="F4251" s="7" t="s">
        <v>19020</v>
      </c>
      <c r="G4251" s="582"/>
      <c r="H4251" s="5" t="s">
        <v>19021</v>
      </c>
      <c r="I4251" s="5" t="s">
        <v>5533</v>
      </c>
      <c r="J4251" s="133"/>
      <c r="K4251" s="18" t="s">
        <v>4890</v>
      </c>
      <c r="L4251" s="2"/>
      <c r="M4251" s="19"/>
      <c r="N4251" s="19"/>
      <c r="O4251" s="2"/>
      <c r="P4251" s="561"/>
      <c r="Q4251" s="27"/>
      <c r="R4251" s="456"/>
      <c r="S4251" s="27" t="s">
        <v>292</v>
      </c>
      <c r="T4251" s="387">
        <v>45944</v>
      </c>
      <c r="U4251" s="27"/>
      <c r="V4251" s="27"/>
    </row>
    <row r="4252" spans="1:22" ht="77.25">
      <c r="A4252" s="706" t="s">
        <v>19022</v>
      </c>
      <c r="B4252" s="118" t="s">
        <v>19023</v>
      </c>
      <c r="C4252" s="84" t="s">
        <v>4806</v>
      </c>
      <c r="D4252" s="91" t="s">
        <v>14</v>
      </c>
      <c r="E4252" s="713"/>
      <c r="F4252" s="7" t="s">
        <v>19024</v>
      </c>
      <c r="G4252" s="582"/>
      <c r="H4252" s="5" t="s">
        <v>19025</v>
      </c>
      <c r="I4252" s="5" t="s">
        <v>5533</v>
      </c>
      <c r="J4252" s="133"/>
      <c r="K4252" s="18" t="s">
        <v>4890</v>
      </c>
      <c r="L4252" s="2"/>
      <c r="M4252" s="19"/>
      <c r="N4252" s="19"/>
      <c r="O4252" s="2"/>
      <c r="P4252" s="561"/>
      <c r="Q4252" s="27"/>
      <c r="R4252" s="456"/>
      <c r="S4252" s="27" t="s">
        <v>292</v>
      </c>
      <c r="T4252" s="387">
        <v>45944</v>
      </c>
      <c r="U4252" s="27"/>
      <c r="V4252" s="27"/>
    </row>
    <row r="4253" spans="1:22" ht="77.25">
      <c r="A4253" s="706" t="s">
        <v>19026</v>
      </c>
      <c r="B4253" s="118" t="s">
        <v>19027</v>
      </c>
      <c r="C4253" s="84" t="s">
        <v>4808</v>
      </c>
      <c r="D4253" s="91" t="s">
        <v>14</v>
      </c>
      <c r="E4253" s="713"/>
      <c r="F4253" s="7" t="s">
        <v>19028</v>
      </c>
      <c r="G4253" s="582"/>
      <c r="H4253" s="5" t="s">
        <v>19029</v>
      </c>
      <c r="I4253" s="5" t="s">
        <v>5533</v>
      </c>
      <c r="J4253" s="133"/>
      <c r="K4253" s="18" t="s">
        <v>4890</v>
      </c>
      <c r="L4253" s="2"/>
      <c r="M4253" s="19"/>
      <c r="N4253" s="19"/>
      <c r="O4253" s="2"/>
      <c r="P4253" s="561"/>
      <c r="Q4253" s="27"/>
      <c r="R4253" s="456"/>
      <c r="S4253" s="27" t="s">
        <v>292</v>
      </c>
      <c r="T4253" s="387">
        <v>45944</v>
      </c>
      <c r="U4253" s="27"/>
      <c r="V4253" s="27"/>
    </row>
    <row r="4254" spans="1:22" ht="102.75">
      <c r="A4254" s="706" t="s">
        <v>19030</v>
      </c>
      <c r="B4254" s="118" t="s">
        <v>19031</v>
      </c>
      <c r="C4254" s="84" t="s">
        <v>4808</v>
      </c>
      <c r="D4254" s="91" t="s">
        <v>14</v>
      </c>
      <c r="E4254" s="713"/>
      <c r="F4254" s="624" t="s">
        <v>19032</v>
      </c>
      <c r="G4254" s="54"/>
      <c r="H4254" s="572" t="s">
        <v>19033</v>
      </c>
      <c r="I4254" s="5"/>
      <c r="J4254" s="133"/>
      <c r="K4254" s="18" t="s">
        <v>5492</v>
      </c>
      <c r="L4254" s="2"/>
      <c r="M4254" s="19">
        <v>731</v>
      </c>
      <c r="N4254" s="19"/>
      <c r="O4254" s="2"/>
      <c r="P4254" s="561"/>
      <c r="Q4254" s="27"/>
      <c r="R4254" s="456"/>
      <c r="S4254" s="27" t="s">
        <v>451</v>
      </c>
      <c r="T4254" s="387">
        <v>45938</v>
      </c>
      <c r="U4254" s="27"/>
      <c r="V4254" s="27"/>
    </row>
    <row r="4255" spans="1:22" ht="77.25">
      <c r="A4255" s="706" t="s">
        <v>19034</v>
      </c>
      <c r="B4255" s="118" t="s">
        <v>19035</v>
      </c>
      <c r="C4255" s="84" t="s">
        <v>4808</v>
      </c>
      <c r="D4255" s="91" t="s">
        <v>14</v>
      </c>
      <c r="E4255" s="713"/>
      <c r="F4255" s="624" t="s">
        <v>19036</v>
      </c>
      <c r="G4255" s="582"/>
      <c r="H4255" s="5" t="s">
        <v>19037</v>
      </c>
      <c r="I4255" s="5" t="s">
        <v>5533</v>
      </c>
      <c r="J4255" s="133"/>
      <c r="K4255" s="18" t="s">
        <v>4890</v>
      </c>
      <c r="L4255" s="2"/>
      <c r="M4255" s="19"/>
      <c r="N4255" s="19"/>
      <c r="O4255" s="2"/>
      <c r="P4255" s="561"/>
      <c r="Q4255" s="27"/>
      <c r="R4255" s="456"/>
      <c r="S4255" s="27" t="s">
        <v>292</v>
      </c>
      <c r="T4255" s="387">
        <v>45944</v>
      </c>
      <c r="U4255" s="27"/>
      <c r="V4255" s="27"/>
    </row>
    <row r="4256" spans="1:22" ht="90">
      <c r="A4256" s="706" t="s">
        <v>19038</v>
      </c>
      <c r="B4256" s="118" t="s">
        <v>19039</v>
      </c>
      <c r="C4256" s="84" t="s">
        <v>4808</v>
      </c>
      <c r="D4256" s="91" t="s">
        <v>14</v>
      </c>
      <c r="E4256" s="713"/>
      <c r="F4256" s="624" t="s">
        <v>19040</v>
      </c>
      <c r="G4256" s="582"/>
      <c r="H4256" s="5" t="s">
        <v>19041</v>
      </c>
      <c r="I4256" s="5" t="s">
        <v>5533</v>
      </c>
      <c r="J4256" s="133"/>
      <c r="K4256" s="18" t="s">
        <v>4890</v>
      </c>
      <c r="L4256" s="2"/>
      <c r="M4256" s="19"/>
      <c r="N4256" s="19"/>
      <c r="O4256" s="2"/>
      <c r="P4256" s="561"/>
      <c r="Q4256" s="27"/>
      <c r="R4256" s="456"/>
      <c r="S4256" s="27" t="s">
        <v>292</v>
      </c>
      <c r="T4256" s="387">
        <v>45944</v>
      </c>
      <c r="U4256" s="27"/>
      <c r="V4256" s="27"/>
    </row>
    <row r="4257" spans="1:22" ht="89.25">
      <c r="A4257" s="706" t="s">
        <v>19042</v>
      </c>
      <c r="B4257" s="118" t="s">
        <v>19043</v>
      </c>
      <c r="C4257" s="84" t="s">
        <v>4808</v>
      </c>
      <c r="D4257" s="91" t="s">
        <v>14</v>
      </c>
      <c r="E4257" s="713"/>
      <c r="F4257" s="624" t="s">
        <v>19044</v>
      </c>
      <c r="G4257" s="54"/>
      <c r="H4257" s="5" t="s">
        <v>19045</v>
      </c>
      <c r="I4257" s="5" t="s">
        <v>19046</v>
      </c>
      <c r="J4257" s="133"/>
      <c r="K4257" s="18" t="s">
        <v>4890</v>
      </c>
      <c r="L4257" s="2"/>
      <c r="M4257" s="19">
        <v>731</v>
      </c>
      <c r="N4257" s="19"/>
      <c r="O4257" s="2"/>
      <c r="P4257" s="561"/>
      <c r="Q4257" s="27"/>
      <c r="R4257" s="456"/>
      <c r="S4257" s="27" t="s">
        <v>292</v>
      </c>
      <c r="T4257" s="387">
        <v>45933</v>
      </c>
      <c r="U4257" s="27"/>
      <c r="V4257" s="27"/>
    </row>
    <row r="4258" spans="1:22" ht="89.25">
      <c r="A4258" s="706" t="s">
        <v>19047</v>
      </c>
      <c r="B4258" s="118" t="s">
        <v>19048</v>
      </c>
      <c r="C4258" s="84" t="s">
        <v>4808</v>
      </c>
      <c r="D4258" s="91" t="s">
        <v>14</v>
      </c>
      <c r="E4258" s="713"/>
      <c r="F4258" s="624" t="s">
        <v>19044</v>
      </c>
      <c r="G4258" s="54"/>
      <c r="H4258" s="5" t="s">
        <v>19045</v>
      </c>
      <c r="I4258" s="5" t="s">
        <v>19049</v>
      </c>
      <c r="J4258" s="133"/>
      <c r="K4258" s="18" t="s">
        <v>4890</v>
      </c>
      <c r="L4258" s="2"/>
      <c r="M4258" s="19"/>
      <c r="N4258" s="19"/>
      <c r="O4258" s="2"/>
      <c r="P4258" s="561"/>
      <c r="Q4258" s="27"/>
      <c r="R4258" s="456"/>
      <c r="S4258" s="27" t="s">
        <v>292</v>
      </c>
      <c r="T4258" s="387">
        <v>45933</v>
      </c>
      <c r="U4258" s="27"/>
      <c r="V4258" s="27"/>
    </row>
    <row r="4259" spans="1:22" ht="64.5">
      <c r="A4259" s="706" t="s">
        <v>19050</v>
      </c>
      <c r="B4259" s="118" t="s">
        <v>19051</v>
      </c>
      <c r="C4259" s="84" t="s">
        <v>4808</v>
      </c>
      <c r="D4259" s="91" t="s">
        <v>14</v>
      </c>
      <c r="E4259" s="713"/>
      <c r="F4259" s="624" t="s">
        <v>19044</v>
      </c>
      <c r="G4259" s="54"/>
      <c r="H4259" s="5" t="s">
        <v>19052</v>
      </c>
      <c r="I4259" s="5" t="s">
        <v>19053</v>
      </c>
      <c r="J4259" s="133"/>
      <c r="K4259" s="18" t="s">
        <v>4890</v>
      </c>
      <c r="L4259" s="2"/>
      <c r="M4259" s="19"/>
      <c r="N4259" s="19"/>
      <c r="O4259" s="2"/>
      <c r="P4259" s="561"/>
      <c r="Q4259" s="27"/>
      <c r="R4259" s="456"/>
      <c r="S4259" s="27" t="s">
        <v>292</v>
      </c>
      <c r="T4259" s="387">
        <v>45943</v>
      </c>
      <c r="U4259" s="27"/>
      <c r="V4259" s="27"/>
    </row>
    <row r="4260" spans="1:22" ht="64.5">
      <c r="A4260" s="706" t="s">
        <v>19054</v>
      </c>
      <c r="B4260" s="118" t="s">
        <v>19055</v>
      </c>
      <c r="C4260" s="84" t="s">
        <v>4808</v>
      </c>
      <c r="D4260" s="91" t="s">
        <v>14</v>
      </c>
      <c r="E4260" s="713"/>
      <c r="F4260" s="676" t="s">
        <v>19044</v>
      </c>
      <c r="G4260" s="54"/>
      <c r="H4260" s="5"/>
      <c r="I4260" s="5"/>
      <c r="J4260" s="133"/>
      <c r="K4260" s="18" t="s">
        <v>5240</v>
      </c>
      <c r="L4260" s="2"/>
      <c r="M4260" s="19"/>
      <c r="N4260" s="19"/>
      <c r="O4260" s="2"/>
      <c r="P4260" s="561"/>
      <c r="Q4260" s="27"/>
      <c r="R4260" s="456"/>
      <c r="S4260" s="27" t="s">
        <v>292</v>
      </c>
      <c r="T4260" s="387">
        <v>45945</v>
      </c>
      <c r="U4260" s="27"/>
      <c r="V4260" s="27"/>
    </row>
    <row r="4261" spans="1:22" ht="89.25">
      <c r="A4261" s="706" t="s">
        <v>19056</v>
      </c>
      <c r="B4261" s="118" t="s">
        <v>19057</v>
      </c>
      <c r="C4261" s="84" t="s">
        <v>4808</v>
      </c>
      <c r="D4261" s="91" t="s">
        <v>14</v>
      </c>
      <c r="E4261" s="713"/>
      <c r="F4261" s="7" t="s">
        <v>19044</v>
      </c>
      <c r="G4261" s="582"/>
      <c r="H4261" s="5" t="s">
        <v>19058</v>
      </c>
      <c r="I4261" s="2" t="s">
        <v>19059</v>
      </c>
      <c r="J4261" s="133"/>
      <c r="K4261" s="18" t="s">
        <v>4886</v>
      </c>
      <c r="L4261" s="2"/>
      <c r="M4261" s="19"/>
      <c r="N4261" s="19"/>
      <c r="O4261" s="2" t="s">
        <v>19059</v>
      </c>
      <c r="P4261" s="561"/>
      <c r="Q4261" s="27"/>
      <c r="R4261" s="456"/>
      <c r="S4261" s="27" t="s">
        <v>292</v>
      </c>
      <c r="T4261" s="387">
        <v>45944</v>
      </c>
      <c r="U4261" s="27"/>
      <c r="V4261" s="27"/>
    </row>
    <row r="4262" spans="1:22" ht="150">
      <c r="A4262" s="706" t="s">
        <v>19060</v>
      </c>
      <c r="B4262" s="806" t="s">
        <v>19061</v>
      </c>
      <c r="C4262" s="716" t="s">
        <v>4808</v>
      </c>
      <c r="D4262" s="689" t="s">
        <v>14</v>
      </c>
      <c r="E4262" s="713"/>
      <c r="F4262" s="7" t="s">
        <v>19044</v>
      </c>
      <c r="G4262" s="720" t="s">
        <v>19001</v>
      </c>
      <c r="H4262" s="84" t="s">
        <v>19062</v>
      </c>
      <c r="I4262" s="84" t="s">
        <v>19062</v>
      </c>
      <c r="J4262" s="520"/>
      <c r="K4262" s="18" t="s">
        <v>4890</v>
      </c>
      <c r="L4262" s="2"/>
      <c r="M4262" s="19"/>
      <c r="N4262" s="19"/>
      <c r="O4262" s="2"/>
      <c r="P4262" s="561"/>
      <c r="Q4262" s="27"/>
      <c r="R4262" s="456"/>
      <c r="S4262" s="27" t="s">
        <v>451</v>
      </c>
      <c r="T4262" s="387">
        <v>45926</v>
      </c>
      <c r="U4262" s="27"/>
      <c r="V4262" s="27"/>
    </row>
    <row r="4263" spans="1:22" ht="30">
      <c r="A4263" s="706" t="s">
        <v>19063</v>
      </c>
      <c r="B4263" s="118" t="s">
        <v>19064</v>
      </c>
      <c r="C4263" s="84" t="s">
        <v>4806</v>
      </c>
      <c r="D4263" s="689" t="s">
        <v>14</v>
      </c>
      <c r="E4263" s="713"/>
      <c r="F4263" s="5"/>
      <c r="G4263" s="582"/>
      <c r="H4263" s="5"/>
      <c r="I4263" s="5"/>
      <c r="J4263" s="133"/>
      <c r="K4263" s="18" t="s">
        <v>4886</v>
      </c>
      <c r="L4263" s="2"/>
      <c r="M4263" s="19"/>
      <c r="N4263" s="19"/>
      <c r="O4263" s="2" t="s">
        <v>19065</v>
      </c>
      <c r="P4263" s="561"/>
      <c r="Q4263" s="27"/>
      <c r="R4263" s="456"/>
      <c r="S4263" s="27" t="s">
        <v>292</v>
      </c>
      <c r="T4263" s="387">
        <v>45944</v>
      </c>
      <c r="U4263" s="27"/>
      <c r="V4263" s="27"/>
    </row>
    <row r="4264" spans="1:22" ht="89.25">
      <c r="A4264" s="706" t="s">
        <v>19066</v>
      </c>
      <c r="B4264" s="807" t="s">
        <v>19067</v>
      </c>
      <c r="C4264" s="717" t="s">
        <v>4802</v>
      </c>
      <c r="D4264" s="91" t="s">
        <v>14</v>
      </c>
      <c r="E4264" s="713"/>
      <c r="F4264" s="5" t="s">
        <v>19068</v>
      </c>
      <c r="G4264" s="582"/>
      <c r="H4264" s="5" t="s">
        <v>19069</v>
      </c>
      <c r="I4264" s="5" t="s">
        <v>19070</v>
      </c>
      <c r="J4264" s="133"/>
      <c r="K4264" s="18" t="s">
        <v>4890</v>
      </c>
      <c r="L4264" s="2"/>
      <c r="M4264" s="19"/>
      <c r="N4264" s="19"/>
      <c r="O4264" s="2"/>
      <c r="P4264" s="561"/>
      <c r="Q4264" s="27"/>
      <c r="R4264" s="456"/>
      <c r="S4264" s="27" t="s">
        <v>292</v>
      </c>
      <c r="T4264" s="387">
        <v>45944</v>
      </c>
      <c r="U4264" s="27"/>
      <c r="V4264" s="27"/>
    </row>
    <row r="4265" spans="1:22" ht="150">
      <c r="A4265" s="706" t="s">
        <v>19071</v>
      </c>
      <c r="B4265" s="118" t="s">
        <v>19072</v>
      </c>
      <c r="C4265" s="562" t="s">
        <v>4810</v>
      </c>
      <c r="D4265" s="91" t="s">
        <v>14</v>
      </c>
      <c r="E4265" s="713"/>
      <c r="F4265" s="7" t="s">
        <v>19073</v>
      </c>
      <c r="G4265" s="720" t="s">
        <v>19001</v>
      </c>
      <c r="H4265" s="84" t="s">
        <v>19062</v>
      </c>
      <c r="I4265" s="84" t="s">
        <v>19062</v>
      </c>
      <c r="J4265" s="520"/>
      <c r="K4265" s="18" t="s">
        <v>4890</v>
      </c>
      <c r="L4265" s="2"/>
      <c r="M4265" s="19"/>
      <c r="N4265" s="19"/>
      <c r="O4265" s="2"/>
      <c r="P4265" s="561"/>
      <c r="Q4265" s="27"/>
      <c r="R4265" s="456"/>
      <c r="S4265" s="27" t="s">
        <v>451</v>
      </c>
      <c r="T4265" s="387">
        <v>45926</v>
      </c>
      <c r="U4265" s="27"/>
      <c r="V4265" s="27"/>
    </row>
    <row r="4266" spans="1:22" ht="64.5">
      <c r="A4266" s="706" t="s">
        <v>19074</v>
      </c>
      <c r="B4266" s="118" t="s">
        <v>19075</v>
      </c>
      <c r="C4266" s="562" t="s">
        <v>4810</v>
      </c>
      <c r="D4266" s="91" t="s">
        <v>14</v>
      </c>
      <c r="E4266" s="713"/>
      <c r="F4266" s="7" t="s">
        <v>19044</v>
      </c>
      <c r="G4266" s="582"/>
      <c r="H4266" s="5"/>
      <c r="I4266" s="5"/>
      <c r="J4266" s="133"/>
      <c r="K4266" s="18" t="s">
        <v>5240</v>
      </c>
      <c r="L4266" s="2"/>
      <c r="M4266" s="19"/>
      <c r="N4266" s="19"/>
      <c r="O4266" s="2"/>
      <c r="P4266" s="561"/>
      <c r="Q4266" s="27"/>
      <c r="R4266" s="456"/>
      <c r="S4266" s="27" t="s">
        <v>292</v>
      </c>
      <c r="T4266" s="387">
        <v>45945</v>
      </c>
      <c r="U4266" s="27"/>
      <c r="V4266" s="27"/>
    </row>
    <row r="4267" spans="1:22" ht="140.25">
      <c r="A4267" s="706" t="s">
        <v>19076</v>
      </c>
      <c r="B4267" s="118" t="s">
        <v>19077</v>
      </c>
      <c r="C4267" s="562" t="s">
        <v>4810</v>
      </c>
      <c r="D4267" s="91" t="s">
        <v>14</v>
      </c>
      <c r="E4267" s="686" t="s">
        <v>19078</v>
      </c>
      <c r="F4267" s="5" t="s">
        <v>19079</v>
      </c>
      <c r="G4267" s="720" t="s">
        <v>19001</v>
      </c>
      <c r="H4267" s="562" t="s">
        <v>19077</v>
      </c>
      <c r="I4267" s="562" t="s">
        <v>19077</v>
      </c>
      <c r="J4267" s="133"/>
      <c r="K4267" s="18" t="s">
        <v>4890</v>
      </c>
      <c r="L4267" s="2"/>
      <c r="M4267" s="19"/>
      <c r="N4267" s="19"/>
      <c r="O4267" s="2"/>
      <c r="P4267" s="561"/>
      <c r="Q4267" s="27"/>
      <c r="R4267" s="456"/>
      <c r="S4267" s="27" t="s">
        <v>451</v>
      </c>
      <c r="T4267" s="387">
        <v>45926</v>
      </c>
      <c r="U4267" s="27"/>
      <c r="V4267" s="27"/>
    </row>
    <row r="4268" spans="1:22" ht="127.5">
      <c r="A4268" s="706" t="s">
        <v>19080</v>
      </c>
      <c r="B4268" s="118" t="s">
        <v>19081</v>
      </c>
      <c r="C4268" s="562" t="s">
        <v>4812</v>
      </c>
      <c r="D4268" s="91" t="s">
        <v>14</v>
      </c>
      <c r="E4268" s="686" t="s">
        <v>19078</v>
      </c>
      <c r="F4268" s="5" t="s">
        <v>19082</v>
      </c>
      <c r="G4268" s="720" t="s">
        <v>19001</v>
      </c>
      <c r="H4268" s="5" t="s">
        <v>19083</v>
      </c>
      <c r="I4268" s="5" t="s">
        <v>19083</v>
      </c>
      <c r="J4268" s="133"/>
      <c r="K4268" s="18" t="s">
        <v>4890</v>
      </c>
      <c r="L4268" s="2"/>
      <c r="M4268" s="19"/>
      <c r="N4268" s="19"/>
      <c r="O4268" s="2"/>
      <c r="P4268" s="561"/>
      <c r="Q4268" s="27"/>
      <c r="R4268" s="456"/>
      <c r="S4268" s="27" t="s">
        <v>451</v>
      </c>
      <c r="T4268" s="387">
        <v>45926</v>
      </c>
      <c r="U4268" s="27"/>
      <c r="V4268" s="27"/>
    </row>
    <row r="4269" spans="1:22" ht="127.5">
      <c r="A4269" s="706" t="s">
        <v>19084</v>
      </c>
      <c r="B4269" s="118" t="s">
        <v>19085</v>
      </c>
      <c r="C4269" s="562" t="s">
        <v>4812</v>
      </c>
      <c r="D4269" s="91" t="s">
        <v>14</v>
      </c>
      <c r="E4269" s="686" t="s">
        <v>19078</v>
      </c>
      <c r="F4269" s="572" t="s">
        <v>19086</v>
      </c>
      <c r="G4269" s="720" t="s">
        <v>19001</v>
      </c>
      <c r="H4269" s="5" t="s">
        <v>19087</v>
      </c>
      <c r="I4269" s="5" t="s">
        <v>19087</v>
      </c>
      <c r="J4269" s="133"/>
      <c r="K4269" s="18" t="s">
        <v>4890</v>
      </c>
      <c r="L4269" s="2"/>
      <c r="M4269" s="19"/>
      <c r="N4269" s="19"/>
      <c r="O4269" s="2"/>
      <c r="P4269" s="561"/>
      <c r="Q4269" s="27"/>
      <c r="R4269" s="456"/>
      <c r="S4269" s="27" t="s">
        <v>451</v>
      </c>
      <c r="T4269" s="387">
        <v>45926</v>
      </c>
      <c r="U4269" s="27"/>
      <c r="V4269" s="27"/>
    </row>
    <row r="4270" spans="1:22" ht="127.5">
      <c r="A4270" s="706" t="s">
        <v>19088</v>
      </c>
      <c r="B4270" s="118" t="s">
        <v>19089</v>
      </c>
      <c r="C4270" s="562" t="s">
        <v>4814</v>
      </c>
      <c r="D4270" s="91" t="s">
        <v>14</v>
      </c>
      <c r="E4270" s="686" t="s">
        <v>19078</v>
      </c>
      <c r="F4270" s="5" t="s">
        <v>19090</v>
      </c>
      <c r="G4270" s="720" t="s">
        <v>19001</v>
      </c>
      <c r="H4270" s="5" t="s">
        <v>19091</v>
      </c>
      <c r="I4270" s="5" t="s">
        <v>19092</v>
      </c>
      <c r="J4270" s="133"/>
      <c r="K4270" s="18" t="s">
        <v>4890</v>
      </c>
      <c r="L4270" s="2"/>
      <c r="M4270" s="19"/>
      <c r="N4270" s="19"/>
      <c r="O4270" s="2"/>
      <c r="P4270" s="561"/>
      <c r="Q4270" s="27"/>
      <c r="R4270" s="456"/>
      <c r="S4270" s="27" t="s">
        <v>451</v>
      </c>
      <c r="T4270" s="387">
        <v>45926</v>
      </c>
      <c r="U4270" s="27"/>
      <c r="V4270" s="27"/>
    </row>
    <row r="4271" spans="1:22" ht="140.25">
      <c r="A4271" s="706" t="s">
        <v>19093</v>
      </c>
      <c r="B4271" s="118" t="s">
        <v>19094</v>
      </c>
      <c r="C4271" s="562" t="s">
        <v>4814</v>
      </c>
      <c r="D4271" s="91" t="s">
        <v>14</v>
      </c>
      <c r="E4271" s="686" t="s">
        <v>19078</v>
      </c>
      <c r="F4271" s="5" t="s">
        <v>19095</v>
      </c>
      <c r="G4271" s="725" t="s">
        <v>19001</v>
      </c>
      <c r="H4271" s="565" t="s">
        <v>19096</v>
      </c>
      <c r="I4271" s="5"/>
      <c r="J4271" s="133"/>
      <c r="K4271" s="18" t="s">
        <v>14210</v>
      </c>
      <c r="L4271" s="2"/>
      <c r="M4271" s="19"/>
      <c r="N4271" s="19"/>
      <c r="O4271" s="2" t="s">
        <v>19097</v>
      </c>
      <c r="P4271" s="561"/>
      <c r="Q4271" s="27"/>
      <c r="R4271" s="456"/>
      <c r="S4271" s="27" t="s">
        <v>451</v>
      </c>
      <c r="T4271" s="387">
        <v>45938</v>
      </c>
      <c r="U4271" s="27"/>
      <c r="V4271" s="27"/>
    </row>
    <row r="4272" spans="1:22" ht="140.25">
      <c r="A4272" s="706" t="s">
        <v>19098</v>
      </c>
      <c r="B4272" s="806" t="s">
        <v>19099</v>
      </c>
      <c r="C4272" s="717" t="s">
        <v>4816</v>
      </c>
      <c r="D4272" s="689" t="s">
        <v>14</v>
      </c>
      <c r="E4272" s="686" t="s">
        <v>19078</v>
      </c>
      <c r="F4272" s="5" t="s">
        <v>19100</v>
      </c>
      <c r="G4272" s="637" t="s">
        <v>19001</v>
      </c>
      <c r="H4272" s="5" t="s">
        <v>19101</v>
      </c>
      <c r="I4272" s="637"/>
      <c r="J4272" s="133"/>
      <c r="K4272" s="18" t="s">
        <v>14210</v>
      </c>
      <c r="L4272" s="2"/>
      <c r="M4272" s="19">
        <v>732</v>
      </c>
      <c r="N4272" s="19"/>
      <c r="O4272" s="2"/>
      <c r="P4272" s="561"/>
      <c r="Q4272" s="27"/>
      <c r="R4272" s="456"/>
      <c r="S4272" s="27" t="s">
        <v>451</v>
      </c>
      <c r="T4272" s="387">
        <v>45938</v>
      </c>
      <c r="U4272" s="27"/>
      <c r="V4272" s="27"/>
    </row>
    <row r="4273" spans="1:22" ht="64.5">
      <c r="A4273" s="706" t="s">
        <v>19102</v>
      </c>
      <c r="B4273" s="806" t="s">
        <v>19103</v>
      </c>
      <c r="C4273" s="716" t="s">
        <v>4816</v>
      </c>
      <c r="D4273" s="689" t="s">
        <v>14</v>
      </c>
      <c r="E4273" s="713"/>
      <c r="F4273" s="7" t="s">
        <v>19044</v>
      </c>
      <c r="G4273" s="582"/>
      <c r="H4273" s="5"/>
      <c r="I4273" s="637"/>
      <c r="J4273" s="133"/>
      <c r="K4273" s="18" t="s">
        <v>5240</v>
      </c>
      <c r="L4273" s="2"/>
      <c r="M4273" s="19"/>
      <c r="N4273" s="19"/>
      <c r="O4273" s="2"/>
      <c r="P4273" s="561"/>
      <c r="Q4273" s="27"/>
      <c r="R4273" s="456"/>
      <c r="S4273" s="27" t="s">
        <v>292</v>
      </c>
      <c r="T4273" s="387">
        <v>45945</v>
      </c>
      <c r="U4273" s="27"/>
      <c r="V4273" s="27"/>
    </row>
    <row r="4274" spans="1:22" ht="76.5">
      <c r="A4274" s="706" t="s">
        <v>19104</v>
      </c>
      <c r="B4274" s="118" t="s">
        <v>19105</v>
      </c>
      <c r="C4274" s="84" t="s">
        <v>4818</v>
      </c>
      <c r="D4274" s="91" t="s">
        <v>14</v>
      </c>
      <c r="E4274" s="713"/>
      <c r="F4274" s="7" t="s">
        <v>19106</v>
      </c>
      <c r="G4274" s="582"/>
      <c r="H4274" s="5" t="s">
        <v>19107</v>
      </c>
      <c r="I4274" s="637" t="s">
        <v>19070</v>
      </c>
      <c r="J4274" s="133"/>
      <c r="K4274" s="18" t="s">
        <v>4890</v>
      </c>
      <c r="L4274" s="2"/>
      <c r="M4274" s="19"/>
      <c r="N4274" s="19"/>
      <c r="O4274" s="2"/>
      <c r="P4274" s="561"/>
      <c r="Q4274" s="27"/>
      <c r="R4274" s="456"/>
      <c r="S4274" s="27" t="s">
        <v>292</v>
      </c>
      <c r="T4274" s="387">
        <v>45944</v>
      </c>
      <c r="U4274" s="27"/>
      <c r="V4274" s="27"/>
    </row>
    <row r="4275" spans="1:22" ht="64.5">
      <c r="A4275" s="706" t="s">
        <v>19108</v>
      </c>
      <c r="B4275" s="118" t="s">
        <v>19109</v>
      </c>
      <c r="C4275" s="84" t="s">
        <v>4818</v>
      </c>
      <c r="D4275" s="91" t="s">
        <v>14</v>
      </c>
      <c r="E4275" s="713"/>
      <c r="F4275" s="7" t="s">
        <v>19044</v>
      </c>
      <c r="G4275" s="582"/>
      <c r="H4275" s="5"/>
      <c r="I4275" s="637"/>
      <c r="J4275" s="133"/>
      <c r="K4275" s="18" t="s">
        <v>5492</v>
      </c>
      <c r="L4275" s="2"/>
      <c r="M4275" s="19">
        <v>760</v>
      </c>
      <c r="N4275" s="19"/>
      <c r="O4275" s="2"/>
      <c r="P4275" s="561"/>
      <c r="Q4275" s="27"/>
      <c r="R4275" s="456"/>
      <c r="S4275" s="27" t="s">
        <v>292</v>
      </c>
      <c r="T4275" s="387">
        <v>45938</v>
      </c>
      <c r="U4275" s="27"/>
      <c r="V4275" s="27"/>
    </row>
    <row r="4276" spans="1:22" ht="63.75">
      <c r="A4276" s="706" t="s">
        <v>19110</v>
      </c>
      <c r="B4276" s="118" t="s">
        <v>19111</v>
      </c>
      <c r="C4276" s="84" t="s">
        <v>4818</v>
      </c>
      <c r="D4276" s="91" t="s">
        <v>14</v>
      </c>
      <c r="E4276" s="713"/>
      <c r="F4276" s="475" t="s">
        <v>19044</v>
      </c>
      <c r="G4276" s="582"/>
      <c r="H4276" s="5"/>
      <c r="I4276" s="5"/>
      <c r="J4276" s="133"/>
      <c r="K4276" s="18" t="s">
        <v>5492</v>
      </c>
      <c r="L4276" s="2"/>
      <c r="M4276" s="19">
        <v>760</v>
      </c>
      <c r="N4276" s="19"/>
      <c r="O4276" s="2"/>
      <c r="P4276" s="561"/>
      <c r="Q4276" s="27"/>
      <c r="R4276" s="456"/>
      <c r="S4276" s="27" t="s">
        <v>292</v>
      </c>
      <c r="T4276" s="387">
        <v>45938</v>
      </c>
      <c r="U4276" s="27"/>
      <c r="V4276" s="27"/>
    </row>
    <row r="4277" spans="1:22" ht="63.75">
      <c r="A4277" s="724" t="s">
        <v>19112</v>
      </c>
      <c r="B4277" s="806" t="s">
        <v>19113</v>
      </c>
      <c r="C4277" s="716" t="s">
        <v>4818</v>
      </c>
      <c r="D4277" s="689" t="s">
        <v>14</v>
      </c>
      <c r="E4277" s="735"/>
      <c r="F4277" s="475" t="s">
        <v>19114</v>
      </c>
      <c r="G4277" s="642"/>
      <c r="H4277" s="565" t="s">
        <v>19115</v>
      </c>
      <c r="I4277" s="565" t="s">
        <v>14201</v>
      </c>
      <c r="J4277" s="370"/>
      <c r="K4277" s="600" t="s">
        <v>4890</v>
      </c>
      <c r="L4277" s="566"/>
      <c r="M4277" s="257">
        <v>747</v>
      </c>
      <c r="N4277" s="257"/>
      <c r="O4277" s="566"/>
      <c r="P4277" s="567"/>
      <c r="Q4277" s="568"/>
      <c r="R4277" s="601"/>
      <c r="S4277" s="568" t="s">
        <v>292</v>
      </c>
      <c r="T4277" s="530">
        <v>45939</v>
      </c>
      <c r="U4277" s="27"/>
      <c r="V4277" s="27"/>
    </row>
    <row r="4278" spans="1:22" ht="150">
      <c r="A4278" s="8" t="s">
        <v>19116</v>
      </c>
      <c r="B4278" s="118" t="s">
        <v>19117</v>
      </c>
      <c r="C4278" s="84" t="s">
        <v>4820</v>
      </c>
      <c r="D4278" s="84" t="s">
        <v>14</v>
      </c>
      <c r="E4278" s="10"/>
      <c r="F4278" s="475" t="s">
        <v>19118</v>
      </c>
      <c r="G4278" s="637" t="s">
        <v>19119</v>
      </c>
      <c r="H4278" s="688" t="s">
        <v>19120</v>
      </c>
      <c r="I4278" s="688" t="s">
        <v>19120</v>
      </c>
      <c r="J4278" s="374"/>
      <c r="K4278" s="18" t="s">
        <v>4890</v>
      </c>
      <c r="L4278" s="2"/>
      <c r="M4278" s="2"/>
      <c r="N4278" s="2"/>
      <c r="O4278" s="2"/>
      <c r="P4278" s="18"/>
      <c r="Q4278" s="18"/>
      <c r="R4278" s="722"/>
      <c r="S4278" s="18" t="s">
        <v>451</v>
      </c>
      <c r="T4278" s="723">
        <v>45940</v>
      </c>
      <c r="U4278" s="457"/>
      <c r="V4278" s="27"/>
    </row>
    <row r="4279" spans="1:22" ht="90">
      <c r="A4279" s="706" t="s">
        <v>19121</v>
      </c>
      <c r="B4279" s="727" t="s">
        <v>19122</v>
      </c>
      <c r="C4279" s="633" t="s">
        <v>4820</v>
      </c>
      <c r="D4279" s="711" t="s">
        <v>14</v>
      </c>
      <c r="E4279" s="736"/>
      <c r="F4279" s="7" t="s">
        <v>19123</v>
      </c>
      <c r="G4279" s="637" t="s">
        <v>19124</v>
      </c>
      <c r="H4279" s="687" t="s">
        <v>19125</v>
      </c>
      <c r="I4279" s="688" t="s">
        <v>19125</v>
      </c>
      <c r="J4279" s="520"/>
      <c r="K4279" s="18" t="s">
        <v>4890</v>
      </c>
      <c r="L4279" s="2"/>
      <c r="M4279" s="19"/>
      <c r="N4279" s="19"/>
      <c r="O4279" s="2"/>
      <c r="P4279" s="561"/>
      <c r="Q4279" s="27"/>
      <c r="R4279" s="456"/>
      <c r="S4279" s="27" t="s">
        <v>451</v>
      </c>
      <c r="T4279" s="387">
        <v>45940</v>
      </c>
      <c r="U4279" s="27"/>
      <c r="V4279" s="27"/>
    </row>
    <row r="4280" spans="1:22" ht="90">
      <c r="A4280" s="706" t="s">
        <v>19126</v>
      </c>
      <c r="B4280" s="118" t="s">
        <v>19127</v>
      </c>
      <c r="C4280" s="84" t="s">
        <v>4822</v>
      </c>
      <c r="D4280" s="91" t="s">
        <v>14</v>
      </c>
      <c r="E4280" s="713"/>
      <c r="F4280" s="7" t="s">
        <v>19123</v>
      </c>
      <c r="G4280" s="720" t="s">
        <v>19124</v>
      </c>
      <c r="H4280" s="84" t="s">
        <v>19127</v>
      </c>
      <c r="I4280" s="632" t="s">
        <v>19127</v>
      </c>
      <c r="J4280" s="133"/>
      <c r="K4280" s="18" t="s">
        <v>4890</v>
      </c>
      <c r="L4280" s="2"/>
      <c r="M4280" s="19"/>
      <c r="N4280" s="19"/>
      <c r="O4280" s="2"/>
      <c r="P4280" s="561"/>
      <c r="Q4280" s="27"/>
      <c r="R4280" s="456"/>
      <c r="S4280" s="27" t="s">
        <v>451</v>
      </c>
      <c r="T4280" s="387">
        <v>45940</v>
      </c>
      <c r="U4280" s="27"/>
      <c r="V4280" s="27"/>
    </row>
    <row r="4281" spans="1:22" ht="115.5">
      <c r="A4281" s="706" t="s">
        <v>19128</v>
      </c>
      <c r="B4281" s="118" t="s">
        <v>19129</v>
      </c>
      <c r="C4281" s="84" t="s">
        <v>4822</v>
      </c>
      <c r="D4281" s="91" t="s">
        <v>14</v>
      </c>
      <c r="E4281" s="713"/>
      <c r="F4281" s="7" t="s">
        <v>19130</v>
      </c>
      <c r="G4281" s="720" t="s">
        <v>19119</v>
      </c>
      <c r="H4281" s="572" t="s">
        <v>19131</v>
      </c>
      <c r="I4281" s="572" t="s">
        <v>19131</v>
      </c>
      <c r="J4281" s="133"/>
      <c r="K4281" s="18" t="s">
        <v>4890</v>
      </c>
      <c r="L4281" s="2"/>
      <c r="M4281" s="19"/>
      <c r="N4281" s="19"/>
      <c r="O4281" s="2"/>
      <c r="P4281" s="561"/>
      <c r="Q4281" s="27"/>
      <c r="R4281" s="456"/>
      <c r="S4281" s="27" t="s">
        <v>451</v>
      </c>
      <c r="T4281" s="387">
        <v>45940</v>
      </c>
      <c r="U4281" s="27"/>
      <c r="V4281" s="27"/>
    </row>
    <row r="4282" spans="1:22" ht="90">
      <c r="A4282" s="706" t="s">
        <v>19132</v>
      </c>
      <c r="B4282" s="118" t="s">
        <v>19133</v>
      </c>
      <c r="C4282" s="84" t="s">
        <v>4824</v>
      </c>
      <c r="D4282" s="91" t="s">
        <v>14</v>
      </c>
      <c r="E4282" s="713"/>
      <c r="F4282" s="578" t="s">
        <v>19134</v>
      </c>
      <c r="G4282" s="720" t="s">
        <v>19119</v>
      </c>
      <c r="H4282" s="5" t="s">
        <v>19135</v>
      </c>
      <c r="I4282" s="5" t="s">
        <v>19136</v>
      </c>
      <c r="J4282" s="133"/>
      <c r="K4282" s="18" t="s">
        <v>4890</v>
      </c>
      <c r="L4282" s="2"/>
      <c r="M4282" s="19"/>
      <c r="N4282" s="19"/>
      <c r="O4282" s="2"/>
      <c r="P4282" s="561"/>
      <c r="Q4282" s="27"/>
      <c r="R4282" s="456"/>
      <c r="S4282" s="27" t="s">
        <v>451</v>
      </c>
      <c r="T4282" s="387">
        <v>45940</v>
      </c>
      <c r="U4282" s="27"/>
      <c r="V4282" s="27"/>
    </row>
    <row r="4283" spans="1:22" ht="64.5">
      <c r="A4283" s="706" t="s">
        <v>19137</v>
      </c>
      <c r="B4283" s="118" t="s">
        <v>19138</v>
      </c>
      <c r="C4283" s="84" t="s">
        <v>4826</v>
      </c>
      <c r="D4283" s="91" t="s">
        <v>14</v>
      </c>
      <c r="E4283" s="713"/>
      <c r="F4283" s="7" t="s">
        <v>19118</v>
      </c>
      <c r="G4283" s="720" t="s">
        <v>19124</v>
      </c>
      <c r="H4283" s="5" t="s">
        <v>19139</v>
      </c>
      <c r="I4283" s="5"/>
      <c r="J4283" s="133"/>
      <c r="K4283" s="18" t="s">
        <v>14019</v>
      </c>
      <c r="L4283" s="2"/>
      <c r="M4283" s="19">
        <v>771</v>
      </c>
      <c r="N4283" s="19"/>
      <c r="O4283" s="2"/>
      <c r="P4283" s="561"/>
      <c r="Q4283" s="27"/>
      <c r="R4283" s="456"/>
      <c r="S4283" s="27" t="s">
        <v>451</v>
      </c>
      <c r="T4283" s="387">
        <v>45944</v>
      </c>
      <c r="U4283" s="27"/>
      <c r="V4283" s="27"/>
    </row>
    <row r="4284" spans="1:22" ht="76.5">
      <c r="A4284" s="706" t="s">
        <v>19140</v>
      </c>
      <c r="B4284" s="118" t="s">
        <v>19141</v>
      </c>
      <c r="C4284" s="84" t="s">
        <v>4826</v>
      </c>
      <c r="D4284" s="91" t="s">
        <v>14</v>
      </c>
      <c r="E4284" s="713"/>
      <c r="F4284" s="7" t="s">
        <v>19118</v>
      </c>
      <c r="G4284" s="720" t="s">
        <v>19124</v>
      </c>
      <c r="H4284" s="5" t="s">
        <v>19142</v>
      </c>
      <c r="I4284" s="5"/>
      <c r="J4284" s="133"/>
      <c r="K4284" s="18" t="s">
        <v>5492</v>
      </c>
      <c r="L4284" s="2"/>
      <c r="M4284" s="19">
        <v>772</v>
      </c>
      <c r="N4284" s="19"/>
      <c r="O4284" s="2"/>
      <c r="P4284" s="561"/>
      <c r="Q4284" s="27"/>
      <c r="R4284" s="456"/>
      <c r="S4284" s="27" t="s">
        <v>451</v>
      </c>
      <c r="T4284" s="387">
        <v>45940</v>
      </c>
      <c r="U4284" s="27"/>
      <c r="V4284" s="27"/>
    </row>
    <row r="4285" spans="1:22" ht="64.5">
      <c r="A4285" s="706" t="s">
        <v>19143</v>
      </c>
      <c r="B4285" s="20" t="s">
        <v>19144</v>
      </c>
      <c r="C4285" s="589" t="s">
        <v>4820</v>
      </c>
      <c r="D4285" s="16" t="s">
        <v>14</v>
      </c>
      <c r="E4285" s="713"/>
      <c r="F4285" s="7" t="s">
        <v>19118</v>
      </c>
      <c r="G4285" s="582"/>
      <c r="H4285" s="5"/>
      <c r="I4285" s="5"/>
      <c r="J4285" s="133"/>
      <c r="K4285" s="18" t="s">
        <v>5240</v>
      </c>
      <c r="L4285" s="2"/>
      <c r="M4285" s="19"/>
      <c r="N4285" s="19"/>
      <c r="O4285" s="2"/>
      <c r="P4285" s="561"/>
      <c r="Q4285" s="27"/>
      <c r="R4285" s="456"/>
      <c r="S4285" s="27" t="s">
        <v>292</v>
      </c>
      <c r="T4285" s="387">
        <v>45945</v>
      </c>
      <c r="U4285" s="27"/>
      <c r="V4285" s="27"/>
    </row>
    <row r="4286" spans="1:22" ht="64.5">
      <c r="A4286" s="706" t="s">
        <v>19145</v>
      </c>
      <c r="B4286" s="20" t="s">
        <v>19146</v>
      </c>
      <c r="C4286" s="589" t="s">
        <v>4820</v>
      </c>
      <c r="D4286" s="16" t="s">
        <v>14</v>
      </c>
      <c r="E4286" s="713"/>
      <c r="F4286" s="7" t="s">
        <v>19118</v>
      </c>
      <c r="G4286" s="582"/>
      <c r="H4286" s="5"/>
      <c r="I4286" s="5"/>
      <c r="J4286" s="133"/>
      <c r="K4286" s="18" t="s">
        <v>5240</v>
      </c>
      <c r="L4286" s="2"/>
      <c r="M4286" s="19"/>
      <c r="N4286" s="19"/>
      <c r="O4286" s="2"/>
      <c r="P4286" s="561"/>
      <c r="Q4286" s="27"/>
      <c r="R4286" s="456"/>
      <c r="S4286" s="27" t="s">
        <v>292</v>
      </c>
      <c r="T4286" s="387">
        <v>45945</v>
      </c>
      <c r="U4286" s="27"/>
      <c r="V4286" s="27"/>
    </row>
    <row r="4287" spans="1:22" ht="102.75">
      <c r="A4287" s="706" t="s">
        <v>19147</v>
      </c>
      <c r="B4287" s="20" t="s">
        <v>19148</v>
      </c>
      <c r="C4287" s="589" t="s">
        <v>4822</v>
      </c>
      <c r="D4287" s="16" t="s">
        <v>14</v>
      </c>
      <c r="E4287" s="713"/>
      <c r="F4287" s="7" t="s">
        <v>19149</v>
      </c>
      <c r="G4287" s="712" t="s">
        <v>19150</v>
      </c>
      <c r="H4287" s="5" t="s">
        <v>19151</v>
      </c>
      <c r="I4287" s="5" t="s">
        <v>19152</v>
      </c>
      <c r="J4287" s="133"/>
      <c r="K4287" s="18" t="s">
        <v>4890</v>
      </c>
      <c r="L4287" s="2"/>
      <c r="M4287" s="19"/>
      <c r="N4287" s="19"/>
      <c r="O4287" s="2"/>
      <c r="P4287" s="561"/>
      <c r="Q4287" s="27"/>
      <c r="R4287" s="456"/>
      <c r="S4287" s="27" t="s">
        <v>451</v>
      </c>
      <c r="T4287" s="387">
        <v>45944</v>
      </c>
      <c r="U4287" s="27"/>
      <c r="V4287" s="27"/>
    </row>
    <row r="4288" spans="1:22" ht="64.5">
      <c r="A4288" s="706" t="s">
        <v>19153</v>
      </c>
      <c r="B4288" s="20" t="s">
        <v>19154</v>
      </c>
      <c r="C4288" s="589" t="s">
        <v>4822</v>
      </c>
      <c r="D4288" s="16" t="s">
        <v>14</v>
      </c>
      <c r="E4288" s="713"/>
      <c r="F4288" s="7" t="s">
        <v>19118</v>
      </c>
      <c r="G4288" s="582"/>
      <c r="H4288" s="5"/>
      <c r="I4288" s="5"/>
      <c r="J4288" s="133"/>
      <c r="K4288" s="18" t="s">
        <v>5240</v>
      </c>
      <c r="L4288" s="2"/>
      <c r="M4288" s="19"/>
      <c r="N4288" s="19"/>
      <c r="O4288" s="2"/>
      <c r="P4288" s="561"/>
      <c r="Q4288" s="27"/>
      <c r="R4288" s="456"/>
      <c r="S4288" s="27" t="s">
        <v>292</v>
      </c>
      <c r="T4288" s="387">
        <v>45945</v>
      </c>
      <c r="U4288" s="27"/>
      <c r="V4288" s="27"/>
    </row>
    <row r="4289" spans="1:22" ht="64.5">
      <c r="A4289" s="706" t="s">
        <v>19155</v>
      </c>
      <c r="B4289" s="20" t="s">
        <v>19156</v>
      </c>
      <c r="C4289" s="589" t="s">
        <v>4846</v>
      </c>
      <c r="D4289" s="16" t="s">
        <v>14</v>
      </c>
      <c r="E4289" s="713"/>
      <c r="F4289" s="7" t="s">
        <v>19118</v>
      </c>
      <c r="G4289" s="582"/>
      <c r="H4289" s="5"/>
      <c r="I4289" s="5"/>
      <c r="J4289" s="133"/>
      <c r="K4289" s="18" t="s">
        <v>5240</v>
      </c>
      <c r="L4289" s="2"/>
      <c r="M4289" s="19"/>
      <c r="N4289" s="19"/>
      <c r="O4289" s="2"/>
      <c r="P4289" s="561"/>
      <c r="Q4289" s="27"/>
      <c r="R4289" s="456"/>
      <c r="S4289" s="27" t="s">
        <v>292</v>
      </c>
      <c r="T4289" s="387">
        <v>45945</v>
      </c>
      <c r="U4289" s="27"/>
      <c r="V4289" s="27"/>
    </row>
    <row r="4290" spans="1:22" ht="64.5">
      <c r="A4290" s="706" t="s">
        <v>19157</v>
      </c>
      <c r="B4290" s="20" t="s">
        <v>19158</v>
      </c>
      <c r="C4290" s="589" t="s">
        <v>4846</v>
      </c>
      <c r="D4290" s="16" t="s">
        <v>14</v>
      </c>
      <c r="E4290" s="713"/>
      <c r="F4290" s="7" t="s">
        <v>19118</v>
      </c>
      <c r="G4290" s="582"/>
      <c r="H4290" s="5"/>
      <c r="I4290" s="5"/>
      <c r="J4290" s="133"/>
      <c r="K4290" s="18" t="s">
        <v>5240</v>
      </c>
      <c r="L4290" s="2"/>
      <c r="M4290" s="19"/>
      <c r="N4290" s="19"/>
      <c r="O4290" s="2"/>
      <c r="P4290" s="561"/>
      <c r="Q4290" s="27"/>
      <c r="R4290" s="456"/>
      <c r="S4290" s="27" t="s">
        <v>292</v>
      </c>
      <c r="T4290" s="387">
        <v>45945</v>
      </c>
      <c r="U4290" s="27"/>
      <c r="V4290" s="27"/>
    </row>
    <row r="4291" spans="1:22" ht="64.5">
      <c r="A4291" s="706" t="s">
        <v>19159</v>
      </c>
      <c r="B4291" s="20" t="s">
        <v>19160</v>
      </c>
      <c r="C4291" s="589" t="s">
        <v>4848</v>
      </c>
      <c r="D4291" s="16" t="s">
        <v>161</v>
      </c>
      <c r="E4291" s="713"/>
      <c r="F4291" s="7" t="s">
        <v>19118</v>
      </c>
      <c r="G4291" s="582"/>
      <c r="H4291" s="5"/>
      <c r="I4291" s="5"/>
      <c r="J4291" s="133"/>
      <c r="K4291" s="18" t="s">
        <v>14019</v>
      </c>
      <c r="L4291" s="2"/>
      <c r="M4291" s="19"/>
      <c r="N4291" s="19"/>
      <c r="O4291" s="2"/>
      <c r="P4291" s="561"/>
      <c r="Q4291" s="27"/>
      <c r="R4291" s="456"/>
      <c r="S4291" s="27" t="s">
        <v>451</v>
      </c>
      <c r="T4291" s="387">
        <v>45944</v>
      </c>
      <c r="U4291" s="27"/>
      <c r="V4291" s="27"/>
    </row>
    <row r="4292" spans="1:22" ht="90">
      <c r="A4292" s="706" t="s">
        <v>19161</v>
      </c>
      <c r="B4292" s="807" t="s">
        <v>19162</v>
      </c>
      <c r="C4292" s="718" t="s">
        <v>4848</v>
      </c>
      <c r="D4292" s="285" t="s">
        <v>14</v>
      </c>
      <c r="E4292" s="713"/>
      <c r="F4292" s="7" t="s">
        <v>19163</v>
      </c>
      <c r="G4292" s="712" t="s">
        <v>19150</v>
      </c>
      <c r="H4292" s="5" t="s">
        <v>19164</v>
      </c>
      <c r="I4292" s="5" t="s">
        <v>19165</v>
      </c>
      <c r="J4292" s="133"/>
      <c r="K4292" s="18" t="s">
        <v>5492</v>
      </c>
      <c r="L4292" s="2"/>
      <c r="M4292" s="19"/>
      <c r="N4292" s="19"/>
      <c r="O4292" s="2"/>
      <c r="P4292" s="561"/>
      <c r="Q4292" s="27"/>
      <c r="R4292" s="456"/>
      <c r="S4292" s="27" t="s">
        <v>451</v>
      </c>
      <c r="T4292" s="387">
        <v>45944</v>
      </c>
      <c r="U4292" s="27"/>
      <c r="V4292" s="27"/>
    </row>
    <row r="4293" spans="1:22" ht="64.5">
      <c r="A4293" s="706" t="s">
        <v>19166</v>
      </c>
      <c r="B4293" s="118" t="s">
        <v>19167</v>
      </c>
      <c r="C4293" s="84" t="s">
        <v>4828</v>
      </c>
      <c r="D4293" s="91" t="s">
        <v>14</v>
      </c>
      <c r="E4293" s="713"/>
      <c r="F4293" s="7" t="s">
        <v>19168</v>
      </c>
      <c r="G4293" s="582"/>
      <c r="H4293" s="5" t="s">
        <v>19169</v>
      </c>
      <c r="I4293" s="5" t="s">
        <v>14201</v>
      </c>
      <c r="J4293" s="133"/>
      <c r="K4293" s="18" t="s">
        <v>4890</v>
      </c>
      <c r="L4293" s="2"/>
      <c r="M4293" s="19"/>
      <c r="N4293" s="19"/>
      <c r="O4293" s="2"/>
      <c r="P4293" s="561"/>
      <c r="Q4293" s="27"/>
      <c r="R4293" s="456"/>
      <c r="S4293" s="27" t="s">
        <v>292</v>
      </c>
      <c r="T4293" s="387">
        <v>45940</v>
      </c>
      <c r="U4293" s="27"/>
      <c r="V4293" s="27"/>
    </row>
    <row r="4294" spans="1:22" ht="64.5">
      <c r="A4294" s="706" t="s">
        <v>19170</v>
      </c>
      <c r="B4294" s="118" t="s">
        <v>19171</v>
      </c>
      <c r="C4294" s="84" t="s">
        <v>4828</v>
      </c>
      <c r="D4294" s="91" t="s">
        <v>14</v>
      </c>
      <c r="E4294" s="713"/>
      <c r="F4294" s="578" t="s">
        <v>19172</v>
      </c>
      <c r="G4294" s="582"/>
      <c r="H4294" s="5" t="s">
        <v>19173</v>
      </c>
      <c r="I4294" s="5" t="s">
        <v>5533</v>
      </c>
      <c r="J4294" s="133"/>
      <c r="K4294" s="18" t="s">
        <v>4890</v>
      </c>
      <c r="L4294" s="2"/>
      <c r="M4294" s="19"/>
      <c r="N4294" s="19"/>
      <c r="O4294" s="2"/>
      <c r="P4294" s="561"/>
      <c r="Q4294" s="27"/>
      <c r="R4294" s="456"/>
      <c r="S4294" s="27" t="s">
        <v>292</v>
      </c>
      <c r="T4294" s="387">
        <v>45943</v>
      </c>
      <c r="U4294" s="27"/>
      <c r="V4294" s="27"/>
    </row>
    <row r="4295" spans="1:22" ht="64.5">
      <c r="A4295" s="706" t="s">
        <v>19174</v>
      </c>
      <c r="B4295" s="118" t="s">
        <v>19175</v>
      </c>
      <c r="C4295" s="84" t="s">
        <v>4828</v>
      </c>
      <c r="D4295" s="91" t="s">
        <v>14</v>
      </c>
      <c r="E4295" s="713"/>
      <c r="F4295" s="7" t="s">
        <v>19168</v>
      </c>
      <c r="G4295" s="582"/>
      <c r="H4295" s="5" t="s">
        <v>19176</v>
      </c>
      <c r="I4295" s="5"/>
      <c r="J4295" s="133"/>
      <c r="K4295" s="18" t="s">
        <v>5492</v>
      </c>
      <c r="L4295" s="2"/>
      <c r="M4295" s="19">
        <v>773</v>
      </c>
      <c r="N4295" s="19"/>
      <c r="O4295" s="2"/>
      <c r="P4295" s="561"/>
      <c r="Q4295" s="27"/>
      <c r="R4295" s="456"/>
      <c r="S4295" s="27" t="s">
        <v>292</v>
      </c>
      <c r="T4295" s="387">
        <v>45940</v>
      </c>
      <c r="U4295" s="27"/>
      <c r="V4295" s="27"/>
    </row>
    <row r="4296" spans="1:22" ht="114.75">
      <c r="A4296" s="706" t="s">
        <v>19177</v>
      </c>
      <c r="B4296" s="118" t="s">
        <v>19178</v>
      </c>
      <c r="C4296" s="84" t="s">
        <v>4830</v>
      </c>
      <c r="D4296" s="91" t="s">
        <v>14</v>
      </c>
      <c r="E4296" s="713"/>
      <c r="F4296" s="7" t="s">
        <v>19179</v>
      </c>
      <c r="G4296" s="712" t="s">
        <v>19150</v>
      </c>
      <c r="H4296" s="5" t="s">
        <v>19180</v>
      </c>
      <c r="I4296" s="5" t="s">
        <v>19180</v>
      </c>
      <c r="J4296" s="133"/>
      <c r="K4296" s="18" t="s">
        <v>4890</v>
      </c>
      <c r="L4296" s="2"/>
      <c r="M4296" s="19"/>
      <c r="N4296" s="19"/>
      <c r="O4296" s="2"/>
      <c r="P4296" s="561"/>
      <c r="Q4296" s="27"/>
      <c r="R4296" s="456"/>
      <c r="S4296" s="27" t="s">
        <v>451</v>
      </c>
      <c r="T4296" s="387">
        <v>45944</v>
      </c>
      <c r="U4296" s="27"/>
      <c r="V4296" s="27"/>
    </row>
    <row r="4297" spans="1:22" ht="128.25">
      <c r="A4297" s="706" t="s">
        <v>19181</v>
      </c>
      <c r="B4297" s="118" t="s">
        <v>19182</v>
      </c>
      <c r="C4297" s="84" t="s">
        <v>4830</v>
      </c>
      <c r="D4297" s="91" t="s">
        <v>14</v>
      </c>
      <c r="E4297" s="713"/>
      <c r="F4297" s="7" t="s">
        <v>19183</v>
      </c>
      <c r="G4297" s="712" t="s">
        <v>19150</v>
      </c>
      <c r="H4297" s="5" t="s">
        <v>19184</v>
      </c>
      <c r="I4297" s="5" t="s">
        <v>19185</v>
      </c>
      <c r="J4297" s="133"/>
      <c r="K4297" s="18" t="s">
        <v>4890</v>
      </c>
      <c r="L4297" s="2"/>
      <c r="M4297" s="19"/>
      <c r="N4297" s="19"/>
      <c r="O4297" s="2"/>
      <c r="P4297" s="561"/>
      <c r="Q4297" s="27"/>
      <c r="R4297" s="456"/>
      <c r="S4297" s="27" t="s">
        <v>451</v>
      </c>
      <c r="T4297" s="387">
        <v>45944</v>
      </c>
      <c r="U4297" s="27"/>
      <c r="V4297" s="27"/>
    </row>
    <row r="4298" spans="1:22" ht="77.25">
      <c r="A4298" s="706" t="s">
        <v>19186</v>
      </c>
      <c r="B4298" s="118" t="s">
        <v>19187</v>
      </c>
      <c r="C4298" s="84" t="s">
        <v>4830</v>
      </c>
      <c r="D4298" s="91" t="s">
        <v>14</v>
      </c>
      <c r="E4298" s="713"/>
      <c r="F4298" s="7" t="s">
        <v>19188</v>
      </c>
      <c r="G4298" s="582"/>
      <c r="H4298" s="5" t="s">
        <v>19189</v>
      </c>
      <c r="I4298" s="5" t="s">
        <v>19070</v>
      </c>
      <c r="J4298" s="133"/>
      <c r="K4298" s="18" t="s">
        <v>4890</v>
      </c>
      <c r="L4298" s="2"/>
      <c r="M4298" s="19"/>
      <c r="N4298" s="19"/>
      <c r="O4298" s="2"/>
      <c r="P4298" s="561"/>
      <c r="Q4298" s="27"/>
      <c r="R4298" s="456"/>
      <c r="S4298" s="27" t="s">
        <v>292</v>
      </c>
      <c r="T4298" s="387">
        <v>45943</v>
      </c>
      <c r="U4298" s="27"/>
      <c r="V4298" s="27"/>
    </row>
    <row r="4299" spans="1:22" ht="115.5">
      <c r="A4299" s="706" t="s">
        <v>19190</v>
      </c>
      <c r="B4299" s="118" t="s">
        <v>19191</v>
      </c>
      <c r="C4299" s="84" t="s">
        <v>4830</v>
      </c>
      <c r="D4299" s="91" t="s">
        <v>14</v>
      </c>
      <c r="E4299" s="713"/>
      <c r="F4299" s="7" t="s">
        <v>19192</v>
      </c>
      <c r="G4299" s="712" t="s">
        <v>19150</v>
      </c>
      <c r="H4299" s="5" t="s">
        <v>19193</v>
      </c>
      <c r="I4299" s="5" t="s">
        <v>19194</v>
      </c>
      <c r="J4299" s="133"/>
      <c r="K4299" s="18" t="s">
        <v>5492</v>
      </c>
      <c r="L4299" s="2"/>
      <c r="M4299" s="19"/>
      <c r="N4299" s="19"/>
      <c r="O4299" s="2"/>
      <c r="P4299" s="561"/>
      <c r="Q4299" s="27"/>
      <c r="R4299" s="456"/>
      <c r="S4299" s="27" t="s">
        <v>451</v>
      </c>
      <c r="T4299" s="387">
        <v>45944</v>
      </c>
      <c r="U4299" s="27"/>
      <c r="V4299" s="27"/>
    </row>
    <row r="4300" spans="1:22" ht="64.5">
      <c r="A4300" s="706" t="s">
        <v>19195</v>
      </c>
      <c r="B4300" s="20" t="s">
        <v>19196</v>
      </c>
      <c r="C4300" s="589" t="s">
        <v>4850</v>
      </c>
      <c r="D4300" s="16" t="s">
        <v>14</v>
      </c>
      <c r="E4300" s="713"/>
      <c r="F4300" s="7" t="s">
        <v>19118</v>
      </c>
      <c r="G4300" s="582"/>
      <c r="H4300" s="5"/>
      <c r="I4300" s="5"/>
      <c r="J4300" s="133"/>
      <c r="K4300" s="18" t="s">
        <v>5240</v>
      </c>
      <c r="L4300" s="2"/>
      <c r="M4300" s="19"/>
      <c r="N4300" s="19"/>
      <c r="O4300" s="2"/>
      <c r="P4300" s="561"/>
      <c r="Q4300" s="27"/>
      <c r="R4300" s="456"/>
      <c r="S4300" s="27" t="s">
        <v>292</v>
      </c>
      <c r="T4300" s="387">
        <v>45945</v>
      </c>
      <c r="U4300" s="27"/>
      <c r="V4300" s="27"/>
    </row>
    <row r="4301" spans="1:22" ht="64.5">
      <c r="A4301" s="706" t="s">
        <v>19197</v>
      </c>
      <c r="B4301" s="20" t="s">
        <v>19198</v>
      </c>
      <c r="C4301" s="589" t="s">
        <v>4850</v>
      </c>
      <c r="D4301" s="16" t="s">
        <v>14</v>
      </c>
      <c r="E4301" s="713"/>
      <c r="F4301" s="7" t="s">
        <v>19118</v>
      </c>
      <c r="G4301" s="582"/>
      <c r="H4301" s="5"/>
      <c r="I4301" s="5"/>
      <c r="J4301" s="133"/>
      <c r="K4301" s="18" t="s">
        <v>5240</v>
      </c>
      <c r="L4301" s="2"/>
      <c r="M4301" s="19"/>
      <c r="N4301" s="19"/>
      <c r="O4301" s="2"/>
      <c r="P4301" s="561"/>
      <c r="Q4301" s="27"/>
      <c r="R4301" s="456"/>
      <c r="S4301" s="27" t="s">
        <v>292</v>
      </c>
      <c r="T4301" s="387">
        <v>45945</v>
      </c>
      <c r="U4301" s="27"/>
      <c r="V4301" s="27"/>
    </row>
    <row r="4302" spans="1:22" ht="90">
      <c r="A4302" s="706" t="s">
        <v>19199</v>
      </c>
      <c r="B4302" s="20" t="s">
        <v>19200</v>
      </c>
      <c r="C4302" s="589" t="s">
        <v>4830</v>
      </c>
      <c r="D4302" s="16" t="s">
        <v>14</v>
      </c>
      <c r="E4302" s="713"/>
      <c r="F4302" s="7" t="s">
        <v>19179</v>
      </c>
      <c r="G4302" s="637" t="s">
        <v>19150</v>
      </c>
      <c r="H4302" s="5" t="s">
        <v>19201</v>
      </c>
      <c r="I4302" s="5" t="s">
        <v>19202</v>
      </c>
      <c r="J4302" s="133"/>
      <c r="K4302" s="18" t="s">
        <v>4890</v>
      </c>
      <c r="L4302" s="2"/>
      <c r="M4302" s="19"/>
      <c r="N4302" s="19"/>
      <c r="O4302" s="2"/>
      <c r="P4302" s="561"/>
      <c r="Q4302" s="27"/>
      <c r="R4302" s="456"/>
      <c r="S4302" s="27" t="s">
        <v>451</v>
      </c>
      <c r="T4302" s="387">
        <v>45944</v>
      </c>
      <c r="U4302" s="27"/>
      <c r="V4302" s="27"/>
    </row>
    <row r="4303" spans="1:22" ht="90">
      <c r="A4303" s="706" t="s">
        <v>19203</v>
      </c>
      <c r="B4303" s="20" t="s">
        <v>19204</v>
      </c>
      <c r="C4303" s="589" t="s">
        <v>4832</v>
      </c>
      <c r="D4303" s="16" t="s">
        <v>14</v>
      </c>
      <c r="E4303" s="713"/>
      <c r="F4303" s="7" t="s">
        <v>19205</v>
      </c>
      <c r="G4303" s="726" t="s">
        <v>19124</v>
      </c>
      <c r="H4303" s="5" t="s">
        <v>19206</v>
      </c>
      <c r="I4303" s="5"/>
      <c r="J4303" s="133"/>
      <c r="K4303" s="18" t="s">
        <v>5492</v>
      </c>
      <c r="L4303" s="2"/>
      <c r="M4303" s="19">
        <v>773</v>
      </c>
      <c r="N4303" s="19"/>
      <c r="O4303" s="2"/>
      <c r="P4303" s="561"/>
      <c r="Q4303" s="27"/>
      <c r="R4303" s="456"/>
      <c r="S4303" s="27" t="s">
        <v>451</v>
      </c>
      <c r="T4303" s="387">
        <v>45944</v>
      </c>
      <c r="U4303" s="27"/>
      <c r="V4303" s="27"/>
    </row>
    <row r="4304" spans="1:22" ht="90">
      <c r="A4304" s="706" t="s">
        <v>19207</v>
      </c>
      <c r="B4304" s="807" t="s">
        <v>19208</v>
      </c>
      <c r="C4304" s="718" t="s">
        <v>4832</v>
      </c>
      <c r="D4304" s="285" t="s">
        <v>14</v>
      </c>
      <c r="E4304" s="713"/>
      <c r="F4304" s="7" t="s">
        <v>19205</v>
      </c>
      <c r="G4304" s="726" t="s">
        <v>19124</v>
      </c>
      <c r="H4304" s="5" t="s">
        <v>19209</v>
      </c>
      <c r="I4304" s="5" t="s">
        <v>19210</v>
      </c>
      <c r="J4304" s="133"/>
      <c r="K4304" s="18" t="s">
        <v>5492</v>
      </c>
      <c r="L4304" s="2"/>
      <c r="M4304" s="19"/>
      <c r="N4304" s="19"/>
      <c r="O4304" s="2"/>
      <c r="P4304" s="561"/>
      <c r="Q4304" s="27"/>
      <c r="R4304" s="456"/>
      <c r="S4304" s="27" t="s">
        <v>451</v>
      </c>
      <c r="T4304" s="387">
        <v>45944</v>
      </c>
      <c r="U4304" s="27"/>
      <c r="V4304" s="27"/>
    </row>
    <row r="4305" spans="1:22" ht="64.5">
      <c r="A4305" s="706" t="s">
        <v>19211</v>
      </c>
      <c r="B4305" s="118" t="s">
        <v>19212</v>
      </c>
      <c r="C4305" s="84" t="s">
        <v>4832</v>
      </c>
      <c r="D4305" s="91" t="s">
        <v>14</v>
      </c>
      <c r="E4305" s="713"/>
      <c r="F4305" s="7" t="s">
        <v>19168</v>
      </c>
      <c r="G4305" s="582"/>
      <c r="H4305" s="5"/>
      <c r="I4305" s="5"/>
      <c r="J4305" s="133"/>
      <c r="K4305" s="18" t="s">
        <v>5240</v>
      </c>
      <c r="L4305" s="2"/>
      <c r="M4305" s="19"/>
      <c r="N4305" s="19"/>
      <c r="O4305" s="2"/>
      <c r="P4305" s="561"/>
      <c r="Q4305" s="27"/>
      <c r="R4305" s="456"/>
      <c r="S4305" s="27" t="s">
        <v>292</v>
      </c>
      <c r="T4305" s="387">
        <v>45945</v>
      </c>
      <c r="U4305" s="27"/>
      <c r="V4305" s="27"/>
    </row>
    <row r="4306" spans="1:22" ht="64.5">
      <c r="A4306" s="706" t="s">
        <v>19213</v>
      </c>
      <c r="B4306" s="118" t="s">
        <v>19214</v>
      </c>
      <c r="C4306" s="84" t="s">
        <v>4832</v>
      </c>
      <c r="D4306" s="91" t="s">
        <v>14</v>
      </c>
      <c r="E4306" s="713"/>
      <c r="F4306" s="7" t="s">
        <v>19168</v>
      </c>
      <c r="G4306" s="582"/>
      <c r="H4306" s="5"/>
      <c r="I4306" s="5"/>
      <c r="J4306" s="133"/>
      <c r="K4306" s="18" t="s">
        <v>5240</v>
      </c>
      <c r="L4306" s="2"/>
      <c r="M4306" s="19"/>
      <c r="N4306" s="19"/>
      <c r="O4306" s="2"/>
      <c r="P4306" s="561"/>
      <c r="Q4306" s="27"/>
      <c r="R4306" s="456"/>
      <c r="S4306" s="27" t="s">
        <v>292</v>
      </c>
      <c r="T4306" s="387">
        <v>45945</v>
      </c>
      <c r="U4306" s="27"/>
      <c r="V4306" s="27"/>
    </row>
    <row r="4307" spans="1:22" ht="64.5">
      <c r="A4307" s="706" t="s">
        <v>19215</v>
      </c>
      <c r="B4307" s="118" t="s">
        <v>19216</v>
      </c>
      <c r="C4307" s="84" t="s">
        <v>4834</v>
      </c>
      <c r="D4307" s="91" t="s">
        <v>14</v>
      </c>
      <c r="E4307" s="713"/>
      <c r="F4307" s="7" t="s">
        <v>19168</v>
      </c>
      <c r="G4307" s="582"/>
      <c r="H4307" s="5"/>
      <c r="I4307" s="5"/>
      <c r="J4307" s="133"/>
      <c r="K4307" s="18" t="s">
        <v>5240</v>
      </c>
      <c r="L4307" s="2"/>
      <c r="M4307" s="19"/>
      <c r="N4307" s="19"/>
      <c r="O4307" s="2"/>
      <c r="P4307" s="561"/>
      <c r="Q4307" s="27"/>
      <c r="R4307" s="456"/>
      <c r="S4307" s="27" t="s">
        <v>292</v>
      </c>
      <c r="T4307" s="387">
        <v>45945</v>
      </c>
      <c r="U4307" s="27"/>
      <c r="V4307" s="27"/>
    </row>
    <row r="4308" spans="1:22" ht="64.5">
      <c r="A4308" s="706" t="s">
        <v>19217</v>
      </c>
      <c r="B4308" s="118" t="s">
        <v>19218</v>
      </c>
      <c r="C4308" s="84" t="s">
        <v>4836</v>
      </c>
      <c r="D4308" s="91" t="s">
        <v>14</v>
      </c>
      <c r="E4308" s="713"/>
      <c r="F4308" s="7" t="s">
        <v>19168</v>
      </c>
      <c r="G4308" s="582"/>
      <c r="H4308" s="5"/>
      <c r="I4308" s="5"/>
      <c r="J4308" s="133"/>
      <c r="K4308" s="18" t="s">
        <v>5240</v>
      </c>
      <c r="L4308" s="2"/>
      <c r="M4308" s="19"/>
      <c r="N4308" s="19"/>
      <c r="O4308" s="2"/>
      <c r="P4308" s="561"/>
      <c r="Q4308" s="27"/>
      <c r="R4308" s="456"/>
      <c r="S4308" s="27" t="s">
        <v>292</v>
      </c>
      <c r="T4308" s="387">
        <v>45945</v>
      </c>
      <c r="U4308" s="27"/>
      <c r="V4308" s="27"/>
    </row>
    <row r="4309" spans="1:22" ht="64.5">
      <c r="A4309" s="706" t="s">
        <v>19219</v>
      </c>
      <c r="B4309" s="118" t="s">
        <v>19220</v>
      </c>
      <c r="C4309" s="84" t="s">
        <v>4838</v>
      </c>
      <c r="D4309" s="91" t="s">
        <v>14</v>
      </c>
      <c r="E4309" s="713"/>
      <c r="F4309" s="7" t="s">
        <v>19168</v>
      </c>
      <c r="G4309" s="582"/>
      <c r="H4309" s="5"/>
      <c r="I4309" s="5"/>
      <c r="J4309" s="133"/>
      <c r="K4309" s="18" t="s">
        <v>5240</v>
      </c>
      <c r="L4309" s="2"/>
      <c r="M4309" s="19"/>
      <c r="N4309" s="19"/>
      <c r="O4309" s="2"/>
      <c r="P4309" s="561"/>
      <c r="Q4309" s="27"/>
      <c r="R4309" s="456"/>
      <c r="S4309" s="27" t="s">
        <v>292</v>
      </c>
      <c r="T4309" s="387">
        <v>45945</v>
      </c>
      <c r="U4309" s="27"/>
      <c r="V4309" s="27"/>
    </row>
    <row r="4310" spans="1:22" ht="64.5">
      <c r="A4310" s="706" t="s">
        <v>19221</v>
      </c>
      <c r="B4310" s="788" t="s">
        <v>19222</v>
      </c>
      <c r="C4310" s="84" t="s">
        <v>4832</v>
      </c>
      <c r="D4310" s="16" t="s">
        <v>14</v>
      </c>
      <c r="E4310" s="713"/>
      <c r="F4310" s="7" t="s">
        <v>19168</v>
      </c>
      <c r="G4310" s="582"/>
      <c r="H4310" s="5"/>
      <c r="I4310" s="5"/>
      <c r="J4310" s="133"/>
      <c r="K4310" s="18" t="s">
        <v>5240</v>
      </c>
      <c r="L4310" s="2"/>
      <c r="M4310" s="19"/>
      <c r="N4310" s="19"/>
      <c r="O4310" s="2"/>
      <c r="P4310" s="561"/>
      <c r="Q4310" s="27"/>
      <c r="R4310" s="456"/>
      <c r="S4310" s="27"/>
      <c r="T4310" s="387"/>
      <c r="U4310" s="27"/>
      <c r="V4310" s="27"/>
    </row>
    <row r="4311" spans="1:22" ht="45">
      <c r="A4311" s="706" t="s">
        <v>19223</v>
      </c>
      <c r="B4311" s="20" t="s">
        <v>19224</v>
      </c>
      <c r="C4311" s="84" t="s">
        <v>4832</v>
      </c>
      <c r="D4311" s="16" t="s">
        <v>14</v>
      </c>
      <c r="E4311" s="713"/>
      <c r="F4311" s="7" t="s">
        <v>19225</v>
      </c>
      <c r="G4311" s="582"/>
      <c r="H4311" s="5"/>
      <c r="I4311" s="5"/>
      <c r="J4311" s="133"/>
      <c r="K4311" s="18" t="s">
        <v>5240</v>
      </c>
      <c r="L4311" s="2"/>
      <c r="M4311" s="19"/>
      <c r="N4311" s="19"/>
      <c r="O4311" s="2"/>
      <c r="P4311" s="561"/>
      <c r="Q4311" s="27"/>
      <c r="R4311" s="456"/>
      <c r="S4311" s="27"/>
      <c r="T4311" s="387"/>
      <c r="U4311" s="27"/>
      <c r="V4311" s="27"/>
    </row>
    <row r="4312" spans="1:22" ht="39">
      <c r="A4312" s="706" t="s">
        <v>19226</v>
      </c>
      <c r="B4312" s="20" t="s">
        <v>19227</v>
      </c>
      <c r="C4312" s="84" t="s">
        <v>4834</v>
      </c>
      <c r="D4312" s="16" t="s">
        <v>14</v>
      </c>
      <c r="E4312" s="713"/>
      <c r="F4312" s="7" t="s">
        <v>19225</v>
      </c>
      <c r="G4312" s="582"/>
      <c r="H4312" s="5"/>
      <c r="I4312" s="5"/>
      <c r="J4312" s="133"/>
      <c r="K4312" s="18" t="s">
        <v>5240</v>
      </c>
      <c r="L4312" s="2"/>
      <c r="M4312" s="19"/>
      <c r="N4312" s="19"/>
      <c r="O4312" s="2"/>
      <c r="P4312" s="561"/>
      <c r="Q4312" s="27"/>
      <c r="R4312" s="456"/>
      <c r="S4312" s="27"/>
      <c r="T4312" s="387"/>
      <c r="U4312" s="27"/>
      <c r="V4312" s="27"/>
    </row>
    <row r="4313" spans="1:22" ht="39">
      <c r="A4313" s="706" t="s">
        <v>19228</v>
      </c>
      <c r="B4313" s="20" t="s">
        <v>19229</v>
      </c>
      <c r="C4313" s="84" t="s">
        <v>4834</v>
      </c>
      <c r="D4313" s="16" t="s">
        <v>14</v>
      </c>
      <c r="E4313" s="713"/>
      <c r="F4313" s="7" t="s">
        <v>19225</v>
      </c>
      <c r="G4313" s="582"/>
      <c r="H4313" s="5"/>
      <c r="I4313" s="5"/>
      <c r="J4313" s="133"/>
      <c r="K4313" s="18" t="s">
        <v>5240</v>
      </c>
      <c r="L4313" s="2"/>
      <c r="M4313" s="19"/>
      <c r="N4313" s="19"/>
      <c r="O4313" s="2"/>
      <c r="P4313" s="561"/>
      <c r="Q4313" s="27"/>
      <c r="R4313" s="456"/>
      <c r="S4313" s="27"/>
      <c r="T4313" s="387"/>
      <c r="U4313" s="27"/>
      <c r="V4313" s="27"/>
    </row>
    <row r="4314" spans="1:22" ht="39">
      <c r="A4314" s="706" t="s">
        <v>19230</v>
      </c>
      <c r="B4314" s="20" t="s">
        <v>19231</v>
      </c>
      <c r="C4314" s="84" t="s">
        <v>4834</v>
      </c>
      <c r="D4314" s="16" t="s">
        <v>14</v>
      </c>
      <c r="E4314" s="713"/>
      <c r="F4314" s="7" t="s">
        <v>19225</v>
      </c>
      <c r="G4314" s="582"/>
      <c r="H4314" s="5"/>
      <c r="I4314" s="5"/>
      <c r="J4314" s="133"/>
      <c r="K4314" s="18" t="s">
        <v>5240</v>
      </c>
      <c r="L4314" s="2"/>
      <c r="M4314" s="19"/>
      <c r="N4314" s="19"/>
      <c r="O4314" s="2"/>
      <c r="P4314" s="561"/>
      <c r="Q4314" s="27"/>
      <c r="R4314" s="456"/>
      <c r="S4314" s="27"/>
      <c r="T4314" s="387"/>
      <c r="U4314" s="27"/>
      <c r="V4314" s="27"/>
    </row>
    <row r="4315" spans="1:22" ht="39">
      <c r="A4315" s="706" t="s">
        <v>19232</v>
      </c>
      <c r="B4315" s="808" t="s">
        <v>19233</v>
      </c>
      <c r="C4315" s="716" t="s">
        <v>4836</v>
      </c>
      <c r="D4315" s="285" t="s">
        <v>14</v>
      </c>
      <c r="E4315" s="713"/>
      <c r="F4315" s="7" t="s">
        <v>19225</v>
      </c>
      <c r="G4315" s="582"/>
      <c r="H4315" s="5"/>
      <c r="I4315" s="5"/>
      <c r="J4315" s="133"/>
      <c r="K4315" s="18" t="s">
        <v>5240</v>
      </c>
      <c r="L4315" s="2"/>
      <c r="M4315" s="19"/>
      <c r="N4315" s="19"/>
      <c r="O4315" s="2"/>
      <c r="P4315" s="561"/>
      <c r="Q4315" s="27"/>
      <c r="R4315" s="456"/>
      <c r="S4315" s="27"/>
      <c r="T4315" s="387"/>
      <c r="U4315" s="27"/>
      <c r="V4315" s="27"/>
    </row>
    <row r="4316" spans="1:22" ht="135">
      <c r="A4316" s="706" t="s">
        <v>19234</v>
      </c>
      <c r="B4316" s="118" t="s">
        <v>19235</v>
      </c>
      <c r="C4316" s="84" t="s">
        <v>4842</v>
      </c>
      <c r="D4316" s="91" t="s">
        <v>14</v>
      </c>
      <c r="E4316" s="713"/>
      <c r="F4316" s="7" t="s">
        <v>19236</v>
      </c>
      <c r="G4316" s="726" t="s">
        <v>19124</v>
      </c>
      <c r="H4316" s="688" t="s">
        <v>19237</v>
      </c>
      <c r="I4316" s="687" t="s">
        <v>19237</v>
      </c>
      <c r="J4316" s="133"/>
      <c r="K4316" s="18" t="s">
        <v>4890</v>
      </c>
      <c r="L4316" s="2"/>
      <c r="M4316" s="19"/>
      <c r="N4316" s="19"/>
      <c r="O4316" s="2"/>
      <c r="P4316" s="561"/>
      <c r="Q4316" s="27"/>
      <c r="R4316" s="456"/>
      <c r="S4316" s="27" t="s">
        <v>451</v>
      </c>
      <c r="T4316" s="387">
        <v>45943</v>
      </c>
      <c r="U4316" s="27"/>
      <c r="V4316" s="27"/>
    </row>
    <row r="4317" spans="1:22" ht="77.25">
      <c r="A4317" s="706" t="s">
        <v>19238</v>
      </c>
      <c r="B4317" s="118" t="s">
        <v>19239</v>
      </c>
      <c r="C4317" s="84" t="s">
        <v>4842</v>
      </c>
      <c r="D4317" s="91" t="s">
        <v>14</v>
      </c>
      <c r="E4317" s="713"/>
      <c r="F4317" s="7" t="s">
        <v>19236</v>
      </c>
      <c r="G4317" s="726" t="s">
        <v>19124</v>
      </c>
      <c r="H4317" s="701" t="s">
        <v>19240</v>
      </c>
      <c r="I4317" s="594" t="s">
        <v>19240</v>
      </c>
      <c r="J4317" s="520"/>
      <c r="K4317" s="18" t="s">
        <v>4890</v>
      </c>
      <c r="L4317" s="2"/>
      <c r="M4317" s="19"/>
      <c r="N4317" s="19"/>
      <c r="O4317" s="2"/>
      <c r="P4317" s="561"/>
      <c r="Q4317" s="27"/>
      <c r="R4317" s="456"/>
      <c r="S4317" s="27" t="s">
        <v>451</v>
      </c>
      <c r="T4317" s="387">
        <v>45943</v>
      </c>
      <c r="U4317" s="27"/>
      <c r="V4317" s="27"/>
    </row>
    <row r="4318" spans="1:22" ht="115.5">
      <c r="A4318" s="706" t="s">
        <v>19241</v>
      </c>
      <c r="B4318" s="118" t="s">
        <v>19242</v>
      </c>
      <c r="C4318" s="84" t="s">
        <v>4842</v>
      </c>
      <c r="D4318" s="91" t="s">
        <v>14</v>
      </c>
      <c r="E4318" s="713"/>
      <c r="F4318" s="7" t="s">
        <v>19243</v>
      </c>
      <c r="G4318" s="726" t="s">
        <v>19124</v>
      </c>
      <c r="H4318" s="5" t="s">
        <v>19244</v>
      </c>
      <c r="I4318" s="594" t="s">
        <v>19244</v>
      </c>
      <c r="J4318" s="133"/>
      <c r="K4318" s="18" t="s">
        <v>4890</v>
      </c>
      <c r="L4318" s="2"/>
      <c r="M4318" s="19"/>
      <c r="N4318" s="19"/>
      <c r="O4318" s="2"/>
      <c r="P4318" s="561"/>
      <c r="Q4318" s="27"/>
      <c r="R4318" s="456"/>
      <c r="S4318" s="27" t="s">
        <v>451</v>
      </c>
      <c r="T4318" s="387">
        <v>45943</v>
      </c>
      <c r="U4318" s="27"/>
      <c r="V4318" s="27"/>
    </row>
    <row r="4319" spans="1:22" ht="115.5">
      <c r="A4319" s="706" t="s">
        <v>19245</v>
      </c>
      <c r="B4319" s="118" t="s">
        <v>19246</v>
      </c>
      <c r="C4319" s="84" t="s">
        <v>4842</v>
      </c>
      <c r="D4319" s="91" t="s">
        <v>14</v>
      </c>
      <c r="E4319" s="713"/>
      <c r="F4319" s="7" t="s">
        <v>19247</v>
      </c>
      <c r="G4319" s="726" t="s">
        <v>19124</v>
      </c>
      <c r="H4319" s="5" t="s">
        <v>19248</v>
      </c>
      <c r="I4319" s="5" t="s">
        <v>19248</v>
      </c>
      <c r="J4319" s="133"/>
      <c r="K4319" s="18" t="s">
        <v>4890</v>
      </c>
      <c r="L4319" s="2"/>
      <c r="M4319" s="19"/>
      <c r="N4319" s="19"/>
      <c r="O4319" s="2"/>
      <c r="P4319" s="561"/>
      <c r="Q4319" s="27"/>
      <c r="R4319" s="456"/>
      <c r="S4319" s="27" t="s">
        <v>451</v>
      </c>
      <c r="T4319" s="387">
        <v>45943</v>
      </c>
      <c r="U4319" s="27"/>
      <c r="V4319" s="27"/>
    </row>
    <row r="4320" spans="1:22" ht="115.5">
      <c r="A4320" s="706" t="s">
        <v>19249</v>
      </c>
      <c r="B4320" s="118" t="s">
        <v>19250</v>
      </c>
      <c r="C4320" s="84" t="s">
        <v>4842</v>
      </c>
      <c r="D4320" s="91" t="s">
        <v>14</v>
      </c>
      <c r="E4320" s="713"/>
      <c r="F4320" s="7" t="s">
        <v>19251</v>
      </c>
      <c r="G4320" s="726" t="s">
        <v>19124</v>
      </c>
      <c r="H4320" s="5" t="s">
        <v>19252</v>
      </c>
      <c r="I4320" s="5" t="s">
        <v>19252</v>
      </c>
      <c r="J4320" s="133"/>
      <c r="K4320" s="18" t="s">
        <v>4890</v>
      </c>
      <c r="L4320" s="2"/>
      <c r="M4320" s="19"/>
      <c r="N4320" s="19"/>
      <c r="O4320" s="2"/>
      <c r="P4320" s="561"/>
      <c r="Q4320" s="27"/>
      <c r="R4320" s="456"/>
      <c r="S4320" s="27" t="s">
        <v>451</v>
      </c>
      <c r="T4320" s="387">
        <v>45943</v>
      </c>
      <c r="U4320" s="27"/>
      <c r="V4320" s="27"/>
    </row>
    <row r="4321" spans="1:22" ht="115.5">
      <c r="A4321" s="706" t="s">
        <v>19253</v>
      </c>
      <c r="B4321" s="118" t="s">
        <v>19254</v>
      </c>
      <c r="C4321" s="84" t="s">
        <v>4842</v>
      </c>
      <c r="D4321" s="91" t="s">
        <v>14</v>
      </c>
      <c r="E4321" s="713"/>
      <c r="F4321" s="7" t="s">
        <v>19255</v>
      </c>
      <c r="G4321" s="726" t="s">
        <v>19124</v>
      </c>
      <c r="H4321" s="5" t="s">
        <v>19256</v>
      </c>
      <c r="I4321" s="5" t="s">
        <v>19256</v>
      </c>
      <c r="J4321" s="133"/>
      <c r="K4321" s="18" t="s">
        <v>4890</v>
      </c>
      <c r="L4321" s="2"/>
      <c r="M4321" s="19"/>
      <c r="N4321" s="19"/>
      <c r="O4321" s="2"/>
      <c r="P4321" s="561"/>
      <c r="Q4321" s="27"/>
      <c r="R4321" s="456"/>
      <c r="S4321" s="27" t="s">
        <v>451</v>
      </c>
      <c r="T4321" s="387">
        <v>45943</v>
      </c>
      <c r="U4321" s="27"/>
      <c r="V4321" s="27"/>
    </row>
    <row r="4322" spans="1:22" ht="120">
      <c r="A4322" s="706" t="s">
        <v>19257</v>
      </c>
      <c r="B4322" s="118" t="s">
        <v>19258</v>
      </c>
      <c r="C4322" s="84" t="s">
        <v>4844</v>
      </c>
      <c r="D4322" s="91" t="s">
        <v>14</v>
      </c>
      <c r="E4322" s="713"/>
      <c r="F4322" s="7" t="s">
        <v>19259</v>
      </c>
      <c r="G4322" s="712" t="s">
        <v>19260</v>
      </c>
      <c r="H4322" s="687" t="s">
        <v>19261</v>
      </c>
      <c r="I4322" s="5" t="s">
        <v>19262</v>
      </c>
      <c r="J4322" s="133"/>
      <c r="K4322" s="18" t="s">
        <v>4890</v>
      </c>
      <c r="L4322" s="2"/>
      <c r="M4322" s="19"/>
      <c r="N4322" s="19"/>
      <c r="O4322" s="2"/>
      <c r="P4322" s="561"/>
      <c r="Q4322" s="27"/>
      <c r="R4322" s="456"/>
      <c r="S4322" s="27" t="s">
        <v>451</v>
      </c>
      <c r="T4322" s="708">
        <v>45943</v>
      </c>
      <c r="U4322" s="27"/>
      <c r="V4322" s="27"/>
    </row>
    <row r="4323" spans="1:22" ht="120">
      <c r="A4323" s="706" t="s">
        <v>19263</v>
      </c>
      <c r="B4323" s="118" t="s">
        <v>19264</v>
      </c>
      <c r="C4323" s="84" t="s">
        <v>4844</v>
      </c>
      <c r="D4323" s="91" t="s">
        <v>14</v>
      </c>
      <c r="E4323" s="713"/>
      <c r="F4323" s="7" t="s">
        <v>19251</v>
      </c>
      <c r="G4323" s="726" t="s">
        <v>19124</v>
      </c>
      <c r="H4323" s="589" t="s">
        <v>19265</v>
      </c>
      <c r="I4323" s="589" t="s">
        <v>19265</v>
      </c>
      <c r="J4323" s="133"/>
      <c r="K4323" s="18" t="s">
        <v>4890</v>
      </c>
      <c r="L4323" s="2"/>
      <c r="M4323" s="19"/>
      <c r="N4323" s="19"/>
      <c r="O4323" s="2"/>
      <c r="P4323" s="561"/>
      <c r="Q4323" s="27"/>
      <c r="R4323" s="456"/>
      <c r="S4323" s="27" t="s">
        <v>451</v>
      </c>
      <c r="T4323" s="387">
        <v>45943</v>
      </c>
      <c r="U4323" s="27"/>
      <c r="V4323" s="27"/>
    </row>
    <row r="4324" spans="1:22" ht="115.5">
      <c r="A4324" s="706" t="s">
        <v>19266</v>
      </c>
      <c r="B4324" s="118" t="s">
        <v>19267</v>
      </c>
      <c r="C4324" s="84" t="s">
        <v>4844</v>
      </c>
      <c r="D4324" s="91" t="s">
        <v>14</v>
      </c>
      <c r="E4324" s="713"/>
      <c r="F4324" s="7" t="s">
        <v>19251</v>
      </c>
      <c r="G4324" s="726" t="s">
        <v>19124</v>
      </c>
      <c r="H4324" s="572" t="s">
        <v>19268</v>
      </c>
      <c r="I4324" s="5" t="s">
        <v>19269</v>
      </c>
      <c r="J4324" s="133"/>
      <c r="K4324" s="18" t="s">
        <v>4890</v>
      </c>
      <c r="L4324" s="2"/>
      <c r="M4324" s="19"/>
      <c r="N4324" s="19"/>
      <c r="O4324" s="2"/>
      <c r="P4324" s="561"/>
      <c r="Q4324" s="27"/>
      <c r="R4324" s="456"/>
      <c r="S4324" s="27" t="s">
        <v>451</v>
      </c>
      <c r="T4324" s="387">
        <v>45944</v>
      </c>
      <c r="U4324" s="27"/>
      <c r="V4324" s="27"/>
    </row>
    <row r="4325" spans="1:22" ht="115.5">
      <c r="A4325" s="724" t="s">
        <v>19270</v>
      </c>
      <c r="B4325" s="118" t="s">
        <v>19271</v>
      </c>
      <c r="C4325" s="84" t="s">
        <v>4844</v>
      </c>
      <c r="D4325" s="91" t="s">
        <v>14</v>
      </c>
      <c r="E4325" s="713"/>
      <c r="F4325" s="7" t="s">
        <v>19251</v>
      </c>
      <c r="G4325" s="582"/>
      <c r="H4325" s="5" t="s">
        <v>19272</v>
      </c>
      <c r="I4325" s="5" t="s">
        <v>19273</v>
      </c>
      <c r="J4325" s="133"/>
      <c r="K4325" s="18" t="s">
        <v>4890</v>
      </c>
      <c r="L4325" s="2"/>
      <c r="M4325" s="19"/>
      <c r="N4325" s="19"/>
      <c r="O4325" s="2"/>
      <c r="P4325" s="561"/>
      <c r="Q4325" s="27"/>
      <c r="R4325" s="456"/>
      <c r="S4325" s="27" t="s">
        <v>451</v>
      </c>
      <c r="T4325" s="387">
        <v>45944</v>
      </c>
      <c r="U4325" s="27"/>
      <c r="V4325" s="27"/>
    </row>
    <row r="4326" spans="1:22" ht="63.75">
      <c r="A4326" s="819" t="s">
        <v>19274</v>
      </c>
      <c r="B4326" s="728" t="s">
        <v>4853</v>
      </c>
      <c r="C4326" s="589" t="s">
        <v>4852</v>
      </c>
      <c r="D4326" s="617" t="s">
        <v>14</v>
      </c>
      <c r="E4326" s="686"/>
      <c r="F4326" s="572" t="s">
        <v>19275</v>
      </c>
      <c r="G4326" s="582"/>
      <c r="H4326" s="5" t="s">
        <v>19276</v>
      </c>
      <c r="I4326" s="5"/>
      <c r="J4326" s="133"/>
      <c r="K4326" s="18" t="s">
        <v>5492</v>
      </c>
      <c r="L4326" s="2"/>
      <c r="M4326" s="19">
        <v>774</v>
      </c>
      <c r="N4326" s="19"/>
      <c r="O4326" s="2"/>
      <c r="P4326" s="561"/>
      <c r="Q4326" s="27"/>
      <c r="R4326" s="456"/>
      <c r="S4326" s="27" t="s">
        <v>292</v>
      </c>
      <c r="T4326" s="387">
        <v>45940</v>
      </c>
      <c r="U4326" s="27"/>
      <c r="V4326" s="27"/>
    </row>
    <row r="4327" spans="1:22">
      <c r="A4327" s="575"/>
      <c r="D4327" s="54"/>
      <c r="E4327" s="686"/>
      <c r="F4327" s="5"/>
      <c r="G4327" s="582"/>
      <c r="H4327" s="5"/>
      <c r="I4327" s="5"/>
      <c r="J4327" s="133"/>
      <c r="K4327" s="18"/>
      <c r="L4327" s="2"/>
      <c r="M4327" s="19"/>
      <c r="N4327" s="19"/>
      <c r="O4327" s="2"/>
      <c r="P4327" s="561"/>
      <c r="Q4327" s="27"/>
      <c r="R4327" s="456"/>
      <c r="S4327" s="27"/>
      <c r="T4327" s="387"/>
      <c r="U4327" s="27"/>
      <c r="V4327" s="27"/>
    </row>
    <row r="4328" spans="1:22">
      <c r="A4328" s="19"/>
      <c r="D4328" s="54"/>
      <c r="E4328" s="686"/>
      <c r="F4328" s="5"/>
      <c r="G4328" s="582"/>
      <c r="H4328" s="5"/>
      <c r="I4328" s="5"/>
      <c r="J4328" s="133"/>
      <c r="K4328" s="18"/>
      <c r="L4328" s="2"/>
      <c r="M4328" s="19"/>
      <c r="N4328" s="19"/>
      <c r="O4328" s="2"/>
      <c r="P4328" s="561"/>
      <c r="Q4328" s="27"/>
      <c r="R4328" s="456"/>
      <c r="S4328" s="27"/>
      <c r="T4328" s="387"/>
      <c r="U4328" s="27"/>
      <c r="V4328" s="27"/>
    </row>
    <row r="4329" spans="1:22">
      <c r="A4329" s="19"/>
      <c r="D4329" s="54"/>
      <c r="E4329" s="686"/>
      <c r="F4329" s="5"/>
      <c r="G4329" s="582"/>
      <c r="H4329" s="5"/>
      <c r="I4329" s="5"/>
      <c r="J4329" s="133"/>
      <c r="K4329" s="18"/>
      <c r="L4329" s="2"/>
      <c r="M4329" s="19"/>
      <c r="N4329" s="19"/>
      <c r="O4329" s="2"/>
      <c r="P4329" s="561"/>
      <c r="Q4329" s="27"/>
      <c r="R4329" s="456"/>
      <c r="S4329" s="27"/>
      <c r="T4329" s="387"/>
      <c r="U4329" s="27"/>
      <c r="V4329" s="27"/>
    </row>
    <row r="4330" spans="1:22">
      <c r="A4330" s="19"/>
      <c r="D4330" s="54"/>
      <c r="E4330" s="686"/>
      <c r="F4330" s="5"/>
      <c r="G4330" s="582"/>
      <c r="H4330" s="5"/>
      <c r="I4330" s="5"/>
      <c r="J4330" s="133"/>
      <c r="K4330" s="18"/>
      <c r="L4330" s="2"/>
      <c r="M4330" s="19"/>
      <c r="N4330" s="19"/>
      <c r="O4330" s="2"/>
      <c r="P4330" s="561"/>
      <c r="Q4330" s="27"/>
      <c r="R4330" s="456"/>
      <c r="S4330" s="27"/>
      <c r="T4330" s="387"/>
      <c r="U4330" s="27"/>
      <c r="V4330" s="27"/>
    </row>
    <row r="4331" spans="1:22">
      <c r="A4331" s="19"/>
      <c r="D4331" s="54"/>
      <c r="E4331" s="686"/>
      <c r="F4331" s="5"/>
      <c r="G4331" s="582"/>
      <c r="H4331" s="5"/>
      <c r="I4331" s="5"/>
      <c r="J4331" s="133"/>
      <c r="K4331" s="18"/>
      <c r="L4331" s="2"/>
      <c r="M4331" s="19"/>
      <c r="N4331" s="19"/>
      <c r="O4331" s="2"/>
      <c r="P4331" s="561"/>
      <c r="Q4331" s="27"/>
      <c r="R4331" s="456"/>
      <c r="S4331" s="27"/>
      <c r="T4331" s="387"/>
      <c r="U4331" s="27"/>
      <c r="V4331" s="27"/>
    </row>
    <row r="4332" spans="1:22">
      <c r="A4332" s="19"/>
      <c r="D4332" s="54"/>
      <c r="E4332" s="686"/>
      <c r="F4332" s="5"/>
      <c r="G4332" s="582"/>
      <c r="H4332" s="5"/>
      <c r="I4332" s="5"/>
      <c r="J4332" s="133"/>
      <c r="K4332" s="18"/>
      <c r="L4332" s="2"/>
      <c r="M4332" s="19"/>
      <c r="N4332" s="19"/>
      <c r="O4332" s="2"/>
      <c r="P4332" s="561"/>
      <c r="Q4332" s="27"/>
      <c r="R4332" s="456"/>
      <c r="S4332" s="27"/>
      <c r="T4332" s="387"/>
      <c r="U4332" s="27"/>
      <c r="V4332" s="27"/>
    </row>
    <row r="4333" spans="1:22">
      <c r="A4333" s="19"/>
      <c r="D4333" s="54"/>
      <c r="E4333" s="686"/>
      <c r="F4333" s="5"/>
      <c r="G4333" s="582"/>
      <c r="H4333" s="5"/>
      <c r="I4333" s="5"/>
      <c r="J4333" s="133"/>
      <c r="K4333" s="18"/>
      <c r="L4333" s="2"/>
      <c r="M4333" s="19"/>
      <c r="N4333" s="19"/>
      <c r="O4333" s="2"/>
      <c r="P4333" s="561"/>
      <c r="Q4333" s="27"/>
      <c r="R4333" s="456"/>
      <c r="S4333" s="27"/>
      <c r="T4333" s="387"/>
      <c r="U4333" s="27"/>
      <c r="V4333" s="27"/>
    </row>
    <row r="4334" spans="1:22">
      <c r="A4334" s="19"/>
      <c r="D4334" s="54"/>
      <c r="E4334" s="686"/>
      <c r="F4334" s="5"/>
      <c r="G4334" s="582"/>
      <c r="H4334" s="5"/>
      <c r="I4334" s="5"/>
      <c r="J4334" s="133"/>
      <c r="K4334" s="18"/>
      <c r="L4334" s="2"/>
      <c r="M4334" s="19"/>
      <c r="N4334" s="19"/>
      <c r="O4334" s="2"/>
      <c r="P4334" s="561"/>
      <c r="Q4334" s="27"/>
      <c r="R4334" s="456"/>
      <c r="S4334" s="27"/>
      <c r="T4334" s="387"/>
      <c r="U4334" s="27"/>
      <c r="V4334" s="27"/>
    </row>
    <row r="4335" spans="1:22">
      <c r="A4335" s="19"/>
      <c r="D4335" s="54"/>
      <c r="E4335" s="686"/>
      <c r="F4335" s="5"/>
      <c r="G4335" s="582"/>
      <c r="H4335" s="5"/>
      <c r="I4335" s="5"/>
      <c r="J4335" s="133"/>
      <c r="K4335" s="18"/>
      <c r="L4335" s="2"/>
      <c r="M4335" s="19"/>
      <c r="N4335" s="19"/>
      <c r="O4335" s="2"/>
      <c r="P4335" s="561"/>
      <c r="Q4335" s="27"/>
      <c r="R4335" s="456"/>
      <c r="S4335" s="27"/>
      <c r="T4335" s="387"/>
      <c r="U4335" s="27"/>
      <c r="V4335" s="27"/>
    </row>
    <row r="4336" spans="1:22">
      <c r="A4336" s="19"/>
      <c r="D4336" s="54"/>
      <c r="E4336" s="686"/>
      <c r="F4336" s="5"/>
      <c r="G4336" s="582"/>
      <c r="H4336" s="5"/>
      <c r="I4336" s="5"/>
      <c r="J4336" s="133"/>
      <c r="K4336" s="18"/>
      <c r="L4336" s="2"/>
      <c r="M4336" s="19"/>
      <c r="N4336" s="19"/>
      <c r="O4336" s="2"/>
      <c r="P4336" s="561"/>
      <c r="Q4336" s="27"/>
      <c r="R4336" s="456"/>
      <c r="S4336" s="27"/>
      <c r="T4336" s="387"/>
      <c r="U4336" s="27"/>
      <c r="V4336" s="27"/>
    </row>
    <row r="4337" spans="1:22">
      <c r="A4337" s="19"/>
      <c r="D4337" s="54"/>
      <c r="E4337" s="686"/>
      <c r="F4337" s="5"/>
      <c r="G4337" s="582"/>
      <c r="H4337" s="5"/>
      <c r="I4337" s="5"/>
      <c r="J4337" s="133"/>
      <c r="K4337" s="18"/>
      <c r="L4337" s="2"/>
      <c r="M4337" s="19"/>
      <c r="N4337" s="19"/>
      <c r="O4337" s="2"/>
      <c r="P4337" s="561"/>
      <c r="Q4337" s="27"/>
      <c r="R4337" s="456"/>
      <c r="S4337" s="27"/>
      <c r="T4337" s="387"/>
      <c r="U4337" s="27"/>
      <c r="V4337" s="27"/>
    </row>
    <row r="4338" spans="1:22">
      <c r="A4338" s="19"/>
      <c r="D4338" s="54"/>
      <c r="E4338" s="686"/>
      <c r="F4338" s="5"/>
      <c r="G4338" s="582"/>
      <c r="H4338" s="5"/>
      <c r="I4338" s="5"/>
      <c r="J4338" s="133"/>
      <c r="K4338" s="18"/>
      <c r="L4338" s="2"/>
      <c r="M4338" s="19"/>
      <c r="N4338" s="19"/>
      <c r="O4338" s="2"/>
      <c r="P4338" s="561"/>
      <c r="Q4338" s="27"/>
      <c r="R4338" s="456"/>
      <c r="S4338" s="27"/>
      <c r="T4338" s="387"/>
      <c r="U4338" s="27"/>
      <c r="V4338" s="27"/>
    </row>
    <row r="4339" spans="1:22">
      <c r="A4339" s="19"/>
      <c r="D4339" s="54"/>
      <c r="E4339" s="686"/>
      <c r="F4339" s="5"/>
      <c r="G4339" s="582"/>
      <c r="H4339" s="5"/>
      <c r="I4339" s="5"/>
      <c r="J4339" s="133"/>
      <c r="K4339" s="18"/>
      <c r="L4339" s="2"/>
      <c r="M4339" s="19"/>
      <c r="N4339" s="19"/>
      <c r="O4339" s="2"/>
      <c r="P4339" s="561"/>
      <c r="Q4339" s="27"/>
      <c r="R4339" s="456"/>
      <c r="S4339" s="27"/>
      <c r="T4339" s="387"/>
      <c r="U4339" s="27"/>
      <c r="V4339" s="27"/>
    </row>
    <row r="4340" spans="1:22">
      <c r="A4340" s="19"/>
      <c r="D4340" s="54"/>
      <c r="E4340" s="686"/>
      <c r="F4340" s="5"/>
      <c r="G4340" s="582"/>
      <c r="H4340" s="5"/>
      <c r="I4340" s="5"/>
      <c r="J4340" s="133"/>
      <c r="K4340" s="18"/>
      <c r="L4340" s="2"/>
      <c r="M4340" s="19"/>
      <c r="N4340" s="19"/>
      <c r="O4340" s="2"/>
      <c r="P4340" s="561"/>
      <c r="Q4340" s="27"/>
      <c r="R4340" s="456"/>
      <c r="S4340" s="27"/>
      <c r="T4340" s="387"/>
      <c r="U4340" s="27"/>
      <c r="V4340" s="27"/>
    </row>
    <row r="4341" spans="1:22">
      <c r="A4341" s="19"/>
      <c r="D4341" s="54"/>
      <c r="E4341" s="686"/>
      <c r="F4341" s="5"/>
      <c r="G4341" s="582"/>
      <c r="H4341" s="5"/>
      <c r="I4341" s="5"/>
      <c r="J4341" s="133"/>
      <c r="K4341" s="18"/>
      <c r="L4341" s="2"/>
      <c r="M4341" s="19"/>
      <c r="N4341" s="19"/>
      <c r="O4341" s="2"/>
      <c r="P4341" s="561"/>
      <c r="Q4341" s="27"/>
      <c r="R4341" s="456"/>
      <c r="S4341" s="27"/>
      <c r="T4341" s="387"/>
      <c r="U4341" s="27"/>
      <c r="V4341" s="27"/>
    </row>
    <row r="4342" spans="1:22">
      <c r="A4342" s="19"/>
      <c r="D4342" s="54"/>
      <c r="E4342" s="686"/>
      <c r="F4342" s="5"/>
      <c r="G4342" s="582"/>
      <c r="H4342" s="5"/>
      <c r="I4342" s="5"/>
      <c r="J4342" s="133"/>
      <c r="K4342" s="18"/>
      <c r="L4342" s="2"/>
      <c r="M4342" s="19"/>
      <c r="N4342" s="19"/>
      <c r="O4342" s="2"/>
      <c r="P4342" s="561"/>
      <c r="Q4342" s="27"/>
      <c r="R4342" s="456"/>
      <c r="S4342" s="27"/>
      <c r="T4342" s="387"/>
      <c r="U4342" s="27"/>
      <c r="V4342" s="27"/>
    </row>
    <row r="4343" spans="1:22">
      <c r="A4343" s="19"/>
      <c r="D4343" s="54"/>
      <c r="E4343" s="686"/>
      <c r="F4343" s="5"/>
      <c r="G4343" s="582"/>
      <c r="H4343" s="5"/>
      <c r="I4343" s="5"/>
      <c r="J4343" s="133"/>
      <c r="K4343" s="18"/>
      <c r="L4343" s="2"/>
      <c r="M4343" s="19"/>
      <c r="N4343" s="19"/>
      <c r="O4343" s="2"/>
      <c r="P4343" s="561"/>
      <c r="Q4343" s="27"/>
      <c r="R4343" s="456"/>
      <c r="S4343" s="27"/>
      <c r="T4343" s="387"/>
      <c r="U4343" s="27"/>
      <c r="V4343" s="27"/>
    </row>
    <row r="4344" spans="1:22">
      <c r="A4344" s="19"/>
      <c r="D4344" s="54"/>
      <c r="E4344" s="686"/>
      <c r="F4344" s="5"/>
      <c r="G4344" s="582"/>
      <c r="H4344" s="5"/>
      <c r="I4344" s="5"/>
      <c r="J4344" s="133"/>
      <c r="K4344" s="18"/>
      <c r="L4344" s="2"/>
      <c r="M4344" s="19"/>
      <c r="N4344" s="19"/>
      <c r="O4344" s="2"/>
      <c r="P4344" s="561"/>
      <c r="Q4344" s="27"/>
      <c r="R4344" s="456"/>
      <c r="S4344" s="27"/>
      <c r="T4344" s="387"/>
      <c r="U4344" s="27"/>
      <c r="V4344" s="27"/>
    </row>
    <row r="4345" spans="1:22">
      <c r="A4345" s="19"/>
      <c r="D4345" s="54"/>
      <c r="E4345" s="686"/>
      <c r="F4345" s="5"/>
      <c r="G4345" s="582"/>
      <c r="H4345" s="5"/>
      <c r="I4345" s="5"/>
      <c r="J4345" s="133"/>
      <c r="K4345" s="18"/>
      <c r="L4345" s="2"/>
      <c r="M4345" s="19"/>
      <c r="N4345" s="19"/>
      <c r="O4345" s="2"/>
      <c r="P4345" s="561"/>
      <c r="Q4345" s="27"/>
      <c r="R4345" s="456"/>
      <c r="S4345" s="27"/>
      <c r="T4345" s="387"/>
      <c r="U4345" s="27"/>
      <c r="V4345" s="27"/>
    </row>
    <row r="4346" spans="1:22">
      <c r="A4346" s="19"/>
      <c r="D4346" s="54"/>
      <c r="E4346" s="686"/>
      <c r="F4346" s="5"/>
      <c r="G4346" s="582"/>
      <c r="H4346" s="5"/>
      <c r="I4346" s="5"/>
      <c r="J4346" s="133"/>
      <c r="K4346" s="18"/>
      <c r="L4346" s="2"/>
      <c r="M4346" s="19"/>
      <c r="N4346" s="19"/>
      <c r="O4346" s="2"/>
      <c r="P4346" s="561"/>
      <c r="Q4346" s="27"/>
      <c r="R4346" s="456"/>
      <c r="S4346" s="27"/>
      <c r="T4346" s="387"/>
      <c r="U4346" s="27"/>
      <c r="V4346" s="27"/>
    </row>
    <row r="4347" spans="1:22">
      <c r="A4347" s="19"/>
      <c r="D4347" s="54"/>
      <c r="E4347" s="686"/>
      <c r="F4347" s="5"/>
      <c r="G4347" s="582"/>
      <c r="H4347" s="5"/>
      <c r="I4347" s="5"/>
      <c r="J4347" s="133"/>
      <c r="K4347" s="18"/>
      <c r="L4347" s="2"/>
      <c r="M4347" s="19"/>
      <c r="N4347" s="19"/>
      <c r="O4347" s="2"/>
      <c r="P4347" s="561"/>
      <c r="Q4347" s="27"/>
      <c r="R4347" s="456"/>
      <c r="S4347" s="27"/>
      <c r="T4347" s="387"/>
      <c r="U4347" s="27"/>
      <c r="V4347" s="27"/>
    </row>
    <row r="4348" spans="1:22">
      <c r="A4348" s="19"/>
      <c r="D4348" s="54"/>
      <c r="E4348" s="686"/>
      <c r="F4348" s="5"/>
      <c r="G4348" s="582"/>
      <c r="H4348" s="5"/>
      <c r="I4348" s="5"/>
      <c r="J4348" s="133"/>
      <c r="K4348" s="18"/>
      <c r="L4348" s="2"/>
      <c r="M4348" s="19"/>
      <c r="N4348" s="19"/>
      <c r="O4348" s="2"/>
      <c r="P4348" s="561"/>
      <c r="Q4348" s="27"/>
      <c r="R4348" s="456"/>
      <c r="S4348" s="27"/>
      <c r="T4348" s="387"/>
      <c r="U4348" s="27"/>
      <c r="V4348" s="27"/>
    </row>
    <row r="4349" spans="1:22">
      <c r="A4349" s="19"/>
      <c r="D4349" s="54"/>
      <c r="E4349" s="686"/>
      <c r="F4349" s="5"/>
      <c r="G4349" s="582"/>
      <c r="H4349" s="5"/>
      <c r="I4349" s="5"/>
      <c r="J4349" s="133"/>
      <c r="K4349" s="18"/>
      <c r="L4349" s="2"/>
      <c r="M4349" s="19"/>
      <c r="N4349" s="19"/>
      <c r="O4349" s="2"/>
      <c r="P4349" s="561"/>
      <c r="Q4349" s="27"/>
      <c r="R4349" s="456"/>
      <c r="S4349" s="27"/>
      <c r="T4349" s="387"/>
      <c r="U4349" s="27"/>
      <c r="V4349" s="27"/>
    </row>
    <row r="4350" spans="1:22">
      <c r="A4350" s="19"/>
      <c r="D4350" s="54"/>
      <c r="E4350" s="686"/>
      <c r="F4350" s="5"/>
      <c r="G4350" s="582"/>
      <c r="H4350" s="5"/>
      <c r="I4350" s="5"/>
      <c r="J4350" s="133"/>
      <c r="K4350" s="18"/>
      <c r="L4350" s="2"/>
      <c r="M4350" s="19"/>
      <c r="N4350" s="19"/>
      <c r="O4350" s="2"/>
      <c r="P4350" s="561"/>
      <c r="Q4350" s="27"/>
      <c r="R4350" s="456"/>
      <c r="S4350" s="27"/>
      <c r="T4350" s="387"/>
      <c r="U4350" s="27"/>
      <c r="V4350" s="27"/>
    </row>
    <row r="4351" spans="1:22">
      <c r="A4351" s="19"/>
      <c r="D4351" s="54"/>
      <c r="E4351" s="686"/>
      <c r="F4351" s="5"/>
      <c r="G4351" s="582"/>
      <c r="H4351" s="5"/>
      <c r="I4351" s="5"/>
      <c r="J4351" s="133"/>
      <c r="K4351" s="18"/>
      <c r="L4351" s="2"/>
      <c r="M4351" s="19"/>
      <c r="N4351" s="19"/>
      <c r="O4351" s="2"/>
      <c r="P4351" s="561"/>
      <c r="Q4351" s="27"/>
      <c r="R4351" s="456"/>
      <c r="S4351" s="27"/>
      <c r="T4351" s="387"/>
      <c r="U4351" s="27"/>
      <c r="V4351" s="27"/>
    </row>
    <row r="4352" spans="1:22">
      <c r="A4352" s="19"/>
      <c r="D4352" s="54"/>
      <c r="E4352" s="686"/>
      <c r="F4352" s="5"/>
      <c r="G4352" s="582"/>
      <c r="H4352" s="5"/>
      <c r="I4352" s="5"/>
      <c r="J4352" s="133"/>
      <c r="K4352" s="18"/>
      <c r="L4352" s="2"/>
      <c r="M4352" s="19"/>
      <c r="N4352" s="19"/>
      <c r="O4352" s="2"/>
      <c r="P4352" s="561"/>
      <c r="Q4352" s="27"/>
      <c r="R4352" s="456"/>
      <c r="S4352" s="27"/>
      <c r="T4352" s="387"/>
      <c r="U4352" s="27"/>
      <c r="V4352" s="27"/>
    </row>
    <row r="4353" spans="1:22">
      <c r="A4353" s="19"/>
      <c r="D4353" s="54"/>
      <c r="E4353" s="686"/>
      <c r="F4353" s="5"/>
      <c r="G4353" s="582"/>
      <c r="H4353" s="5"/>
      <c r="I4353" s="5"/>
      <c r="J4353" s="133"/>
      <c r="K4353" s="18"/>
      <c r="L4353" s="2"/>
      <c r="M4353" s="19"/>
      <c r="N4353" s="19"/>
      <c r="O4353" s="2"/>
      <c r="P4353" s="561"/>
      <c r="Q4353" s="27"/>
      <c r="R4353" s="456"/>
      <c r="S4353" s="27"/>
      <c r="T4353" s="387"/>
      <c r="U4353" s="27"/>
      <c r="V4353" s="27"/>
    </row>
    <row r="4354" spans="1:22">
      <c r="A4354" s="19"/>
      <c r="D4354" s="54"/>
      <c r="E4354" s="686"/>
      <c r="F4354" s="5"/>
      <c r="G4354" s="582"/>
      <c r="H4354" s="5"/>
      <c r="I4354" s="5"/>
      <c r="J4354" s="133"/>
      <c r="K4354" s="18"/>
      <c r="L4354" s="2"/>
      <c r="M4354" s="19"/>
      <c r="N4354" s="19"/>
      <c r="O4354" s="2"/>
      <c r="P4354" s="561"/>
      <c r="Q4354" s="27"/>
      <c r="R4354" s="456"/>
      <c r="S4354" s="27"/>
      <c r="T4354" s="387"/>
      <c r="U4354" s="27"/>
      <c r="V4354" s="27"/>
    </row>
  </sheetData>
  <mergeCells count="13">
    <mergeCell ref="C4160:C4161"/>
    <mergeCell ref="D4160:D4161"/>
    <mergeCell ref="E4160:E4161"/>
    <mergeCell ref="F4160:F4161"/>
    <mergeCell ref="Q647:R647"/>
    <mergeCell ref="Q660:R660"/>
    <mergeCell ref="C3847:C3848"/>
    <mergeCell ref="D3847:D3848"/>
    <mergeCell ref="E3847:E3848"/>
    <mergeCell ref="F3847:F3848"/>
    <mergeCell ref="Q649:R649"/>
    <mergeCell ref="Q650:R650"/>
    <mergeCell ref="Q659:R659"/>
  </mergeCells>
  <dataValidations count="3">
    <dataValidation type="list" allowBlank="1" showInputMessage="1" showErrorMessage="1" sqref="K1360 K16:K17 K20 K1474:K1488 K1470 K1468 K1466 K1464 K1462 K1460 K1458 K1456 K1454 K1452 K1450 K1448 K1446 K1433:K1444 K1431 K1429 K1427 K1424 K1422 K1420 K1417 K206:K209 K2:K9 K1415 K1413 K1406:K1411 K1404 K1402 K1400 K1398 K1396 K1394 K1392 K1390 K1376:K1388 K1374 K1372 K1370 K1368 K402:K403 K1366 K1364 K1362 K433 K442 K450 K424 K421:K422 K472 K474:K477 K484:K487 K489:K491 K452:K455 K626 K647 K649:K660 K664:K666 K668:K683 K479:K482 K1472 K211:K214 K1195:K1197 K1207 K1209:K1210 K1212 K1214 K1222 K1225:K1226 K1259 K1262:K1263 K1267:K1270 K1279 K1288:K1299 K1301 K1303 K1331:K1332 K1352:K1354 K1356 K1358 K219:K220 L2:L508 K439:K440 K631 K637 K641 K686 K692 K1531:K1532 K1534 K1591:K1592 K1640 K1697 K1729 K1733 K1782 K1785 K1800 K1806 K1810 K1869:K1870 K1882 K2510 K2719 K2543 K2550:K2552 K2554:K2555 K2595 K2600 K2603:K2604 K2613:K2614 K2616:K2618 K2623 K2625 K2629:K2630 K2633 K2637:K2638 K2641:K2642 K2645:K2646 K2648:K2651 K2661 K2663 K3747:K3748 K2685 K2689 K2691 K2693:K2695 K2697 K1173 K2711:K2712 K2715 K2815 K2918 K2925 K2929:K2931 K2946 K2951 K2954 K2961 K3026 K3028 K3063 K3066 K3078 K3115:K3116 K3188:K3199 K3204 K3225 K3227 K3229 K3231:K3232 K3234 K3307:K3308 K3577 K3583 K3610:K3611 K3625 K3629 K3645 K3648 K3676 K3686:K3687 K3700 K3704:K3705 K3718:K3719 K3763:K3780" xr:uid="{708189FC-14A3-4E19-9C9E-19D36194ED8C}">
      <formula1>#REF!</formula1>
    </dataValidation>
    <dataValidation allowBlank="1" showInputMessage="1" showErrorMessage="1" sqref="D3590:D3608 D3575:D3577 D3586:D3588" xr:uid="{249C33F9-D788-4815-B730-2A4CB9CF908F}"/>
    <dataValidation type="date" allowBlank="1" showInputMessage="1" showErrorMessage="1" sqref="R2575:R2585 Q3049 Q3435 R3790:R3811 R3814:R3816 R3824:R3838 R1723:R2573 T2347:T2348 T2398 T2443 T2534:T2536 T3234 R2587:R3782 R3879:R4262 R4264:R1048576 R1:R1721" xr:uid="{7B16F343-3516-4BEF-BA6F-C8704D4C5BCA}">
      <formula1>45658</formula1>
      <formula2>46021</formula2>
    </dataValidation>
  </dataValidations>
  <hyperlinks>
    <hyperlink ref="L1612" r:id="rId1" display="165" xr:uid="{B41EB5A3-9F34-421B-AB63-9951D6263290}"/>
    <hyperlink ref="L1618" r:id="rId2" display="165" xr:uid="{357F0782-ED8E-4308-9AA3-E511090B2F5B}"/>
    <hyperlink ref="G2566" r:id="rId3" display="jhanshi.retailer@yopmail.com" xr:uid="{7FBD2225-A25B-4421-9BC7-2301F86B4624}"/>
    <hyperlink ref="G2694" r:id="rId4" xr:uid="{13C32B84-974C-480F-9A32-0E1AB4ECB7B5}"/>
    <hyperlink ref="M1952" r:id="rId5" display="http://172.16.111.83:8300/bugzilla/show_bug.cgi?id=242" xr:uid="{ED349027-9CF9-42BB-A008-C36672A02223}"/>
    <hyperlink ref="M1951" r:id="rId6" display="http://172.16.111.83:8300/bugzilla/show_bug.cgi?id=242" xr:uid="{87A23791-A274-4C9B-B87B-4B105ABB196B}"/>
    <hyperlink ref="M1950" r:id="rId7" display="http://172.16.111.83:8300/bugzilla/show_bug.cgi?id=242" xr:uid="{FC4ECA8D-298B-4860-9980-D0A98DAFEC86}"/>
    <hyperlink ref="M1949" r:id="rId8" xr:uid="{17A49554-586A-48EE-9DC0-EBBE31AD7DC4}"/>
    <hyperlink ref="M1948" r:id="rId9" xr:uid="{0FE3B140-6572-4801-A609-86E5AC51611C}"/>
    <hyperlink ref="M1947" r:id="rId10" xr:uid="{67791DAD-6355-4EDD-996E-838ECD8B7C19}"/>
    <hyperlink ref="M1946" r:id="rId11" display="http://172.16.111.83:8300/bugzilla/show_bug.cgi?id=242" xr:uid="{86E7A41B-1989-4B1D-909D-0DE9F511BBBA}"/>
    <hyperlink ref="M1945" r:id="rId12" xr:uid="{59169CE2-94B0-48F2-B26B-07A5BD0533E4}"/>
    <hyperlink ref="F4177" r:id="rId13" display="http://172.16.111.83:8076/oms/transferBalance" xr:uid="{220911A7-6431-42B9-B4C0-A69A264751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9b041fc-7e00-4222-a539-4f6524ff46fc" xsi:nil="true"/>
    <lcf76f155ced4ddcb4097134ff3c332f xmlns="3f4fddd6-5bdd-4747-ac9d-fbf277da31d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D4D0DE4C327541851CDC3E8323EA86" ma:contentTypeVersion="12" ma:contentTypeDescription="Create a new document." ma:contentTypeScope="" ma:versionID="9071a7ef27d23432b0dd9a11913c75e5">
  <xsd:schema xmlns:xsd="http://www.w3.org/2001/XMLSchema" xmlns:xs="http://www.w3.org/2001/XMLSchema" xmlns:p="http://schemas.microsoft.com/office/2006/metadata/properties" xmlns:ns2="3f4fddd6-5bdd-4747-ac9d-fbf277da31d1" xmlns:ns3="19b041fc-7e00-4222-a539-4f6524ff46fc" targetNamespace="http://schemas.microsoft.com/office/2006/metadata/properties" ma:root="true" ma:fieldsID="380332218d711fe4f1ce3424dd141675" ns2:_="" ns3:_="">
    <xsd:import namespace="3f4fddd6-5bdd-4747-ac9d-fbf277da31d1"/>
    <xsd:import namespace="19b041fc-7e00-4222-a539-4f6524ff4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4fddd6-5bdd-4747-ac9d-fbf277da31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1383b86-bf79-4555-9826-49d0d9abb0f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b041fc-7e00-4222-a539-4f6524ff46f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b1d76c-e93e-42f7-8b37-85126bfed4e5}" ma:internalName="TaxCatchAll" ma:showField="CatchAllData" ma:web="19b041fc-7e00-4222-a539-4f6524ff4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DDEBA7-41E5-47F4-B100-EBB45FDFEF63}">
  <ds:schemaRefs>
    <ds:schemaRef ds:uri="http://schemas.microsoft.com/sharepoint/v3/contenttype/forms"/>
  </ds:schemaRefs>
</ds:datastoreItem>
</file>

<file path=customXml/itemProps2.xml><?xml version="1.0" encoding="utf-8"?>
<ds:datastoreItem xmlns:ds="http://schemas.openxmlformats.org/officeDocument/2006/customXml" ds:itemID="{DE812AA7-F685-4FCF-96B2-6BA850812092}">
  <ds:schemaRefs>
    <ds:schemaRef ds:uri="http://schemas.microsoft.com/office/2006/metadata/properties"/>
    <ds:schemaRef ds:uri="http://schemas.microsoft.com/office/infopath/2007/PartnerControls"/>
    <ds:schemaRef ds:uri="19b041fc-7e00-4222-a539-4f6524ff46fc"/>
    <ds:schemaRef ds:uri="3f4fddd6-5bdd-4747-ac9d-fbf277da31d1"/>
  </ds:schemaRefs>
</ds:datastoreItem>
</file>

<file path=customXml/itemProps3.xml><?xml version="1.0" encoding="utf-8"?>
<ds:datastoreItem xmlns:ds="http://schemas.openxmlformats.org/officeDocument/2006/customXml" ds:itemID="{EE9DC069-8B1C-4A8C-B51D-E96F6AE2C7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4fddd6-5bdd-4747-ac9d-fbf277da31d1"/>
    <ds:schemaRef ds:uri="19b041fc-7e00-4222-a539-4f6524ff4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Test_Cases_CONS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Deepak Raghavendra Raviprolu</dc:creator>
  <cp:keywords/>
  <dc:description/>
  <cp:lastModifiedBy>Suresh Babu Cherukuri</cp:lastModifiedBy>
  <cp:revision/>
  <dcterms:created xsi:type="dcterms:W3CDTF">2012-03-28T10:42:57Z</dcterms:created>
  <dcterms:modified xsi:type="dcterms:W3CDTF">2025-10-15T07:22:51Z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e2d5c2ef-eda7-4ed7-8c23-b2036c070391</vt:lpwstr>
  </property>
  <property fmtid="{D5CDD505-2E9C-101B-9397-08002B2CF9AE}" pid="3" name="ContentTypeId">
    <vt:lpwstr>0x01010074D4D0DE4C327541851CDC3E8323EA86</vt:lpwstr>
  </property>
  <property fmtid="{D5CDD505-2E9C-101B-9397-08002B2CF9AE}" pid="4" name="MediaServiceImageTags">
    <vt:lpwstr/>
  </property>
</Properties>
</file>