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ree\Desktop\Cocuk İhtiyacı\Output\Dashboard\"/>
    </mc:Choice>
  </mc:AlternateContent>
  <xr:revisionPtr revIDLastSave="0" documentId="13_ncr:1_{C850895D-623F-4CB3-8FDC-DC19DC3DC19C}" xr6:coauthVersionLast="47" xr6:coauthVersionMax="47" xr10:uidLastSave="{00000000-0000-0000-0000-000000000000}"/>
  <bookViews>
    <workbookView xWindow="-120" yWindow="-120" windowWidth="29040" windowHeight="17520" activeTab="3" xr2:uid="{3E392C94-ABE0-4452-BCC4-D1E4D8D24635}"/>
  </bookViews>
  <sheets>
    <sheet name="Cinsiyet" sheetId="1" r:id="rId1"/>
    <sheet name="Çocuk sayısı" sheetId="2" r:id="rId2"/>
    <sheet name="İlREC" sheetId="4" r:id="rId3"/>
    <sheet name="SES1RE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<sst xmlns="http://schemas.openxmlformats.org/spreadsheetml/2006/main" count="912" uniqueCount="153">
  <si>
    <t>Erkek</t>
  </si>
  <si>
    <t>Kadın</t>
  </si>
  <si>
    <t>Total</t>
  </si>
  <si>
    <t>Sık sık yemek ve kira gibi temel ihtiyaçlarımız için bile yeterli paramız olmaz</t>
  </si>
  <si>
    <t>Maaştan maaşa ancak idare edebilecek kadar paramız var</t>
  </si>
  <si>
    <t>Eğer pahalı ve zorunlu olmayan şeyler satın almazsak geçinebiliyoruz</t>
  </si>
  <si>
    <t>Rahatça yaşamak için yeterli gelirimiz var</t>
  </si>
  <si>
    <t>Aile Maddi Durumu</t>
  </si>
  <si>
    <t>Hayır, vermiyoruz/veremiyoruz</t>
  </si>
  <si>
    <t>Düzenli Harçlık Verme</t>
  </si>
  <si>
    <t>Bankaya – tüketici kredisi</t>
  </si>
  <si>
    <t>Bankaya – ev/otomobil kredisi</t>
  </si>
  <si>
    <t>Bankaya – kredi kartı borcu</t>
  </si>
  <si>
    <t>Bankaya – ticari borç</t>
  </si>
  <si>
    <t>Yakın akrabalara</t>
  </si>
  <si>
    <t>Arkadaşlarıma / İş arkadaşlarıma</t>
  </si>
  <si>
    <t>Bakkal- kasap gibi esnafa</t>
  </si>
  <si>
    <t>Devlete / Kamu kurumlarına (süresi geçtiği halde ödenmemiş vergi, harç, fatura, vb. borçlar)</t>
  </si>
  <si>
    <t>Hizmet aldığım özel kurumlara (süresi geçtiği halde ödenmemiş fatura, vb. borçlar)</t>
  </si>
  <si>
    <t>İlaç ve tedavi masrafları gibi borçlar</t>
  </si>
  <si>
    <t>Ev sahibi</t>
  </si>
  <si>
    <t>Hiç borcumuz yok</t>
  </si>
  <si>
    <t>Borçlu Olunan</t>
  </si>
  <si>
    <t>Evet, var</t>
  </si>
  <si>
    <t>Ödenemeyen Borç</t>
  </si>
  <si>
    <t>Kiracı</t>
  </si>
  <si>
    <t>Lojman</t>
  </si>
  <si>
    <t>Kendi evi değil ama kira ödemiyor</t>
  </si>
  <si>
    <t>Ev Sahipliği</t>
  </si>
  <si>
    <t>Hayır, ödeyemiyoruz</t>
  </si>
  <si>
    <t>Kira Düzenli Ödeyememe</t>
  </si>
  <si>
    <t>Burs Alma Oranı (Evet)</t>
  </si>
  <si>
    <t>Evet, oldu</t>
  </si>
  <si>
    <t>Yardıma Başvurup Reddedilen</t>
  </si>
  <si>
    <t>Çocukların aldıkları eğitimle ilgili yargılar - Okulun sınıfları kalabalıktır- Katılıyorum</t>
  </si>
  <si>
    <t>Çocukların aldıkları eğitimle ilgili yargılar - Tuvaletleri temizdir</t>
  </si>
  <si>
    <t>Çocukların aldıkları eğitimle ilgili yargılar - Okulda tuvalet kağıdı sabun gibi malzemeleri bulunur</t>
  </si>
  <si>
    <t>Çocukların aldıkları eğitimle ilgili yargılar - Okul ve etrafı güvenli bir ortamdır</t>
  </si>
  <si>
    <t>Çocukların aldıkları eğitimle ilgili yargılar - İhtiyacımız olduğunda okulun rehberlik biriminden destek alabiliyoruz/aldık.</t>
  </si>
  <si>
    <t>Çocukların aldıkları eğitimle ilgili yargılar - Okulun yemekhanesi/kantini temizdir</t>
  </si>
  <si>
    <t>Okulla İlgili Değerlendirmeler - Olumsuz</t>
  </si>
  <si>
    <t>Hayır</t>
  </si>
  <si>
    <t>EÇE Almama</t>
  </si>
  <si>
    <t>Son bir yılda çocukların karşılanamayan ihtiyaçları - Kitap kırtasiye gibi okul masrafları</t>
  </si>
  <si>
    <t>Son bir yılda çocukların karşılanamayan ihtiyaçları - Ulaşım masrafları</t>
  </si>
  <si>
    <t>Son bir yılda çocukların karşılanamayan ihtiyaçları - Okulda yemek masrafları</t>
  </si>
  <si>
    <t>Son bir yılda çocukların karşılanamayan ihtiyaçları - Okul kayıt ücreti</t>
  </si>
  <si>
    <t>Son bir yılda çocukların karşılanamayan ihtiyaçları - Okul gezisi ve benzeri etkinliklere katılım masrafları</t>
  </si>
  <si>
    <t>Son bir yılda çocukların karşılanamayan ihtiyaçları - Özel ders/dershane masrafları</t>
  </si>
  <si>
    <t>Son bir yılda çocukların karşılanamayan ihtiyaçları - Kılık/kıyafet/forma masrafları</t>
  </si>
  <si>
    <t>Son bir yılda çocukların karşılanamayan ihtiyaçları - Özel günlerde giyilecek kıyafetler</t>
  </si>
  <si>
    <t>Son bir yılda çocukların karşılanamayan ihtiyaçları - Hobileriyle ilgili masraflar</t>
  </si>
  <si>
    <t>Karşılanamayan İhtiyaçlar</t>
  </si>
  <si>
    <t>Son bir yılda beş yaşından küçük çocukların karşılanamayan ihtiyaçları - Bebek kıyafetleri</t>
  </si>
  <si>
    <t>Son bir yılda beş yaşından küçük çocukların karşılanamayan ihtiyaçları - Vitamin ve benzeri gıda destekleri</t>
  </si>
  <si>
    <t>Son bir yılda beş yaşından küçük çocukların karşılanamayan ihtiyaçları - Mama ve benzeri gıdalar</t>
  </si>
  <si>
    <t>Son bir yılda beş yaşından küçük çocukların karşılanamayan ihtiyaçları - Biberon, emzik gibi ihtiyaçlar</t>
  </si>
  <si>
    <t>Son bir yılda beş yaşından küçük çocukların karşılanamayan ihtiyaçları - Bebeklerin gelişimi için gerekli oyuncaklar</t>
  </si>
  <si>
    <t>Son bir yılda beş yaşından küçük çocukların karşılanamayan ihtiyaçları - Beşik ya da yatak gibi gereksinimler</t>
  </si>
  <si>
    <t>Son bir yılda beş yaşından küçük çocukların karşılanamayan ihtiyaçları - Çocuk bezi</t>
  </si>
  <si>
    <t>Son bir yılda beş yaşından küçük çocukların karşılanamayan ihtiyaçları - Bebek arabası</t>
  </si>
  <si>
    <t>5 Yaşından Küçük Çocuğun Karşılanmayan İhtiyaçları</t>
  </si>
  <si>
    <t>6 Yaşından Küçük Çocuğun Karşılanmayan İhtiyaçları</t>
  </si>
  <si>
    <t>7 Yaşından Küçük Çocuğun Karşılanmayan İhtiyaçları</t>
  </si>
  <si>
    <t>8 Yaşından Küçük Çocuğun Karşılanmayan İhtiyaçları</t>
  </si>
  <si>
    <t>9 Yaşından Küçük Çocuğun Karşılanmayan İhtiyaçları</t>
  </si>
  <si>
    <t>10 Yaşından Küçük Çocuğun Karşılanmayan İhtiyaçları</t>
  </si>
  <si>
    <t>11 Yaşından Küçük Çocuğun Karşılanmayan İhtiyaçları</t>
  </si>
  <si>
    <t>12 Yaşından Küçük Çocuğun Karşılanmayan İhtiyaçları</t>
  </si>
  <si>
    <t>Evet, gerektiriyor, doktora düzenli gidemiyor</t>
  </si>
  <si>
    <t>Engelli /Hasta Çocuk var mı?</t>
  </si>
  <si>
    <t>Engelli/Hasta Çocuk doktora düzenli gidiyor mu?</t>
  </si>
  <si>
    <t>Evet, gerektiriyor, düzenli ilaç kullanamıyorum</t>
  </si>
  <si>
    <t>Engelli/Hasta Çocuk doktora düzenli ilaç kullanabiliyor mu?</t>
  </si>
  <si>
    <t>Çocukların karşılanamayan sağlık ihtiyaçları - İlaç, muayene, tahlil gibi masraflar</t>
  </si>
  <si>
    <t>Çocukların karşılanamayan sağlık ihtiyaçları - Gözlük ve benzeri masraflar</t>
  </si>
  <si>
    <t>Çocukların karşılanamayan sağlık ihtiyaçları - Diş tedavisi ve benzeri masraflar</t>
  </si>
  <si>
    <t>Çocukların karşılanamayan sağlık ihtiyaçları - Çocukluktaki boy-gelişim takibi gibi rutin taramalar</t>
  </si>
  <si>
    <t>Çocukların karşılanamayan sağlık ihtiyaçları - Protez, işitme cihazı tekerlekli sandalye gibi masraflar</t>
  </si>
  <si>
    <t>Çocukların karşılanamayan sağlık ihtiyaçları - Fizik tedavi, dil-konuşma terapisi gibi masraflar</t>
  </si>
  <si>
    <t>Çocukların karşılanamayan sağlık ihtiyaçları - Otizm gibi gelişme bozukluklarıyla ilgili terapi masrafları</t>
  </si>
  <si>
    <t>Çocukların karşılanamayan sağlık ihtiyaçları - Ruhsal sorunlarıyla ilgili danışmanlık masrafları</t>
  </si>
  <si>
    <t>Çocukların karşılanamayan sağlık ihtiyaçları - Hastalığına uygun beslenme</t>
  </si>
  <si>
    <t>Çocukların Karşılanamayan Sağlık İhtiyaçları</t>
  </si>
  <si>
    <t>Erişilemeyen bakım malzemesi - Şampuan/sabun gibi temizlik malzemeleri</t>
  </si>
  <si>
    <t>Erişilemeyen bakım malzemesi - Hijyenik ped gibi ihtiyaçlar</t>
  </si>
  <si>
    <t>Erişilemeyen bakım malzemesi - Havlu/tuvalet kâğıdı gibi ihtiyaçlar</t>
  </si>
  <si>
    <t>Erişilemeyen bakım malzemesi - Diş macunu/diş fırçası</t>
  </si>
  <si>
    <t>Erişilemeyen Bakım Malzemeleri</t>
  </si>
  <si>
    <t>Alınan destek - Ebeveynlik konusunda rehberlik danışmanlık</t>
  </si>
  <si>
    <t>Alınan destek - Sağlıkla ilgili konularda eğitimler</t>
  </si>
  <si>
    <t>Alınan destek - Çocuk gelişimi, ergenlik konularında eğitim</t>
  </si>
  <si>
    <t>Alınan destek - Sosyal medya, dijital araçlar konusunda bilgilendiren eğitim danışma</t>
  </si>
  <si>
    <t>Alınan destek - Afet, deprem, göç gibi durumlarla ilgili psikolojik ilk yardım</t>
  </si>
  <si>
    <t>Destek Alamayanların Oranı (Hayır)</t>
  </si>
  <si>
    <t>Apartman dairesi</t>
  </si>
  <si>
    <t>Bakımsız müstakil ev/gecekondu</t>
  </si>
  <si>
    <t>Bahçeli müstakil ev</t>
  </si>
  <si>
    <t>Bahçeli dubleks/lüks konut</t>
  </si>
  <si>
    <t>Evin Tanımı</t>
  </si>
  <si>
    <t>Evle ilgili rahatsızlıklar - Isınmaması</t>
  </si>
  <si>
    <t>Evle ilgili rahatsızlıklar - Aydınlık olmaması</t>
  </si>
  <si>
    <t>Evle ilgili rahatsızlıklar - Evde bahçe ya da balkon olmaması</t>
  </si>
  <si>
    <t>Evle ilgili rahatsızlıklar - Tavanın akması</t>
  </si>
  <si>
    <t>Evle ilgili rahatsızlıklar - Kalabalık olması</t>
  </si>
  <si>
    <t>Evle ilgili rahatsızlıklar - Depreme karşı dayanıklı olmaması</t>
  </si>
  <si>
    <t>Evle İlgili Rahatsızlıklar</t>
  </si>
  <si>
    <t>Mahalleyle ilgili yargılar - Çöpler düzenli olarak alınmaktadır</t>
  </si>
  <si>
    <t>Mahalleyle ilgili yargılar - Yeterli sayıda çöp kutusu bulunmaktadır</t>
  </si>
  <si>
    <t>Mahalleyle ilgili yargılar - Sokaklar görevliler tarafından düzenli olarak temizlenmektedir</t>
  </si>
  <si>
    <t>Mahalleyle ilgili yargılar - Mahallenizde düzenli olarak ilaçlama yapılmaktadır</t>
  </si>
  <si>
    <t>Mahalleyle ilgili yargılar - Bebek arabasını yürütebilecek düzenli kaldırımlar, yollar vardır</t>
  </si>
  <si>
    <t>Mahalleyle ilgili yargılar - Kolaylıkla erişilebilecek koşu ve bisiklet yolları bulunmaktadır</t>
  </si>
  <si>
    <t>Mahalleyle ilgili yargılar - Çevrede tehlike arz eden başı boş sokak köpekleri dolaşmaktadır- Geçerli</t>
  </si>
  <si>
    <t>Mahalle İle İlgili Rahatsızlıklar- Geçersiz</t>
  </si>
  <si>
    <t>Yakın çevreyle ilgili yargılar - Oyun parkı temiz ve bakımlıdır</t>
  </si>
  <si>
    <t>Yakın çevreyle ilgili yargılar - Oyun parkı ferahtır</t>
  </si>
  <si>
    <t>Yakın çevreyle ilgili yargılar - Oyun parkındaki oyuncaklar yeni ve güvenlidir</t>
  </si>
  <si>
    <t>Yakın çevreyle ilgili yargılar - Çocuklar oyun parkında güvenli bir şekilde oyun oynamaktadır</t>
  </si>
  <si>
    <t>Yakın çevreyle ilgili yargılar - Çocukların rahatlıkla kullanabildiği tuvaletler vardır.</t>
  </si>
  <si>
    <t>Yakın Çevreyle İlgili Rahatsızlıklar</t>
  </si>
  <si>
    <t>Eğitim</t>
  </si>
  <si>
    <t>Duygusal ihtiyaçlar (Sevgi, İlgi, Güven vb.)</t>
  </si>
  <si>
    <t>Sağlık</t>
  </si>
  <si>
    <t>Oyun/Spor</t>
  </si>
  <si>
    <t>Fizyolojik ihtiyaçlar (Beslenme, Uyku vb.)</t>
  </si>
  <si>
    <t>Maddi imkanlar</t>
  </si>
  <si>
    <t>Aile/Sağlıklı bir aile yaşamı</t>
  </si>
  <si>
    <t>Güvenlik</t>
  </si>
  <si>
    <t>Kendine ait bir oda</t>
  </si>
  <si>
    <t>Okul İhtiyaçları</t>
  </si>
  <si>
    <t>İyi bir gelecek/İyi bir yaşam sunulması</t>
  </si>
  <si>
    <t>Güvenli ve sağlıklı sosyalleşme</t>
  </si>
  <si>
    <t>Özgüven</t>
  </si>
  <si>
    <t>Sorumluluk alma</t>
  </si>
  <si>
    <t>Barınma/Güzel bir ev</t>
  </si>
  <si>
    <t>Meslek edinmesi</t>
  </si>
  <si>
    <t>Ahlaki eğitim</t>
  </si>
  <si>
    <t>Yönlendirilme</t>
  </si>
  <si>
    <t>Diğer</t>
  </si>
  <si>
    <t>Çocuğun Üç İhtiyacı</t>
  </si>
  <si>
    <t>2 ve az</t>
  </si>
  <si>
    <t>3 ve daha çok</t>
  </si>
  <si>
    <t>İstanbul</t>
  </si>
  <si>
    <t>Ankara</t>
  </si>
  <si>
    <t>İzmir</t>
  </si>
  <si>
    <t>Gaziantep</t>
  </si>
  <si>
    <t>Diğerleri</t>
  </si>
  <si>
    <t>1</t>
  </si>
  <si>
    <t>2</t>
  </si>
  <si>
    <t>3</t>
  </si>
  <si>
    <t>Domain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</si>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</sst>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010205"/>
      <name val="Arial"/>
      <family val="2"/>
    </font>
    <font>
      <sz val="9"/>
      <color rgb="FF264A60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0E0E0"/>
      </patternFill>
    </fill>
  </fills>
  <borders count="12">
    <border>
      <left/>
      <right/>
      <top/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</borders>
  <cellStyleXfs count="8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0" fillId="2" borderId="0" xfId="0" applyFill="1"/>
    <xf numFmtId="0" fontId="3" fillId="3" borderId="1" xfId="4" applyFont="1" applyFill="1" applyBorder="1" applyAlignment="1">
      <alignment horizontal="left" vertical="top" wrapText="1"/>
    </xf>
    <xf numFmtId="0" fontId="3" fillId="3" borderId="2" xfId="5" applyFont="1" applyFill="1" applyBorder="1" applyAlignment="1">
      <alignment horizontal="left" vertical="top" wrapText="1"/>
    </xf>
    <xf numFmtId="0" fontId="3" fillId="0" borderId="3" xfId="19" applyFont="1" applyBorder="1" applyAlignment="1">
      <alignment horizontal="center" wrapText="1"/>
    </xf>
    <xf numFmtId="0" fontId="3" fillId="0" borderId="3" xfId="20" applyFont="1" applyBorder="1" applyAlignment="1">
      <alignment horizontal="center" wrapText="1"/>
    </xf>
    <xf numFmtId="0" fontId="3" fillId="0" borderId="3" xfId="21" applyFont="1" applyBorder="1" applyAlignment="1">
      <alignment horizontal="center" wrapText="1"/>
    </xf>
    <xf numFmtId="164" fontId="2" fillId="0" borderId="3" xfId="23" applyNumberFormat="1" applyFont="1" applyBorder="1" applyAlignment="1">
      <alignment horizontal="right" vertical="top"/>
    </xf>
    <xf numFmtId="164" fontId="2" fillId="0" borderId="3" xfId="24" applyNumberFormat="1" applyFont="1" applyBorder="1" applyAlignment="1">
      <alignment horizontal="right" vertical="top"/>
    </xf>
    <xf numFmtId="164" fontId="2" fillId="0" borderId="3" xfId="25" applyNumberFormat="1" applyFont="1" applyBorder="1" applyAlignment="1">
      <alignment horizontal="right" vertical="top"/>
    </xf>
    <xf numFmtId="164" fontId="2" fillId="0" borderId="3" xfId="27" applyNumberFormat="1" applyFont="1" applyBorder="1" applyAlignment="1">
      <alignment horizontal="right" vertical="top"/>
    </xf>
    <xf numFmtId="164" fontId="2" fillId="0" borderId="3" xfId="28" applyNumberFormat="1" applyFont="1" applyBorder="1" applyAlignment="1">
      <alignment horizontal="right" vertical="top"/>
    </xf>
    <xf numFmtId="164" fontId="2" fillId="0" borderId="3" xfId="29" applyNumberFormat="1" applyFont="1" applyBorder="1" applyAlignment="1">
      <alignment horizontal="right" vertical="top"/>
    </xf>
    <xf numFmtId="164" fontId="2" fillId="0" borderId="3" xfId="30" applyNumberFormat="1" applyFont="1" applyBorder="1" applyAlignment="1">
      <alignment horizontal="right" vertical="top"/>
    </xf>
    <xf numFmtId="164" fontId="2" fillId="0" borderId="3" xfId="31" applyNumberFormat="1" applyFont="1" applyBorder="1" applyAlignment="1">
      <alignment horizontal="right" vertical="top"/>
    </xf>
    <xf numFmtId="0" fontId="0" fillId="0" borderId="3" xfId="0" applyBorder="1"/>
    <xf numFmtId="164" fontId="2" fillId="0" borderId="3" xfId="1" applyNumberFormat="1" applyFont="1" applyBorder="1" applyAlignment="1">
      <alignment horizontal="right" vertical="top"/>
    </xf>
    <xf numFmtId="164" fontId="2" fillId="0" borderId="3" xfId="7" applyNumberFormat="1" applyFont="1" applyBorder="1" applyAlignment="1">
      <alignment horizontal="right" vertical="top"/>
    </xf>
    <xf numFmtId="164" fontId="2" fillId="0" borderId="3" xfId="2" applyNumberFormat="1" applyFont="1" applyBorder="1" applyAlignment="1">
      <alignment horizontal="right" vertical="top"/>
    </xf>
    <xf numFmtId="164" fontId="2" fillId="0" borderId="3" xfId="3" applyNumberFormat="1" applyFont="1" applyBorder="1" applyAlignment="1">
      <alignment horizontal="right" vertical="top"/>
    </xf>
    <xf numFmtId="164" fontId="2" fillId="0" borderId="3" xfId="9" applyNumberFormat="1" applyFont="1" applyBorder="1" applyAlignment="1">
      <alignment horizontal="right" vertical="top"/>
    </xf>
    <xf numFmtId="164" fontId="2" fillId="0" borderId="3" xfId="11" applyNumberFormat="1" applyFont="1" applyBorder="1" applyAlignment="1">
      <alignment horizontal="right" vertical="top"/>
    </xf>
    <xf numFmtId="0" fontId="3" fillId="0" borderId="3" xfId="36" applyFont="1" applyBorder="1" applyAlignment="1">
      <alignment horizontal="center" wrapText="1"/>
    </xf>
    <xf numFmtId="0" fontId="3" fillId="0" borderId="3" xfId="37" applyFont="1" applyBorder="1" applyAlignment="1">
      <alignment horizontal="center" wrapText="1"/>
    </xf>
    <xf numFmtId="0" fontId="3" fillId="0" borderId="3" xfId="38" applyFont="1" applyBorder="1" applyAlignment="1">
      <alignment horizontal="center" wrapText="1"/>
    </xf>
    <xf numFmtId="164" fontId="2" fillId="0" borderId="3" xfId="40" applyNumberFormat="1" applyFont="1" applyBorder="1" applyAlignment="1">
      <alignment horizontal="right" vertical="top"/>
    </xf>
    <xf numFmtId="164" fontId="2" fillId="0" borderId="3" xfId="41" applyNumberFormat="1" applyFont="1" applyBorder="1" applyAlignment="1">
      <alignment horizontal="right" vertical="top"/>
    </xf>
    <xf numFmtId="164" fontId="2" fillId="0" borderId="3" xfId="42" applyNumberFormat="1" applyFont="1" applyBorder="1" applyAlignment="1">
      <alignment horizontal="right" vertical="top"/>
    </xf>
    <xf numFmtId="164" fontId="2" fillId="0" borderId="3" xfId="44" applyNumberFormat="1" applyFont="1" applyBorder="1" applyAlignment="1">
      <alignment horizontal="right" vertical="top"/>
    </xf>
    <xf numFmtId="164" fontId="2" fillId="0" borderId="3" xfId="45" applyNumberFormat="1" applyFont="1" applyBorder="1" applyAlignment="1">
      <alignment horizontal="right" vertical="top"/>
    </xf>
    <xf numFmtId="164" fontId="2" fillId="0" borderId="3" xfId="46" applyNumberFormat="1" applyFont="1" applyBorder="1" applyAlignment="1">
      <alignment horizontal="right" vertical="top"/>
    </xf>
    <xf numFmtId="164" fontId="2" fillId="0" borderId="3" xfId="47" applyNumberFormat="1" applyFont="1" applyBorder="1" applyAlignment="1">
      <alignment horizontal="right" vertical="top"/>
    </xf>
    <xf numFmtId="164" fontId="2" fillId="0" borderId="3" xfId="48" applyNumberFormat="1" applyFont="1" applyBorder="1" applyAlignment="1">
      <alignment horizontal="right" vertical="top"/>
    </xf>
    <xf numFmtId="0" fontId="3" fillId="0" borderId="3" xfId="56" applyFont="1" applyBorder="1" applyAlignment="1">
      <alignment horizontal="center"/>
    </xf>
    <xf numFmtId="0" fontId="3" fillId="0" borderId="3" xfId="57" applyFont="1" applyBorder="1" applyAlignment="1">
      <alignment horizontal="center"/>
    </xf>
    <xf numFmtId="0" fontId="3" fillId="0" borderId="3" xfId="58" applyFont="1" applyBorder="1" applyAlignment="1">
      <alignment horizontal="center" wrapText="1"/>
    </xf>
    <xf numFmtId="164" fontId="2" fillId="0" borderId="4" xfId="41" applyNumberFormat="1" applyFont="1" applyBorder="1" applyAlignment="1">
      <alignment horizontal="right" vertical="top"/>
    </xf>
    <xf numFmtId="164" fontId="2" fillId="0" borderId="5" xfId="45" applyNumberFormat="1" applyFont="1" applyBorder="1" applyAlignment="1">
      <alignment horizontal="right" vertical="top"/>
    </xf>
    <xf numFmtId="164" fontId="2" fillId="0" borderId="6" xfId="47" applyNumberFormat="1" applyFont="1" applyBorder="1" applyAlignment="1">
      <alignment horizontal="right" vertical="top"/>
    </xf>
    <xf numFmtId="164" fontId="2" fillId="0" borderId="7" xfId="70" applyNumberFormat="1" applyFont="1" applyBorder="1" applyAlignment="1">
      <alignment horizontal="right" vertical="top"/>
    </xf>
    <xf numFmtId="164" fontId="2" fillId="0" borderId="4" xfId="71" applyNumberFormat="1" applyFont="1" applyBorder="1" applyAlignment="1">
      <alignment horizontal="right" vertical="top"/>
    </xf>
    <xf numFmtId="164" fontId="2" fillId="0" borderId="8" xfId="72" applyNumberFormat="1" applyFont="1" applyBorder="1" applyAlignment="1">
      <alignment horizontal="right" vertical="top"/>
    </xf>
    <xf numFmtId="164" fontId="2" fillId="0" borderId="9" xfId="73" applyNumberFormat="1" applyFont="1" applyBorder="1" applyAlignment="1">
      <alignment horizontal="right" vertical="top"/>
    </xf>
    <xf numFmtId="164" fontId="2" fillId="0" borderId="5" xfId="74" applyNumberFormat="1" applyFont="1" applyBorder="1" applyAlignment="1">
      <alignment horizontal="right" vertical="top"/>
    </xf>
    <xf numFmtId="164" fontId="2" fillId="0" borderId="10" xfId="75" applyNumberFormat="1" applyFont="1" applyBorder="1" applyAlignment="1">
      <alignment horizontal="right" vertical="top"/>
    </xf>
    <xf numFmtId="164" fontId="2" fillId="0" borderId="6" xfId="76" applyNumberFormat="1" applyFont="1" applyBorder="1" applyAlignment="1">
      <alignment horizontal="right" vertical="top"/>
    </xf>
    <xf numFmtId="164" fontId="2" fillId="0" borderId="11" xfId="78" applyNumberFormat="1" applyFont="1" applyBorder="1" applyAlignment="1">
      <alignment horizontal="right" vertical="top"/>
    </xf>
  </cellXfs>
  <cellStyles count="82">
    <cellStyle name="Normal" xfId="0" builtinId="0"/>
    <cellStyle name="style1759234195298" xfId="15" xr:uid="{535FAD2A-FB24-459B-B7DA-96DE19C4A750}"/>
    <cellStyle name="style1759234195330" xfId="16" xr:uid="{7D31ECE5-0E58-4003-A305-560DBC0E4947}"/>
    <cellStyle name="style1759234195393" xfId="17" xr:uid="{EBCD7648-7742-4E0B-A541-0AEA28F372D2}"/>
    <cellStyle name="style1759234195456" xfId="4" xr:uid="{EA367D41-3DC7-4254-AFAD-A44EF2FF2A07}"/>
    <cellStyle name="style1759234195517" xfId="5" xr:uid="{9C14BF3B-AC35-453D-BEE9-53AED7D86C08}"/>
    <cellStyle name="style1759234195552" xfId="6" xr:uid="{A0A5A0DC-6831-489D-B86F-FF0926BE4750}"/>
    <cellStyle name="style1759234195599" xfId="7" xr:uid="{430E5F29-62BC-47F7-9E00-33359BE2EC6A}"/>
    <cellStyle name="style1759234195647" xfId="2" xr:uid="{485C6723-3C90-46CC-B4D7-B98FBC10E646}"/>
    <cellStyle name="style1759234195695" xfId="3" xr:uid="{0B1827B4-EC1A-40F8-BF41-DE89E89EA359}"/>
    <cellStyle name="style1759234195742" xfId="1" xr:uid="{C4A49E1B-57C3-4CA1-A478-4C6913BDE008}"/>
    <cellStyle name="style1759234195790" xfId="9" xr:uid="{CDC6A3CC-678D-4429-BD35-8E000B068415}"/>
    <cellStyle name="style1759234195838" xfId="11" xr:uid="{8FB3482D-893E-481F-B552-F8BEC7B8362D}"/>
    <cellStyle name="style1759234195886" xfId="12" xr:uid="{04C2306D-873B-4FA2-9EA7-1E6E70A396E1}"/>
    <cellStyle name="style1759234195917" xfId="13" xr:uid="{5D53FBA4-7DE5-4CE0-81BD-C2442D773BAC}"/>
    <cellStyle name="style1759234195974" xfId="14" xr:uid="{5A8F4E36-20F4-42DC-BD9C-B5749F46B573}"/>
    <cellStyle name="style1759234196791" xfId="8" xr:uid="{F9F533BB-12A8-4255-8FD4-79E336D63CC9}"/>
    <cellStyle name="style1759234196823" xfId="10" xr:uid="{C8CADE82-570A-434D-892F-4C2CD4E01C34}"/>
    <cellStyle name="style1759307788471" xfId="56" xr:uid="{45F39899-12BA-4F15-92F5-9711007D8CCC}"/>
    <cellStyle name="style1759307788570" xfId="57" xr:uid="{17ADD6B7-CE05-4325-923E-226ACE6E34E8}"/>
    <cellStyle name="style1759307788614" xfId="58" xr:uid="{E4D38D8B-D63B-44D2-BFBE-66DDA56C3518}"/>
    <cellStyle name="style1759307788872" xfId="59" xr:uid="{BDD283DE-61F0-4551-A1F1-C4DA91B59226}"/>
    <cellStyle name="style1759307788928" xfId="60" xr:uid="{49605B42-3043-4B35-AA20-62217259F58E}"/>
    <cellStyle name="style1759307788985" xfId="61" xr:uid="{37A176C5-5B6E-463F-86F5-1B9C6538AA70}"/>
    <cellStyle name="style1759307789025" xfId="62" xr:uid="{24A81A6C-46CA-4C4C-95F9-35D7DF10264B}"/>
    <cellStyle name="style1759307789088" xfId="63" xr:uid="{7E023EB9-E94F-4918-A0C0-9F4ED3C5A8BE}"/>
    <cellStyle name="style1759307789158" xfId="64" xr:uid="{52CF587F-62C4-4DDA-A4DE-CC09422F349E}"/>
    <cellStyle name="style1759307789205" xfId="67" xr:uid="{20E9CB75-CA27-4577-8B85-DFE605095396}"/>
    <cellStyle name="style1759307789255" xfId="68" xr:uid="{BEFEA99B-A4FE-4C7E-91C3-38A7CB83FA4E}"/>
    <cellStyle name="style1759307789304" xfId="69" xr:uid="{052AB0DE-E2D0-4F0F-9134-1A2D7680B7EF}"/>
    <cellStyle name="style1759307790321" xfId="66" xr:uid="{97EEE028-48FE-40F1-9877-35EBED4B8A90}"/>
    <cellStyle name="style1759307790377" xfId="65" xr:uid="{38D93082-B4BB-48C2-A0F8-6F1D220721FE}"/>
    <cellStyle name="style1759308135053" xfId="18" xr:uid="{7D2A8C23-0529-43B6-8C3F-63A2B39DD9D2}"/>
    <cellStyle name="style1759308135104" xfId="19" xr:uid="{5A4F2EA1-37A0-4AB2-8005-0FC82A247827}"/>
    <cellStyle name="style1759308135151" xfId="20" xr:uid="{148AA088-BDFB-42C5-9CD6-B14F242CF474}"/>
    <cellStyle name="style1759308135214" xfId="21" xr:uid="{090A9AC6-20BC-4765-9399-F2C94A5396B8}"/>
    <cellStyle name="style1759308135278" xfId="22" xr:uid="{354B5027-0B28-4730-A5F6-88E07F88325D}"/>
    <cellStyle name="style1759308135357" xfId="26" xr:uid="{A11D7691-22BC-4191-B302-1D7BBD251A91}"/>
    <cellStyle name="style1759308135484" xfId="23" xr:uid="{6EEAC864-DCC5-495E-8F6E-5B403FF82808}"/>
    <cellStyle name="style1759308135548" xfId="24" xr:uid="{7FC51616-0B12-4D19-AF04-FBBFF2F38719}"/>
    <cellStyle name="style1759308135609" xfId="25" xr:uid="{3BF1CA47-F78C-4344-9EAE-AAC3A851931C}"/>
    <cellStyle name="style1759308135658" xfId="27" xr:uid="{98068F27-BB20-4C42-B4F1-8E7E706C7DFC}"/>
    <cellStyle name="style1759308135718" xfId="28" xr:uid="{1B5792F2-343A-4B97-81AF-6708C846A6FA}"/>
    <cellStyle name="style1759308135769" xfId="29" xr:uid="{0464534C-B263-4C66-9577-F7A4CA5CCC60}"/>
    <cellStyle name="style1759308135833" xfId="32" xr:uid="{6042DECF-750D-414D-AA61-5D7BB539F015}"/>
    <cellStyle name="style1759308135880" xfId="33" xr:uid="{83240247-ABB9-4007-8A25-61C6A5C907C0}"/>
    <cellStyle name="style1759308135944" xfId="34" xr:uid="{9B88379E-F43A-482D-A11C-BE8D8624EF5C}"/>
    <cellStyle name="style1759308136938" xfId="31" xr:uid="{119D982A-EBF1-4A27-BD2C-90B6D3A655B8}"/>
    <cellStyle name="style1759308136968" xfId="30" xr:uid="{4044D9AA-AF8C-404D-BBC9-9B77CC09CAFD}"/>
    <cellStyle name="style1759308330705" xfId="50" xr:uid="{CB5D079E-F1E4-48E4-9C49-07D98A81E114}"/>
    <cellStyle name="style1759308330753" xfId="51" xr:uid="{E1302117-910D-49F5-88A1-A7AD60201621}"/>
    <cellStyle name="style1759308330872" xfId="49" xr:uid="{F8FF0162-BA41-411E-8D68-EEB4556C28D9}"/>
    <cellStyle name="style1759308330940" xfId="35" xr:uid="{1A952883-6C08-49EC-B48D-93B7234AF415}"/>
    <cellStyle name="style1759308330987" xfId="36" xr:uid="{A82DDDE7-E993-486E-B89C-85A710B0B587}"/>
    <cellStyle name="style1759308331035" xfId="37" xr:uid="{7FFCA63E-980E-4A12-8EBF-BC233FABB2E1}"/>
    <cellStyle name="style1759308331105" xfId="38" xr:uid="{3ADDE515-451B-44D9-B83E-C062C43AC51C}"/>
    <cellStyle name="style1759308331153" xfId="39" xr:uid="{BDF08D59-BF89-491F-8F44-676BDE264778}"/>
    <cellStyle name="style1759308331220" xfId="43" xr:uid="{FE80A404-0001-4689-9D74-E14BFCBA7E25}"/>
    <cellStyle name="style1759308331270" xfId="52" xr:uid="{54A71A6F-F287-43C4-B65F-341AEEEC0E90}"/>
    <cellStyle name="style1759308331318" xfId="40" xr:uid="{C078347A-8071-43A5-B0A2-B60DE776DEED}"/>
    <cellStyle name="style1759308331374" xfId="41" xr:uid="{A990BF02-EBE0-467A-AA49-1C0DB5AA2709}"/>
    <cellStyle name="style1759308331429" xfId="42" xr:uid="{9FA03434-EA44-48E1-8339-FA3D6F396E3E}"/>
    <cellStyle name="style1759308331477" xfId="44" xr:uid="{A6841476-3A86-4905-BAA4-4C5D6CA229F4}"/>
    <cellStyle name="style1759308331525" xfId="45" xr:uid="{95DFF003-7D85-4120-A797-3D8D8710AD7F}"/>
    <cellStyle name="style1759308331582" xfId="46" xr:uid="{15E5D8E2-F6E2-4A6E-86C9-DE1C755084EC}"/>
    <cellStyle name="style1759308331622" xfId="53" xr:uid="{F60D5716-A870-419D-931E-8350BC73A28F}"/>
    <cellStyle name="style1759308331667" xfId="54" xr:uid="{DC19971E-6F5D-416B-BCF5-CB31B00DECEE}"/>
    <cellStyle name="style1759308331722" xfId="55" xr:uid="{B42A74E6-1B0B-4DAF-8750-4F15F4A6E290}"/>
    <cellStyle name="style1759308332616" xfId="48" xr:uid="{8A6DAF65-0740-4D9A-91D0-707E2F3EC842}"/>
    <cellStyle name="style1759308332656" xfId="47" xr:uid="{DC932034-9905-4923-97A5-3C47BDBB287A}"/>
    <cellStyle name="style1760099827410" xfId="70" xr:uid="{49FC0C15-5380-4514-931C-DF6FD87D8C35}"/>
    <cellStyle name="style1760099827490" xfId="71" xr:uid="{47516E44-7852-498B-93E2-899834637E44}"/>
    <cellStyle name="style1760099827553" xfId="72" xr:uid="{12339FD9-D00F-432B-A40D-6D9C14DD401B}"/>
    <cellStyle name="style1760099827617" xfId="73" xr:uid="{20C1F63E-0B4D-4C0E-8A6B-CBC001DB856E}"/>
    <cellStyle name="style1760099827682" xfId="74" xr:uid="{D0141076-3950-48D5-A454-158405689934}"/>
    <cellStyle name="style1760099827744" xfId="75" xr:uid="{0F88B544-0DB2-4243-84CC-5FCC0113EC3D}"/>
    <cellStyle name="style1760099827824" xfId="79" xr:uid="{9D21DEF9-93E5-4559-95A4-E5ABE4446965}"/>
    <cellStyle name="style1760099827887" xfId="80" xr:uid="{7C3D1538-C1DA-445C-8966-A9DB9C9BBE8E}"/>
    <cellStyle name="style1760099827958" xfId="81" xr:uid="{10C49ABB-D8E1-4258-A758-B79BB4737A14}"/>
    <cellStyle name="style1760099829295" xfId="78" xr:uid="{8053D87B-5998-415B-8C38-CB6671A8A933}"/>
    <cellStyle name="style1760099829342" xfId="76" xr:uid="{C8CAEA43-5B81-479E-8CCC-376C506AC8D7}"/>
    <cellStyle name="style1760099829801" xfId="77" xr:uid="{B1C7BFD4-BE76-4B9B-9ABB-5C8489A68BF7}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F612-4FD8-4A89-8A6F-10297CBE66A1}">
  <dimension ref="A1:F112"/>
  <sheetViews>
    <sheetView topLeftCell="A82" workbookViewId="0">
      <selection activeCell="A113" sqref="A113:XFD114"/>
    </sheetView>
  </sheetViews>
  <sheetFormatPr defaultRowHeight="15" x14ac:dyDescent="0.25"/>
  <cols>
    <col min="1" max="1" width="36.28515625" customWidth="1"/>
    <col min="2" max="2" width="109.5703125" bestFit="1" customWidth="1"/>
  </cols>
  <sheetData>
    <row r="1" spans="1:6" x14ac:dyDescent="0.25">
      <c r="A1" t="s">
        <v>151</v>
      </c>
      <c r="B1" t="s">
        <v>152</v>
      </c>
      <c r="C1" s="15" t="s">
        <v>0</v>
      </c>
      <c r="D1" s="15" t="s">
        <v>1</v>
      </c>
      <c r="E1" s="15" t="s">
        <v>2</v>
      </c>
    </row>
    <row r="2" spans="1:6" x14ac:dyDescent="0.25">
      <c r="A2" t="s">
        <v>7</v>
      </c>
      <c r="B2" t="s">
        <v>3</v>
      </c>
      <c r="C2" s="16">
        <v>5.193702626070227E-2</v>
      </c>
      <c r="D2" s="16">
        <v>7.8029979872648064E-2</v>
      </c>
      <c r="E2" s="16">
        <v>6.9316351012581809E-2</v>
      </c>
      <c r="F2" s="41"/>
    </row>
    <row r="3" spans="1:6" x14ac:dyDescent="0.25">
      <c r="A3" t="s">
        <v>7</v>
      </c>
      <c r="B3" t="s">
        <v>4</v>
      </c>
      <c r="C3" s="16">
        <v>0.38268034032428644</v>
      </c>
      <c r="D3" s="16">
        <v>0.43436114060848091</v>
      </c>
      <c r="E3" s="16">
        <v>0.41710256116343608</v>
      </c>
      <c r="F3" s="44"/>
    </row>
    <row r="4" spans="1:6" x14ac:dyDescent="0.25">
      <c r="A4" t="s">
        <v>7</v>
      </c>
      <c r="B4" t="s">
        <v>5</v>
      </c>
      <c r="C4" s="16">
        <v>0.37057749964082293</v>
      </c>
      <c r="D4" s="16">
        <v>0.33478505992904489</v>
      </c>
      <c r="E4" s="16">
        <v>0.34673779016737166</v>
      </c>
      <c r="F4" s="44"/>
    </row>
    <row r="5" spans="1:6" x14ac:dyDescent="0.25">
      <c r="A5" t="s">
        <v>7</v>
      </c>
      <c r="B5" t="s">
        <v>6</v>
      </c>
      <c r="C5" s="16">
        <v>0.18569038616429687</v>
      </c>
      <c r="D5" s="16">
        <v>0.14495853503925271</v>
      </c>
      <c r="E5" s="16">
        <v>0.15856076032832975</v>
      </c>
      <c r="F5" s="44"/>
    </row>
    <row r="6" spans="1:6" x14ac:dyDescent="0.25">
      <c r="A6" t="s">
        <v>9</v>
      </c>
      <c r="B6" t="s">
        <v>8</v>
      </c>
      <c r="C6" s="16">
        <v>0.2836188330226973</v>
      </c>
      <c r="D6" s="16">
        <v>0.29339385938271428</v>
      </c>
      <c r="E6" s="16">
        <v>0.29012953166170347</v>
      </c>
      <c r="F6" s="44"/>
    </row>
    <row r="7" spans="1:6" x14ac:dyDescent="0.25">
      <c r="A7" t="s">
        <v>22</v>
      </c>
      <c r="B7" t="s">
        <v>10</v>
      </c>
      <c r="C7" s="16">
        <v>0.21703200167067085</v>
      </c>
      <c r="D7" s="16">
        <v>0.19235095592861132</v>
      </c>
      <c r="E7" s="16">
        <v>0.20059308426996514</v>
      </c>
      <c r="F7" s="41"/>
    </row>
    <row r="8" spans="1:6" x14ac:dyDescent="0.25">
      <c r="A8" t="s">
        <v>22</v>
      </c>
      <c r="B8" t="s">
        <v>11</v>
      </c>
      <c r="C8" s="16">
        <v>0.13386006060510619</v>
      </c>
      <c r="D8" s="16">
        <v>0.10961628210823582</v>
      </c>
      <c r="E8" s="16">
        <v>0.11771238694669611</v>
      </c>
      <c r="F8" s="44"/>
    </row>
    <row r="9" spans="1:6" x14ac:dyDescent="0.25">
      <c r="A9" t="s">
        <v>22</v>
      </c>
      <c r="B9" t="s">
        <v>12</v>
      </c>
      <c r="C9" s="16">
        <v>0.44585734927822424</v>
      </c>
      <c r="D9" s="16">
        <v>0.45436561298840167</v>
      </c>
      <c r="E9" s="16">
        <v>0.45152431516843883</v>
      </c>
      <c r="F9" s="44"/>
    </row>
    <row r="10" spans="1:6" x14ac:dyDescent="0.25">
      <c r="A10" t="s">
        <v>22</v>
      </c>
      <c r="B10" t="s">
        <v>13</v>
      </c>
      <c r="C10" s="16">
        <v>4.9359566481725924E-2</v>
      </c>
      <c r="D10" s="16">
        <v>2.9478962378566387E-2</v>
      </c>
      <c r="E10" s="16">
        <v>3.6118004023493071E-2</v>
      </c>
      <c r="F10" s="44"/>
    </row>
    <row r="11" spans="1:6" x14ac:dyDescent="0.25">
      <c r="A11" t="s">
        <v>22</v>
      </c>
      <c r="B11" t="s">
        <v>14</v>
      </c>
      <c r="C11" s="16">
        <v>0.15495494160605722</v>
      </c>
      <c r="D11" s="16">
        <v>0.18660714347403398</v>
      </c>
      <c r="E11" s="16">
        <v>0.17603702773385316</v>
      </c>
      <c r="F11" s="44"/>
    </row>
    <row r="12" spans="1:6" x14ac:dyDescent="0.25">
      <c r="A12" t="s">
        <v>22</v>
      </c>
      <c r="B12" t="s">
        <v>15</v>
      </c>
      <c r="C12" s="16">
        <v>0.13246576270892782</v>
      </c>
      <c r="D12" s="16">
        <v>0.11539316838361263</v>
      </c>
      <c r="E12" s="16">
        <v>0.12109448732364907</v>
      </c>
      <c r="F12" s="44"/>
    </row>
    <row r="13" spans="1:6" x14ac:dyDescent="0.25">
      <c r="A13" t="s">
        <v>22</v>
      </c>
      <c r="B13" t="s">
        <v>16</v>
      </c>
      <c r="C13" s="16">
        <v>0.12033172654049851</v>
      </c>
      <c r="D13" s="16">
        <v>8.4794482409277699E-2</v>
      </c>
      <c r="E13" s="16">
        <v>9.6661991188631391E-2</v>
      </c>
      <c r="F13" s="44"/>
    </row>
    <row r="14" spans="1:6" x14ac:dyDescent="0.25">
      <c r="A14" t="s">
        <v>22</v>
      </c>
      <c r="B14" t="s">
        <v>17</v>
      </c>
      <c r="C14" s="16">
        <v>0</v>
      </c>
      <c r="D14" s="16">
        <v>7.6179553041374973E-3</v>
      </c>
      <c r="E14" s="16">
        <v>5.0739721207834279E-3</v>
      </c>
      <c r="F14" s="44"/>
    </row>
    <row r="15" spans="1:6" x14ac:dyDescent="0.25">
      <c r="A15" t="s">
        <v>22</v>
      </c>
      <c r="B15" t="s">
        <v>18</v>
      </c>
      <c r="C15" s="16">
        <v>6.3586574596810694E-3</v>
      </c>
      <c r="D15" s="16">
        <v>5.6235097925199165E-3</v>
      </c>
      <c r="E15" s="16">
        <v>5.8690091723238814E-3</v>
      </c>
      <c r="F15" s="44"/>
    </row>
    <row r="16" spans="1:6" x14ac:dyDescent="0.25">
      <c r="A16" t="s">
        <v>22</v>
      </c>
      <c r="B16" t="s">
        <v>19</v>
      </c>
      <c r="C16" s="16">
        <v>4.7727333716596383E-3</v>
      </c>
      <c r="D16" s="16">
        <v>1.5268909012327135E-2</v>
      </c>
      <c r="E16" s="16">
        <v>1.1763756612064809E-2</v>
      </c>
      <c r="F16" s="44"/>
    </row>
    <row r="17" spans="1:6" x14ac:dyDescent="0.25">
      <c r="A17" t="s">
        <v>22</v>
      </c>
      <c r="B17" t="s">
        <v>20</v>
      </c>
      <c r="C17" s="16">
        <v>8.3837458344455332E-3</v>
      </c>
      <c r="D17" s="16">
        <v>1.9043410809531359E-2</v>
      </c>
      <c r="E17" s="16">
        <v>1.5483661854050075E-2</v>
      </c>
      <c r="F17" s="44"/>
    </row>
    <row r="18" spans="1:6" x14ac:dyDescent="0.25">
      <c r="A18" t="s">
        <v>22</v>
      </c>
      <c r="B18" t="s">
        <v>21</v>
      </c>
      <c r="C18" s="16">
        <v>0.23893194053868563</v>
      </c>
      <c r="D18" s="16">
        <v>0.25675914043325837</v>
      </c>
      <c r="E18" s="16">
        <v>0.25080582423127834</v>
      </c>
      <c r="F18" s="44"/>
    </row>
    <row r="19" spans="1:6" x14ac:dyDescent="0.25">
      <c r="A19" t="s">
        <v>24</v>
      </c>
      <c r="B19" t="s">
        <v>23</v>
      </c>
      <c r="C19" s="16">
        <v>9.6373720563775189E-2</v>
      </c>
      <c r="D19" s="16">
        <v>0.10763146555977089</v>
      </c>
      <c r="E19" s="16">
        <v>0.10387199037136381</v>
      </c>
      <c r="F19" s="41"/>
    </row>
    <row r="20" spans="1:6" x14ac:dyDescent="0.25">
      <c r="A20" t="s">
        <v>28</v>
      </c>
      <c r="B20" t="s">
        <v>20</v>
      </c>
      <c r="C20" s="16">
        <v>0.59533941773340138</v>
      </c>
      <c r="D20" s="16">
        <v>0.52200549278776398</v>
      </c>
      <c r="E20" s="16">
        <v>0.54649503944206745</v>
      </c>
      <c r="F20" s="41"/>
    </row>
    <row r="21" spans="1:6" x14ac:dyDescent="0.25">
      <c r="A21" t="s">
        <v>28</v>
      </c>
      <c r="B21" t="s">
        <v>25</v>
      </c>
      <c r="C21" s="16">
        <v>0.30477630151237395</v>
      </c>
      <c r="D21" s="16">
        <v>0.40137452747695307</v>
      </c>
      <c r="E21" s="16">
        <v>0.36911596824620402</v>
      </c>
      <c r="F21" s="44"/>
    </row>
    <row r="22" spans="1:6" x14ac:dyDescent="0.25">
      <c r="A22" t="s">
        <v>28</v>
      </c>
      <c r="B22" t="s">
        <v>26</v>
      </c>
      <c r="C22" s="16">
        <v>1.4567335115670736E-2</v>
      </c>
      <c r="D22" s="16">
        <v>1.5276730593600964E-2</v>
      </c>
      <c r="E22" s="16">
        <v>1.5039831045867797E-2</v>
      </c>
      <c r="F22" s="44"/>
    </row>
    <row r="23" spans="1:6" x14ac:dyDescent="0.25">
      <c r="A23" t="s">
        <v>28</v>
      </c>
      <c r="B23" t="s">
        <v>27</v>
      </c>
      <c r="C23" s="16">
        <v>7.6500429370970388E-2</v>
      </c>
      <c r="D23" s="16">
        <v>6.1343249141681773E-2</v>
      </c>
      <c r="E23" s="16">
        <v>6.6404923839278873E-2</v>
      </c>
      <c r="F23" s="44"/>
    </row>
    <row r="24" spans="1:6" x14ac:dyDescent="0.25">
      <c r="A24" t="s">
        <v>30</v>
      </c>
      <c r="B24" t="s">
        <v>29</v>
      </c>
      <c r="C24" s="16">
        <v>0.20425603318824329</v>
      </c>
      <c r="D24" s="16">
        <v>0.31102044499290782</v>
      </c>
      <c r="E24" s="16">
        <v>0.28158160529875415</v>
      </c>
      <c r="F24" s="44"/>
    </row>
    <row r="25" spans="1:6" x14ac:dyDescent="0.25">
      <c r="A25" t="s">
        <v>31</v>
      </c>
      <c r="B25" t="s">
        <v>23</v>
      </c>
      <c r="C25" s="16">
        <v>0.129093725065275</v>
      </c>
      <c r="D25" s="16">
        <v>0.14275648855377021</v>
      </c>
      <c r="E25" s="16">
        <v>0.138193867855012</v>
      </c>
      <c r="F25" s="41"/>
    </row>
    <row r="26" spans="1:6" x14ac:dyDescent="0.25">
      <c r="A26" t="s">
        <v>33</v>
      </c>
      <c r="B26" t="s">
        <v>32</v>
      </c>
      <c r="C26" s="16">
        <v>0.15011790168418929</v>
      </c>
      <c r="D26" s="16">
        <v>0.13576246142509421</v>
      </c>
      <c r="E26" s="16">
        <v>0.1405563985316757</v>
      </c>
      <c r="F26" s="41"/>
    </row>
    <row r="27" spans="1:6" x14ac:dyDescent="0.25">
      <c r="A27" t="s">
        <v>40</v>
      </c>
      <c r="B27" s="1" t="s">
        <v>34</v>
      </c>
      <c r="C27" s="16">
        <v>0.62263449865035003</v>
      </c>
      <c r="D27" s="16">
        <v>0.62656295502778059</v>
      </c>
      <c r="E27" s="16">
        <v>0.6252510640331862</v>
      </c>
      <c r="F27" s="41"/>
    </row>
    <row r="28" spans="1:6" x14ac:dyDescent="0.25">
      <c r="A28" t="s">
        <v>40</v>
      </c>
      <c r="B28" t="s">
        <v>35</v>
      </c>
      <c r="C28" s="16">
        <v>0.39049460492752247</v>
      </c>
      <c r="D28" s="16">
        <v>0.34980899077172772</v>
      </c>
      <c r="E28" s="16">
        <v>0.363395775425158</v>
      </c>
      <c r="F28" s="43"/>
    </row>
    <row r="29" spans="1:6" x14ac:dyDescent="0.25">
      <c r="A29" t="s">
        <v>40</v>
      </c>
      <c r="B29" t="s">
        <v>36</v>
      </c>
      <c r="C29" s="16">
        <v>0.39848198548461594</v>
      </c>
      <c r="D29" s="16">
        <v>0.4430334520047684</v>
      </c>
      <c r="E29" s="16">
        <v>0.42815568269579396</v>
      </c>
      <c r="F29" s="43"/>
    </row>
    <row r="30" spans="1:6" x14ac:dyDescent="0.25">
      <c r="A30" t="s">
        <v>40</v>
      </c>
      <c r="B30" t="s">
        <v>37</v>
      </c>
      <c r="C30" s="16">
        <v>0.31088996447712919</v>
      </c>
      <c r="D30" s="16">
        <v>0.26623877323887635</v>
      </c>
      <c r="E30" s="16">
        <v>0.28114984518558978</v>
      </c>
      <c r="F30" s="43"/>
    </row>
    <row r="31" spans="1:6" x14ac:dyDescent="0.25">
      <c r="A31" t="s">
        <v>40</v>
      </c>
      <c r="B31" t="s">
        <v>38</v>
      </c>
      <c r="C31" s="16">
        <v>0.21269667457888922</v>
      </c>
      <c r="D31" s="16">
        <v>0.18759593247320422</v>
      </c>
      <c r="E31" s="16">
        <v>0.19597821659764458</v>
      </c>
      <c r="F31" s="43"/>
    </row>
    <row r="32" spans="1:6" x14ac:dyDescent="0.25">
      <c r="A32" t="s">
        <v>40</v>
      </c>
      <c r="B32" t="s">
        <v>39</v>
      </c>
      <c r="C32" s="16">
        <v>0.26344790687736147</v>
      </c>
      <c r="D32" s="16">
        <v>0.21723604033876279</v>
      </c>
      <c r="E32" s="16">
        <v>0.23266829304333636</v>
      </c>
      <c r="F32" s="45"/>
    </row>
    <row r="33" spans="1:6" x14ac:dyDescent="0.25">
      <c r="A33" t="s">
        <v>42</v>
      </c>
      <c r="B33" t="s">
        <v>41</v>
      </c>
      <c r="C33" s="16">
        <v>0.34181472746923697</v>
      </c>
      <c r="D33" s="16">
        <v>0.25706129085996271</v>
      </c>
      <c r="E33" s="16">
        <v>0.28536433398078115</v>
      </c>
      <c r="F33" s="44"/>
    </row>
    <row r="34" spans="1:6" x14ac:dyDescent="0.25">
      <c r="A34" t="s">
        <v>52</v>
      </c>
      <c r="B34" t="s">
        <v>43</v>
      </c>
      <c r="C34" s="16">
        <v>0.17677846047798376</v>
      </c>
      <c r="D34" s="16">
        <v>0.15429207802703288</v>
      </c>
      <c r="E34" s="16">
        <v>0.16180130806657117</v>
      </c>
      <c r="F34" s="40"/>
    </row>
    <row r="35" spans="1:6" x14ac:dyDescent="0.25">
      <c r="A35" t="s">
        <v>52</v>
      </c>
      <c r="B35" t="s">
        <v>44</v>
      </c>
      <c r="C35" s="16">
        <v>0.12424877394826229</v>
      </c>
      <c r="D35" s="16">
        <v>0.10639170017757552</v>
      </c>
      <c r="E35" s="16">
        <v>0.11235499263111209</v>
      </c>
      <c r="F35" s="43"/>
    </row>
    <row r="36" spans="1:6" x14ac:dyDescent="0.25">
      <c r="A36" t="s">
        <v>52</v>
      </c>
      <c r="B36" t="s">
        <v>45</v>
      </c>
      <c r="C36" s="16">
        <v>0.23389496631345619</v>
      </c>
      <c r="D36" s="16">
        <v>0.28755074156742982</v>
      </c>
      <c r="E36" s="16">
        <v>0.26963262778409058</v>
      </c>
      <c r="F36" s="43"/>
    </row>
    <row r="37" spans="1:6" x14ac:dyDescent="0.25">
      <c r="A37" t="s">
        <v>52</v>
      </c>
      <c r="B37" t="s">
        <v>46</v>
      </c>
      <c r="C37" s="16">
        <v>0.21847616993650992</v>
      </c>
      <c r="D37" s="16">
        <v>0.256198275668162</v>
      </c>
      <c r="E37" s="16">
        <v>0.24360114181914835</v>
      </c>
      <c r="F37" s="43"/>
    </row>
    <row r="38" spans="1:6" x14ac:dyDescent="0.25">
      <c r="A38" t="s">
        <v>52</v>
      </c>
      <c r="B38" t="s">
        <v>47</v>
      </c>
      <c r="C38" s="16">
        <v>0.47457307128066872</v>
      </c>
      <c r="D38" s="16">
        <v>0.41774013241398689</v>
      </c>
      <c r="E38" s="16">
        <v>0.4367192462267081</v>
      </c>
      <c r="F38" s="43"/>
    </row>
    <row r="39" spans="1:6" x14ac:dyDescent="0.25">
      <c r="A39" t="s">
        <v>52</v>
      </c>
      <c r="B39" t="s">
        <v>48</v>
      </c>
      <c r="C39" s="16">
        <v>0.48557152220337046</v>
      </c>
      <c r="D39" s="16">
        <v>0.44168288921011423</v>
      </c>
      <c r="E39" s="16">
        <v>0.4563393081332629</v>
      </c>
      <c r="F39" s="43"/>
    </row>
    <row r="40" spans="1:6" x14ac:dyDescent="0.25">
      <c r="A40" t="s">
        <v>52</v>
      </c>
      <c r="B40" t="s">
        <v>49</v>
      </c>
      <c r="C40" s="16">
        <v>0.18019539424222952</v>
      </c>
      <c r="D40" s="16">
        <v>0.19626326453611817</v>
      </c>
      <c r="E40" s="16">
        <v>0.19089746883530034</v>
      </c>
      <c r="F40" s="43"/>
    </row>
    <row r="41" spans="1:6" x14ac:dyDescent="0.25">
      <c r="A41" t="s">
        <v>52</v>
      </c>
      <c r="B41" t="s">
        <v>50</v>
      </c>
      <c r="C41" s="16">
        <v>0.28616564940936084</v>
      </c>
      <c r="D41" s="16">
        <v>0.30514149157474652</v>
      </c>
      <c r="E41" s="16">
        <v>0.29880459126076131</v>
      </c>
      <c r="F41" s="43"/>
    </row>
    <row r="42" spans="1:6" x14ac:dyDescent="0.25">
      <c r="A42" t="s">
        <v>52</v>
      </c>
      <c r="B42" t="s">
        <v>51</v>
      </c>
      <c r="C42" s="16">
        <v>0.37082252022124446</v>
      </c>
      <c r="D42" s="16">
        <v>0.37316500037713213</v>
      </c>
      <c r="E42" s="16">
        <v>0.3723827392734641</v>
      </c>
      <c r="F42" s="45"/>
    </row>
    <row r="43" spans="1:6" x14ac:dyDescent="0.25">
      <c r="A43" t="s">
        <v>61</v>
      </c>
      <c r="B43" t="s">
        <v>53</v>
      </c>
      <c r="C43" s="16">
        <v>0.19983081246782963</v>
      </c>
      <c r="D43" s="16">
        <v>0.19033066348552297</v>
      </c>
      <c r="E43" s="16">
        <v>0.19363634453906051</v>
      </c>
      <c r="F43" s="40"/>
    </row>
    <row r="44" spans="1:6" x14ac:dyDescent="0.25">
      <c r="A44" t="s">
        <v>62</v>
      </c>
      <c r="B44" t="s">
        <v>54</v>
      </c>
      <c r="C44" s="16">
        <v>0.38592792881475618</v>
      </c>
      <c r="D44" s="16">
        <v>0.40076084520298288</v>
      </c>
      <c r="E44" s="16">
        <v>0.39559956923093237</v>
      </c>
      <c r="F44" s="43"/>
    </row>
    <row r="45" spans="1:6" x14ac:dyDescent="0.25">
      <c r="A45" t="s">
        <v>63</v>
      </c>
      <c r="B45" t="s">
        <v>55</v>
      </c>
      <c r="C45" s="16">
        <v>0.24759949029810244</v>
      </c>
      <c r="D45" s="16">
        <v>0.25230191066383706</v>
      </c>
      <c r="E45" s="16">
        <v>0.25066565191276546</v>
      </c>
      <c r="F45" s="43"/>
    </row>
    <row r="46" spans="1:6" x14ac:dyDescent="0.25">
      <c r="A46" t="s">
        <v>64</v>
      </c>
      <c r="B46" t="s">
        <v>56</v>
      </c>
      <c r="C46" s="16">
        <v>0.18544566883589181</v>
      </c>
      <c r="D46" s="16">
        <v>7.6878786134948363E-2</v>
      </c>
      <c r="E46" s="16">
        <v>0.11465582393241638</v>
      </c>
      <c r="F46" s="43"/>
    </row>
    <row r="47" spans="1:6" x14ac:dyDescent="0.25">
      <c r="A47" t="s">
        <v>65</v>
      </c>
      <c r="B47" t="s">
        <v>57</v>
      </c>
      <c r="C47" s="16">
        <v>0.319443965054444</v>
      </c>
      <c r="D47" s="16">
        <v>0.39891236034955435</v>
      </c>
      <c r="E47" s="16">
        <v>0.37126046045078792</v>
      </c>
      <c r="F47" s="43"/>
    </row>
    <row r="48" spans="1:6" x14ac:dyDescent="0.25">
      <c r="A48" t="s">
        <v>66</v>
      </c>
      <c r="B48" t="s">
        <v>58</v>
      </c>
      <c r="C48" s="16">
        <v>8.8371544429882654E-2</v>
      </c>
      <c r="D48" s="16">
        <v>0.1806029201386293</v>
      </c>
      <c r="E48" s="16">
        <v>0.14851000119704522</v>
      </c>
      <c r="F48" s="43"/>
    </row>
    <row r="49" spans="1:6" x14ac:dyDescent="0.25">
      <c r="A49" t="s">
        <v>67</v>
      </c>
      <c r="B49" t="s">
        <v>59</v>
      </c>
      <c r="C49" s="16">
        <v>0.15112245678117456</v>
      </c>
      <c r="D49" s="16">
        <v>0.23713196641603237</v>
      </c>
      <c r="E49" s="16">
        <v>0.20720401402775279</v>
      </c>
      <c r="F49" s="43"/>
    </row>
    <row r="50" spans="1:6" x14ac:dyDescent="0.25">
      <c r="A50" t="s">
        <v>68</v>
      </c>
      <c r="B50" t="s">
        <v>60</v>
      </c>
      <c r="C50" s="16">
        <v>0.1769564338906586</v>
      </c>
      <c r="D50" s="16">
        <v>0.28234861453290411</v>
      </c>
      <c r="E50" s="16">
        <v>0.24567624914274308</v>
      </c>
      <c r="F50" s="45"/>
    </row>
    <row r="51" spans="1:6" x14ac:dyDescent="0.25">
      <c r="A51" t="s">
        <v>70</v>
      </c>
      <c r="B51" s="2" t="s">
        <v>23</v>
      </c>
      <c r="C51" s="16">
        <v>0.10140042789010746</v>
      </c>
      <c r="D51" s="16">
        <v>8.3690673469384982E-2</v>
      </c>
      <c r="E51" s="16">
        <v>8.9604769263984987E-2</v>
      </c>
      <c r="F51" s="41"/>
    </row>
    <row r="52" spans="1:6" x14ac:dyDescent="0.25">
      <c r="A52" t="s">
        <v>73</v>
      </c>
      <c r="B52" t="s">
        <v>69</v>
      </c>
      <c r="C52" s="16">
        <v>0.20114355919216773</v>
      </c>
      <c r="D52" s="16">
        <v>0.2458962157879134</v>
      </c>
      <c r="E52" s="16">
        <v>0.2289838914574189</v>
      </c>
      <c r="F52" s="44"/>
    </row>
    <row r="53" spans="1:6" x14ac:dyDescent="0.25">
      <c r="A53" t="s">
        <v>71</v>
      </c>
      <c r="B53" t="s">
        <v>72</v>
      </c>
      <c r="C53" s="16">
        <v>0.12100595815543815</v>
      </c>
      <c r="D53" s="16">
        <v>0.18158503952654925</v>
      </c>
      <c r="E53" s="16">
        <v>0.15869180480651157</v>
      </c>
      <c r="F53" s="44"/>
    </row>
    <row r="54" spans="1:6" x14ac:dyDescent="0.25">
      <c r="A54" t="s">
        <v>83</v>
      </c>
      <c r="B54" t="s">
        <v>74</v>
      </c>
      <c r="C54" s="16">
        <v>0.15292585578579182</v>
      </c>
      <c r="D54" s="16">
        <v>0.11437579100079386</v>
      </c>
      <c r="E54" s="16">
        <v>0.12724941819009788</v>
      </c>
      <c r="F54" s="40"/>
    </row>
    <row r="55" spans="1:6" x14ac:dyDescent="0.25">
      <c r="A55" t="s">
        <v>83</v>
      </c>
      <c r="B55" t="s">
        <v>75</v>
      </c>
      <c r="C55" s="16">
        <v>7.3558226725938383E-2</v>
      </c>
      <c r="D55" s="16">
        <v>5.5752003411025305E-2</v>
      </c>
      <c r="E55" s="16">
        <v>6.1698314575070162E-2</v>
      </c>
      <c r="F55" s="43"/>
    </row>
    <row r="56" spans="1:6" x14ac:dyDescent="0.25">
      <c r="A56" t="s">
        <v>83</v>
      </c>
      <c r="B56" t="s">
        <v>76</v>
      </c>
      <c r="C56" s="16">
        <v>0.18878013231342008</v>
      </c>
      <c r="D56" s="16">
        <v>0.19365647020606488</v>
      </c>
      <c r="E56" s="16">
        <v>0.1920280382843785</v>
      </c>
      <c r="F56" s="43"/>
    </row>
    <row r="57" spans="1:6" x14ac:dyDescent="0.25">
      <c r="A57" t="s">
        <v>83</v>
      </c>
      <c r="B57" t="s">
        <v>77</v>
      </c>
      <c r="C57" s="16">
        <v>3.8621940140726417E-2</v>
      </c>
      <c r="D57" s="16">
        <v>3.3403358889865543E-2</v>
      </c>
      <c r="E57" s="16">
        <v>3.514608149890306E-2</v>
      </c>
      <c r="F57" s="43"/>
    </row>
    <row r="58" spans="1:6" x14ac:dyDescent="0.25">
      <c r="A58" t="s">
        <v>83</v>
      </c>
      <c r="B58" t="s">
        <v>78</v>
      </c>
      <c r="C58" s="16">
        <v>4.7230898549005335E-2</v>
      </c>
      <c r="D58" s="16">
        <v>1.5544488826416949E-2</v>
      </c>
      <c r="E58" s="16">
        <v>2.6126028131504699E-2</v>
      </c>
      <c r="F58" s="43"/>
    </row>
    <row r="59" spans="1:6" x14ac:dyDescent="0.25">
      <c r="A59" t="s">
        <v>83</v>
      </c>
      <c r="B59" t="s">
        <v>79</v>
      </c>
      <c r="C59" s="16">
        <v>5.5584370944901547E-2</v>
      </c>
      <c r="D59" s="16">
        <v>2.5731875188055753E-2</v>
      </c>
      <c r="E59" s="16">
        <v>3.5700986866266618E-2</v>
      </c>
      <c r="F59" s="43"/>
    </row>
    <row r="60" spans="1:6" x14ac:dyDescent="0.25">
      <c r="A60" t="s">
        <v>83</v>
      </c>
      <c r="B60" t="s">
        <v>80</v>
      </c>
      <c r="C60" s="16">
        <v>1.4188737897988047E-2</v>
      </c>
      <c r="D60" s="16">
        <v>1.3590145833700114E-2</v>
      </c>
      <c r="E60" s="16">
        <v>1.3790043061294886E-2</v>
      </c>
      <c r="F60" s="43"/>
    </row>
    <row r="61" spans="1:6" x14ac:dyDescent="0.25">
      <c r="A61" t="s">
        <v>83</v>
      </c>
      <c r="B61" t="s">
        <v>81</v>
      </c>
      <c r="C61" s="16">
        <v>1.9702643301547414E-2</v>
      </c>
      <c r="D61" s="16">
        <v>3.6393532413531209E-2</v>
      </c>
      <c r="E61" s="16">
        <v>3.0819682276467249E-2</v>
      </c>
      <c r="F61" s="43"/>
    </row>
    <row r="62" spans="1:6" x14ac:dyDescent="0.25">
      <c r="A62" t="s">
        <v>83</v>
      </c>
      <c r="B62" t="s">
        <v>82</v>
      </c>
      <c r="C62" s="16">
        <v>2.3581010523252555E-2</v>
      </c>
      <c r="D62" s="16">
        <v>1.36438740447705E-2</v>
      </c>
      <c r="E62" s="16">
        <v>1.6962337737806733E-2</v>
      </c>
      <c r="F62" s="45"/>
    </row>
    <row r="63" spans="1:6" x14ac:dyDescent="0.25">
      <c r="A63" t="s">
        <v>88</v>
      </c>
      <c r="B63" t="s">
        <v>84</v>
      </c>
      <c r="C63" s="16">
        <v>6.2045969496873854E-2</v>
      </c>
      <c r="D63" s="16">
        <v>7.397216896219487E-2</v>
      </c>
      <c r="E63" s="16">
        <v>6.9989466298578107E-2</v>
      </c>
      <c r="F63" s="40"/>
    </row>
    <row r="64" spans="1:6" x14ac:dyDescent="0.25">
      <c r="A64" t="s">
        <v>88</v>
      </c>
      <c r="B64" t="s">
        <v>85</v>
      </c>
      <c r="C64" s="16">
        <v>3.9768199485111032E-2</v>
      </c>
      <c r="D64" s="16">
        <v>6.1709041046856532E-2</v>
      </c>
      <c r="E64" s="16">
        <v>5.4381992024739E-2</v>
      </c>
      <c r="F64" s="43"/>
    </row>
    <row r="65" spans="1:6" x14ac:dyDescent="0.25">
      <c r="A65" t="s">
        <v>88</v>
      </c>
      <c r="B65" t="s">
        <v>86</v>
      </c>
      <c r="C65" s="16">
        <v>8.9674350793492438E-2</v>
      </c>
      <c r="D65" s="16">
        <v>0.11355048122186354</v>
      </c>
      <c r="E65" s="16">
        <v>0.1055771508637354</v>
      </c>
      <c r="F65" s="43"/>
    </row>
    <row r="66" spans="1:6" x14ac:dyDescent="0.25">
      <c r="A66" t="s">
        <v>88</v>
      </c>
      <c r="B66" t="s">
        <v>87</v>
      </c>
      <c r="C66" s="16">
        <v>5.5033656459014528E-2</v>
      </c>
      <c r="D66" s="16">
        <v>6.5345396137189898E-2</v>
      </c>
      <c r="E66" s="16">
        <v>6.1901835327880045E-2</v>
      </c>
      <c r="F66" s="45"/>
    </row>
    <row r="67" spans="1:6" x14ac:dyDescent="0.25">
      <c r="A67" t="s">
        <v>94</v>
      </c>
      <c r="B67" t="s">
        <v>89</v>
      </c>
      <c r="C67" s="16">
        <v>0.88680556645720343</v>
      </c>
      <c r="D67" s="16">
        <v>0.84777817761181185</v>
      </c>
      <c r="E67" s="16">
        <v>0.86081120510397713</v>
      </c>
      <c r="F67" s="40"/>
    </row>
    <row r="68" spans="1:6" x14ac:dyDescent="0.25">
      <c r="A68" t="s">
        <v>94</v>
      </c>
      <c r="B68" t="s">
        <v>90</v>
      </c>
      <c r="C68" s="16">
        <v>0.88781702845325716</v>
      </c>
      <c r="D68" s="16">
        <v>0.8931843979667522</v>
      </c>
      <c r="E68" s="16">
        <v>0.89139198816175491</v>
      </c>
      <c r="F68" s="43"/>
    </row>
    <row r="69" spans="1:6" x14ac:dyDescent="0.25">
      <c r="A69" t="s">
        <v>94</v>
      </c>
      <c r="B69" t="s">
        <v>91</v>
      </c>
      <c r="C69" s="16">
        <v>0.84966749907818606</v>
      </c>
      <c r="D69" s="16">
        <v>0.81080939159319232</v>
      </c>
      <c r="E69" s="16">
        <v>0.82378588830814536</v>
      </c>
      <c r="F69" s="43"/>
    </row>
    <row r="70" spans="1:6" x14ac:dyDescent="0.25">
      <c r="A70" t="s">
        <v>94</v>
      </c>
      <c r="B70" t="s">
        <v>92</v>
      </c>
      <c r="C70" s="16">
        <v>0.90313038685570635</v>
      </c>
      <c r="D70" s="16">
        <v>0.92215669546255341</v>
      </c>
      <c r="E70" s="16">
        <v>0.91580294209899304</v>
      </c>
      <c r="F70" s="43"/>
    </row>
    <row r="71" spans="1:6" x14ac:dyDescent="0.25">
      <c r="A71" t="s">
        <v>94</v>
      </c>
      <c r="B71" t="s">
        <v>93</v>
      </c>
      <c r="C71" s="16">
        <v>0.83306319741657364</v>
      </c>
      <c r="D71" s="16">
        <v>0.87368444757767949</v>
      </c>
      <c r="E71" s="16">
        <v>0.86011915700154051</v>
      </c>
      <c r="F71" s="45"/>
    </row>
    <row r="72" spans="1:6" x14ac:dyDescent="0.25">
      <c r="A72" t="s">
        <v>99</v>
      </c>
      <c r="B72" t="s">
        <v>95</v>
      </c>
      <c r="C72" s="16">
        <v>0.78353175027866429</v>
      </c>
      <c r="D72" s="16">
        <v>0.79827831803648852</v>
      </c>
      <c r="E72" s="16">
        <v>0.79335376559553183</v>
      </c>
      <c r="F72" s="41"/>
    </row>
    <row r="73" spans="1:6" x14ac:dyDescent="0.25">
      <c r="A73" t="s">
        <v>99</v>
      </c>
      <c r="B73" t="s">
        <v>96</v>
      </c>
      <c r="C73" s="16">
        <v>0.12189468685970577</v>
      </c>
      <c r="D73" s="16">
        <v>0.10065319355052052</v>
      </c>
      <c r="E73" s="16">
        <v>0.10774669825230682</v>
      </c>
      <c r="F73" s="44"/>
    </row>
    <row r="74" spans="1:6" x14ac:dyDescent="0.25">
      <c r="A74" t="s">
        <v>99</v>
      </c>
      <c r="B74" t="s">
        <v>97</v>
      </c>
      <c r="C74" s="16">
        <v>7.1075297376234359E-2</v>
      </c>
      <c r="D74" s="16">
        <v>9.4433800124749487E-2</v>
      </c>
      <c r="E74" s="16">
        <v>8.6633329288660813E-2</v>
      </c>
      <c r="F74" s="44"/>
    </row>
    <row r="75" spans="1:6" x14ac:dyDescent="0.25">
      <c r="A75" t="s">
        <v>99</v>
      </c>
      <c r="B75" t="s">
        <v>98</v>
      </c>
      <c r="C75" s="16">
        <v>2.3498265485394142E-2</v>
      </c>
      <c r="D75" s="16">
        <v>3.6616437254893574E-3</v>
      </c>
      <c r="E75" s="16">
        <v>1.0285997657356797E-2</v>
      </c>
      <c r="F75" s="44"/>
    </row>
    <row r="76" spans="1:6" x14ac:dyDescent="0.25">
      <c r="A76" t="s">
        <v>106</v>
      </c>
      <c r="B76" t="s">
        <v>100</v>
      </c>
      <c r="C76" s="16">
        <v>0.21371835158518668</v>
      </c>
      <c r="D76" s="16">
        <v>0.33107380431573091</v>
      </c>
      <c r="E76" s="16">
        <v>0.29188345909813013</v>
      </c>
      <c r="F76" s="40"/>
    </row>
    <row r="77" spans="1:6" x14ac:dyDescent="0.25">
      <c r="A77" t="s">
        <v>106</v>
      </c>
      <c r="B77" t="s">
        <v>101</v>
      </c>
      <c r="C77" s="16">
        <v>0.1677228791727316</v>
      </c>
      <c r="D77" s="16">
        <v>0.22828364522269007</v>
      </c>
      <c r="E77" s="16">
        <v>0.2080596396659164</v>
      </c>
      <c r="F77" s="43"/>
    </row>
    <row r="78" spans="1:6" x14ac:dyDescent="0.25">
      <c r="A78" t="s">
        <v>106</v>
      </c>
      <c r="B78" t="s">
        <v>102</v>
      </c>
      <c r="C78" s="16">
        <v>0.21617893582622028</v>
      </c>
      <c r="D78" s="16">
        <v>0.16877485753651741</v>
      </c>
      <c r="E78" s="16">
        <v>0.1846052441923581</v>
      </c>
      <c r="F78" s="43"/>
    </row>
    <row r="79" spans="1:6" x14ac:dyDescent="0.25">
      <c r="A79" t="s">
        <v>106</v>
      </c>
      <c r="B79" t="s">
        <v>103</v>
      </c>
      <c r="C79" s="16">
        <v>5.1246489725592738E-2</v>
      </c>
      <c r="D79" s="16">
        <v>8.6446169325897756E-2</v>
      </c>
      <c r="E79" s="16">
        <v>7.4691388759780361E-2</v>
      </c>
      <c r="F79" s="43"/>
    </row>
    <row r="80" spans="1:6" x14ac:dyDescent="0.25">
      <c r="A80" t="s">
        <v>106</v>
      </c>
      <c r="B80" t="s">
        <v>104</v>
      </c>
      <c r="C80" s="16">
        <v>0.1398314310612816</v>
      </c>
      <c r="D80" s="16">
        <v>9.375646751997492E-2</v>
      </c>
      <c r="E80" s="16">
        <v>0.10914300206147795</v>
      </c>
      <c r="F80" s="43"/>
    </row>
    <row r="81" spans="1:6" x14ac:dyDescent="0.25">
      <c r="A81" t="s">
        <v>106</v>
      </c>
      <c r="B81" t="s">
        <v>105</v>
      </c>
      <c r="C81" s="16">
        <v>0.37725161358377479</v>
      </c>
      <c r="D81" s="16">
        <v>0.34405191311789118</v>
      </c>
      <c r="E81" s="16">
        <v>0.35513880931321851</v>
      </c>
      <c r="F81" s="45"/>
    </row>
    <row r="82" spans="1:6" x14ac:dyDescent="0.25">
      <c r="A82" t="s">
        <v>114</v>
      </c>
      <c r="B82" t="s">
        <v>107</v>
      </c>
      <c r="C82" s="16">
        <v>0.20999980252641592</v>
      </c>
      <c r="D82" s="16">
        <v>0.18415541020101217</v>
      </c>
      <c r="E82" s="16">
        <v>0.19278603309586267</v>
      </c>
      <c r="F82" s="40"/>
    </row>
    <row r="83" spans="1:6" x14ac:dyDescent="0.25">
      <c r="A83" t="s">
        <v>114</v>
      </c>
      <c r="B83" t="s">
        <v>108</v>
      </c>
      <c r="C83" s="16">
        <v>0.35528968629406471</v>
      </c>
      <c r="D83" s="16">
        <v>0.34040704942163508</v>
      </c>
      <c r="E83" s="16">
        <v>0.34537704155415355</v>
      </c>
      <c r="F83" s="43"/>
    </row>
    <row r="84" spans="1:6" x14ac:dyDescent="0.25">
      <c r="A84" t="s">
        <v>114</v>
      </c>
      <c r="B84" t="s">
        <v>109</v>
      </c>
      <c r="C84" s="16">
        <v>0.42166087432122623</v>
      </c>
      <c r="D84" s="16">
        <v>0.39133262971889737</v>
      </c>
      <c r="E84" s="16">
        <v>0.40146061566377156</v>
      </c>
      <c r="F84" s="43"/>
    </row>
    <row r="85" spans="1:6" x14ac:dyDescent="0.25">
      <c r="A85" t="s">
        <v>114</v>
      </c>
      <c r="B85" s="1" t="s">
        <v>113</v>
      </c>
      <c r="C85" s="16">
        <v>0.5377144519737872</v>
      </c>
      <c r="D85" s="16">
        <v>0.51215183809023479</v>
      </c>
      <c r="E85" s="16">
        <v>0.5206883622947065</v>
      </c>
      <c r="F85" s="43"/>
    </row>
    <row r="86" spans="1:6" x14ac:dyDescent="0.25">
      <c r="A86" t="s">
        <v>114</v>
      </c>
      <c r="B86" t="s">
        <v>110</v>
      </c>
      <c r="C86" s="16">
        <v>0.57170951447036811</v>
      </c>
      <c r="D86" s="16">
        <v>0.54523095378177333</v>
      </c>
      <c r="E86" s="16">
        <v>0.55407335445517159</v>
      </c>
      <c r="F86" s="43"/>
    </row>
    <row r="87" spans="1:6" x14ac:dyDescent="0.25">
      <c r="A87" t="s">
        <v>114</v>
      </c>
      <c r="B87" t="s">
        <v>111</v>
      </c>
      <c r="C87" s="16">
        <v>0.52395944957573404</v>
      </c>
      <c r="D87" s="16">
        <v>0.55479287199510663</v>
      </c>
      <c r="E87" s="16">
        <v>0.54449618410596645</v>
      </c>
      <c r="F87" s="43"/>
    </row>
    <row r="88" spans="1:6" x14ac:dyDescent="0.25">
      <c r="A88" t="s">
        <v>114</v>
      </c>
      <c r="B88" t="s">
        <v>112</v>
      </c>
      <c r="C88" s="16">
        <v>0.57885994797820584</v>
      </c>
      <c r="D88" s="16">
        <v>0.6638677238838071</v>
      </c>
      <c r="E88" s="16">
        <v>0.63547974525643103</v>
      </c>
      <c r="F88" s="45"/>
    </row>
    <row r="89" spans="1:6" x14ac:dyDescent="0.25">
      <c r="A89" t="s">
        <v>120</v>
      </c>
      <c r="B89" t="s">
        <v>115</v>
      </c>
      <c r="C89" s="16">
        <v>0.3658346738645693</v>
      </c>
      <c r="D89" s="16">
        <v>0.41871288672953511</v>
      </c>
      <c r="E89" s="16">
        <v>0.40105443653867967</v>
      </c>
      <c r="F89" s="40"/>
    </row>
    <row r="90" spans="1:6" x14ac:dyDescent="0.25">
      <c r="A90" t="s">
        <v>120</v>
      </c>
      <c r="B90" t="s">
        <v>116</v>
      </c>
      <c r="C90" s="16">
        <v>0.28177789350082283</v>
      </c>
      <c r="D90" s="16">
        <v>0.3709787863000833</v>
      </c>
      <c r="E90" s="16">
        <v>0.34119053444486058</v>
      </c>
      <c r="F90" s="43"/>
    </row>
    <row r="91" spans="1:6" x14ac:dyDescent="0.25">
      <c r="A91" t="s">
        <v>120</v>
      </c>
      <c r="B91" t="s">
        <v>117</v>
      </c>
      <c r="C91" s="16">
        <v>0.37857814462415412</v>
      </c>
      <c r="D91" s="16">
        <v>0.39399437658628728</v>
      </c>
      <c r="E91" s="16">
        <v>0.38884619268436332</v>
      </c>
      <c r="F91" s="43"/>
    </row>
    <row r="92" spans="1:6" x14ac:dyDescent="0.25">
      <c r="A92" t="s">
        <v>120</v>
      </c>
      <c r="B92" t="s">
        <v>118</v>
      </c>
      <c r="C92" s="16">
        <v>0.31519763473807816</v>
      </c>
      <c r="D92" s="16">
        <v>0.38632007204304541</v>
      </c>
      <c r="E92" s="16">
        <v>0.36256904210923807</v>
      </c>
      <c r="F92" s="43"/>
    </row>
    <row r="93" spans="1:6" x14ac:dyDescent="0.25">
      <c r="A93" t="s">
        <v>120</v>
      </c>
      <c r="B93" t="s">
        <v>119</v>
      </c>
      <c r="C93" s="16">
        <v>0.48992433319719003</v>
      </c>
      <c r="D93" s="16">
        <v>0.55086850465910497</v>
      </c>
      <c r="E93" s="16">
        <v>0.53051646252539397</v>
      </c>
      <c r="F93" s="45"/>
    </row>
    <row r="94" spans="1:6" x14ac:dyDescent="0.25">
      <c r="A94" t="s">
        <v>140</v>
      </c>
      <c r="B94" s="2" t="s">
        <v>121</v>
      </c>
      <c r="C94" s="17">
        <v>0.61129873352381614</v>
      </c>
      <c r="D94" s="18">
        <v>0.66329417048757677</v>
      </c>
      <c r="E94" s="19">
        <v>0.64593051948596336</v>
      </c>
      <c r="F94" s="41"/>
    </row>
    <row r="95" spans="1:6" x14ac:dyDescent="0.25">
      <c r="A95" t="s">
        <v>140</v>
      </c>
      <c r="B95" s="3" t="s">
        <v>122</v>
      </c>
      <c r="C95" s="16">
        <v>0.64891005819102932</v>
      </c>
      <c r="D95" s="20">
        <v>0.47530347504314896</v>
      </c>
      <c r="E95" s="21">
        <v>0.5332786416614046</v>
      </c>
      <c r="F95" s="44"/>
    </row>
    <row r="96" spans="1:6" x14ac:dyDescent="0.25">
      <c r="A96" t="s">
        <v>140</v>
      </c>
      <c r="B96" s="3" t="s">
        <v>123</v>
      </c>
      <c r="C96" s="16">
        <v>9.3515516962133949E-2</v>
      </c>
      <c r="D96" s="20">
        <v>0.2258731586363146</v>
      </c>
      <c r="E96" s="21">
        <v>0.1816728973897517</v>
      </c>
      <c r="F96" s="44"/>
    </row>
    <row r="97" spans="1:6" x14ac:dyDescent="0.25">
      <c r="A97" t="s">
        <v>140</v>
      </c>
      <c r="B97" s="3" t="s">
        <v>124</v>
      </c>
      <c r="C97" s="16">
        <v>5.0027689030596303E-2</v>
      </c>
      <c r="D97" s="20">
        <v>3.9468841612924771E-2</v>
      </c>
      <c r="E97" s="21">
        <v>4.2994922981710142E-2</v>
      </c>
      <c r="F97" s="44"/>
    </row>
    <row r="98" spans="1:6" x14ac:dyDescent="0.25">
      <c r="A98" t="s">
        <v>140</v>
      </c>
      <c r="B98" s="3" t="s">
        <v>125</v>
      </c>
      <c r="C98" s="16">
        <v>0.19207126918244913</v>
      </c>
      <c r="D98" s="20">
        <v>0.21713839644040078</v>
      </c>
      <c r="E98" s="21">
        <v>0.20876733784878815</v>
      </c>
      <c r="F98" s="44"/>
    </row>
    <row r="99" spans="1:6" x14ac:dyDescent="0.25">
      <c r="A99" t="s">
        <v>140</v>
      </c>
      <c r="B99" s="3" t="s">
        <v>126</v>
      </c>
      <c r="C99" s="16">
        <v>0.21149956851040966</v>
      </c>
      <c r="D99" s="20">
        <v>0.14251024214467306</v>
      </c>
      <c r="E99" s="21">
        <v>0.16554892891801751</v>
      </c>
      <c r="F99" s="44"/>
    </row>
    <row r="100" spans="1:6" x14ac:dyDescent="0.25">
      <c r="A100" t="s">
        <v>140</v>
      </c>
      <c r="B100" s="3" t="s">
        <v>127</v>
      </c>
      <c r="C100" s="16">
        <v>0.19977622790292443</v>
      </c>
      <c r="D100" s="20">
        <v>0.32800421095323223</v>
      </c>
      <c r="E100" s="21">
        <v>0.2851830313201334</v>
      </c>
      <c r="F100" s="44"/>
    </row>
    <row r="101" spans="1:6" x14ac:dyDescent="0.25">
      <c r="A101" t="s">
        <v>140</v>
      </c>
      <c r="B101" s="3" t="s">
        <v>128</v>
      </c>
      <c r="C101" s="16">
        <v>0.10036133456540344</v>
      </c>
      <c r="D101" s="20">
        <v>0.11328490540857385</v>
      </c>
      <c r="E101" s="21">
        <v>0.10896913489255988</v>
      </c>
      <c r="F101" s="44"/>
    </row>
    <row r="102" spans="1:6" x14ac:dyDescent="0.25">
      <c r="A102" t="s">
        <v>140</v>
      </c>
      <c r="B102" s="3" t="s">
        <v>129</v>
      </c>
      <c r="C102" s="16">
        <v>1.7713215101917156E-2</v>
      </c>
      <c r="D102" s="20">
        <v>1.7111769742484764E-2</v>
      </c>
      <c r="E102" s="21">
        <v>1.7312619815636504E-2</v>
      </c>
      <c r="F102" s="44"/>
    </row>
    <row r="103" spans="1:6" x14ac:dyDescent="0.25">
      <c r="A103" t="s">
        <v>140</v>
      </c>
      <c r="B103" s="3" t="s">
        <v>130</v>
      </c>
      <c r="C103" s="16">
        <v>5.7701490282299719E-2</v>
      </c>
      <c r="D103" s="20">
        <v>5.6731169153709488E-2</v>
      </c>
      <c r="E103" s="21">
        <v>5.7055203692511131E-2</v>
      </c>
      <c r="F103" s="44"/>
    </row>
    <row r="104" spans="1:6" x14ac:dyDescent="0.25">
      <c r="A104" t="s">
        <v>140</v>
      </c>
      <c r="B104" s="3" t="s">
        <v>131</v>
      </c>
      <c r="C104" s="16">
        <v>7.1620722436899736E-2</v>
      </c>
      <c r="D104" s="20">
        <v>4.4038513415154613E-2</v>
      </c>
      <c r="E104" s="21">
        <v>5.3249472669925753E-2</v>
      </c>
      <c r="F104" s="44"/>
    </row>
    <row r="105" spans="1:6" x14ac:dyDescent="0.25">
      <c r="A105" t="s">
        <v>140</v>
      </c>
      <c r="B105" s="3" t="s">
        <v>132</v>
      </c>
      <c r="C105" s="16">
        <v>7.6422179229400089E-2</v>
      </c>
      <c r="D105" s="20">
        <v>0.15302109851719886</v>
      </c>
      <c r="E105" s="21">
        <v>0.12744122114178072</v>
      </c>
      <c r="F105" s="44"/>
    </row>
    <row r="106" spans="1:6" x14ac:dyDescent="0.25">
      <c r="A106" t="s">
        <v>140</v>
      </c>
      <c r="B106" s="3" t="s">
        <v>133</v>
      </c>
      <c r="C106" s="16">
        <v>2.9861980561987189E-2</v>
      </c>
      <c r="D106" s="20">
        <v>2.1404418043097263E-2</v>
      </c>
      <c r="E106" s="21">
        <v>2.4228784419798949E-2</v>
      </c>
      <c r="F106" s="44"/>
    </row>
    <row r="107" spans="1:6" x14ac:dyDescent="0.25">
      <c r="A107" t="s">
        <v>140</v>
      </c>
      <c r="B107" s="3" t="s">
        <v>134</v>
      </c>
      <c r="C107" s="16">
        <v>3.4978796166363214E-2</v>
      </c>
      <c r="D107" s="20">
        <v>1.6547730499016113E-2</v>
      </c>
      <c r="E107" s="21">
        <v>2.2702705060701992E-2</v>
      </c>
      <c r="F107" s="44"/>
    </row>
    <row r="108" spans="1:6" x14ac:dyDescent="0.25">
      <c r="A108" t="s">
        <v>140</v>
      </c>
      <c r="B108" s="3" t="s">
        <v>135</v>
      </c>
      <c r="C108" s="16">
        <v>5.9516483092891995E-2</v>
      </c>
      <c r="D108" s="20">
        <v>3.2343802520851533E-2</v>
      </c>
      <c r="E108" s="21">
        <v>4.1418001523355466E-2</v>
      </c>
      <c r="F108" s="44"/>
    </row>
    <row r="109" spans="1:6" x14ac:dyDescent="0.25">
      <c r="A109" t="s">
        <v>140</v>
      </c>
      <c r="B109" s="3" t="s">
        <v>136</v>
      </c>
      <c r="C109" s="16">
        <v>8.2190454259053608E-2</v>
      </c>
      <c r="D109" s="20">
        <v>2.0562545690349435E-2</v>
      </c>
      <c r="E109" s="21">
        <v>4.1142918869871252E-2</v>
      </c>
      <c r="F109" s="44"/>
    </row>
    <row r="110" spans="1:6" x14ac:dyDescent="0.25">
      <c r="A110" t="s">
        <v>140</v>
      </c>
      <c r="B110" s="3" t="s">
        <v>137</v>
      </c>
      <c r="C110" s="16">
        <v>7.5442738732760001E-2</v>
      </c>
      <c r="D110" s="20">
        <v>7.7545672746335295E-2</v>
      </c>
      <c r="E110" s="21">
        <v>7.6843407039508205E-2</v>
      </c>
      <c r="F110" s="44"/>
    </row>
    <row r="111" spans="1:6" x14ac:dyDescent="0.25">
      <c r="A111" t="s">
        <v>140</v>
      </c>
      <c r="B111" s="3" t="s">
        <v>138</v>
      </c>
      <c r="C111" s="16">
        <v>1.2978365774999515E-2</v>
      </c>
      <c r="D111" s="20">
        <v>7.3123629194430896E-3</v>
      </c>
      <c r="E111" s="21">
        <v>9.2045000357560726E-3</v>
      </c>
      <c r="F111" s="44"/>
    </row>
    <row r="112" spans="1:6" x14ac:dyDescent="0.25">
      <c r="A112" t="s">
        <v>140</v>
      </c>
      <c r="B112" s="3" t="s">
        <v>139</v>
      </c>
      <c r="C112" s="16">
        <v>0.19419641423917006</v>
      </c>
      <c r="D112" s="20">
        <v>0.17953663108894433</v>
      </c>
      <c r="E112" s="21">
        <v>0.18443220218602593</v>
      </c>
      <c r="F112" s="44"/>
    </row>
  </sheetData>
  <phoneticPr fontId="4" type="noConversion"/>
  <conditionalFormatting sqref="G2:G112">
    <cfRule type="expression" dxfId="0" priority="1">
      <formula>G2="Doğru"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C908-EBBB-43E4-8E5E-301C95197A2D}">
  <dimension ref="A1:E112"/>
  <sheetViews>
    <sheetView topLeftCell="A76" workbookViewId="0">
      <selection activeCell="A113" sqref="A113:XFD114"/>
    </sheetView>
  </sheetViews>
  <sheetFormatPr defaultRowHeight="15" x14ac:dyDescent="0.25"/>
  <cols>
    <col min="1" max="1" width="40.5703125" customWidth="1"/>
    <col min="2" max="2" width="109.5703125" bestFit="1" customWidth="1"/>
    <col min="3" max="3" width="14.28515625" customWidth="1"/>
  </cols>
  <sheetData>
    <row r="1" spans="1:5" ht="24.75" x14ac:dyDescent="0.25">
      <c r="A1" t="s">
        <v>151</v>
      </c>
      <c r="B1" t="s">
        <v>152</v>
      </c>
      <c r="C1" s="4" t="s">
        <v>141</v>
      </c>
      <c r="D1" s="5" t="s">
        <v>142</v>
      </c>
      <c r="E1" s="6" t="s">
        <v>2</v>
      </c>
    </row>
    <row r="2" spans="1:5" x14ac:dyDescent="0.25">
      <c r="A2" t="s">
        <v>7</v>
      </c>
      <c r="B2" t="s">
        <v>3</v>
      </c>
      <c r="C2" s="7">
        <v>5.0100350978657504E-2</v>
      </c>
      <c r="D2" s="8">
        <v>0.11057975673054071</v>
      </c>
      <c r="E2" s="9">
        <v>6.9316351012581642E-2</v>
      </c>
    </row>
    <row r="3" spans="1:5" x14ac:dyDescent="0.25">
      <c r="A3" t="s">
        <v>7</v>
      </c>
      <c r="B3" t="s">
        <v>4</v>
      </c>
      <c r="C3" s="10">
        <v>0.36820022951750131</v>
      </c>
      <c r="D3" s="11">
        <v>0.52211279990707882</v>
      </c>
      <c r="E3" s="12">
        <v>0.41710256116343652</v>
      </c>
    </row>
    <row r="4" spans="1:5" x14ac:dyDescent="0.25">
      <c r="A4" t="s">
        <v>7</v>
      </c>
      <c r="B4" t="s">
        <v>5</v>
      </c>
      <c r="C4" s="10">
        <v>0.38141536853625119</v>
      </c>
      <c r="D4" s="11">
        <v>0.27227302210817994</v>
      </c>
      <c r="E4" s="12">
        <v>0.34673779016737122</v>
      </c>
    </row>
    <row r="5" spans="1:5" x14ac:dyDescent="0.25">
      <c r="A5" t="s">
        <v>7</v>
      </c>
      <c r="B5" t="s">
        <v>6</v>
      </c>
      <c r="C5" s="10">
        <v>0.18814440987357758</v>
      </c>
      <c r="D5" s="11">
        <v>9.5034421254198614E-2</v>
      </c>
      <c r="E5" s="12">
        <v>0.15856076032832914</v>
      </c>
    </row>
    <row r="6" spans="1:5" x14ac:dyDescent="0.25">
      <c r="A6" t="s">
        <v>9</v>
      </c>
      <c r="B6" t="s">
        <v>8</v>
      </c>
      <c r="C6" s="10">
        <v>0.2777459832941388</v>
      </c>
      <c r="D6" s="11">
        <v>0.3167212978782179</v>
      </c>
      <c r="E6" s="12">
        <v>0.29012953166170269</v>
      </c>
    </row>
    <row r="7" spans="1:5" x14ac:dyDescent="0.25">
      <c r="A7" t="s">
        <v>22</v>
      </c>
      <c r="B7" t="s">
        <v>10</v>
      </c>
      <c r="C7" s="7">
        <v>0.20846190771141418</v>
      </c>
      <c r="D7" s="8">
        <v>0.18369599571800754</v>
      </c>
      <c r="E7" s="9">
        <v>0.20059308426996394</v>
      </c>
    </row>
    <row r="8" spans="1:5" x14ac:dyDescent="0.25">
      <c r="A8" t="s">
        <v>22</v>
      </c>
      <c r="B8" t="s">
        <v>11</v>
      </c>
      <c r="C8" s="10">
        <v>0.12999006420704695</v>
      </c>
      <c r="D8" s="11">
        <v>9.1347962655808509E-2</v>
      </c>
      <c r="E8" s="12">
        <v>0.11771238694669563</v>
      </c>
    </row>
    <row r="9" spans="1:5" x14ac:dyDescent="0.25">
      <c r="A9" t="s">
        <v>22</v>
      </c>
      <c r="B9" t="s">
        <v>12</v>
      </c>
      <c r="C9" s="10">
        <v>0.45268874868449105</v>
      </c>
      <c r="D9" s="11">
        <v>0.44902387321798926</v>
      </c>
      <c r="E9" s="12">
        <v>0.45152431516843916</v>
      </c>
    </row>
    <row r="10" spans="1:5" x14ac:dyDescent="0.25">
      <c r="A10" t="s">
        <v>22</v>
      </c>
      <c r="B10" t="s">
        <v>13</v>
      </c>
      <c r="C10" s="10">
        <v>2.5420686636258766E-2</v>
      </c>
      <c r="D10" s="11">
        <v>5.9088848458544764E-2</v>
      </c>
      <c r="E10" s="12">
        <v>3.6118004023492974E-2</v>
      </c>
    </row>
    <row r="11" spans="1:5" x14ac:dyDescent="0.25">
      <c r="A11" t="s">
        <v>22</v>
      </c>
      <c r="B11" t="s">
        <v>14</v>
      </c>
      <c r="C11" s="10">
        <v>0.16136713848264006</v>
      </c>
      <c r="D11" s="11">
        <v>0.20753835948560176</v>
      </c>
      <c r="E11" s="12">
        <v>0.17603702773385252</v>
      </c>
    </row>
    <row r="12" spans="1:5" x14ac:dyDescent="0.25">
      <c r="A12" t="s">
        <v>22</v>
      </c>
      <c r="B12" t="s">
        <v>15</v>
      </c>
      <c r="C12" s="10">
        <v>0.12247843613539354</v>
      </c>
      <c r="D12" s="11">
        <v>0.11812267002498485</v>
      </c>
      <c r="E12" s="12">
        <v>0.12109448732364886</v>
      </c>
    </row>
    <row r="13" spans="1:5" x14ac:dyDescent="0.25">
      <c r="A13" t="s">
        <v>22</v>
      </c>
      <c r="B13" t="s">
        <v>16</v>
      </c>
      <c r="C13" s="10">
        <v>8.7610808710698096E-2</v>
      </c>
      <c r="D13" s="11">
        <v>0.11609801399019583</v>
      </c>
      <c r="E13" s="12">
        <v>9.6661991188631113E-2</v>
      </c>
    </row>
    <row r="14" spans="1:5" x14ac:dyDescent="0.25">
      <c r="A14" t="s">
        <v>22</v>
      </c>
      <c r="B14" t="s">
        <v>17</v>
      </c>
      <c r="C14" s="10">
        <v>1.5562631029041962E-3</v>
      </c>
      <c r="D14" s="11">
        <v>1.2627711408159624E-2</v>
      </c>
      <c r="E14" s="12">
        <v>5.073972120783414E-3</v>
      </c>
    </row>
    <row r="15" spans="1:5" x14ac:dyDescent="0.25">
      <c r="A15" t="s">
        <v>22</v>
      </c>
      <c r="B15" t="s">
        <v>18</v>
      </c>
      <c r="C15" s="10">
        <v>4.8873834801069199E-3</v>
      </c>
      <c r="D15" s="11">
        <v>7.976899426779066E-3</v>
      </c>
      <c r="E15" s="12">
        <v>5.8690091723238658E-3</v>
      </c>
    </row>
    <row r="16" spans="1:5" x14ac:dyDescent="0.25">
      <c r="A16" t="s">
        <v>22</v>
      </c>
      <c r="B16" t="s">
        <v>19</v>
      </c>
      <c r="C16" s="10">
        <v>8.2539458928769585E-3</v>
      </c>
      <c r="D16" s="11">
        <v>1.9300535517321332E-2</v>
      </c>
      <c r="E16" s="12">
        <v>1.1763756612064779E-2</v>
      </c>
    </row>
    <row r="17" spans="1:5" x14ac:dyDescent="0.25">
      <c r="A17" t="s">
        <v>22</v>
      </c>
      <c r="B17" t="s">
        <v>20</v>
      </c>
      <c r="C17" s="10">
        <v>1.4224444268997169E-2</v>
      </c>
      <c r="D17" s="11">
        <v>1.818763802013516E-2</v>
      </c>
      <c r="E17" s="12">
        <v>1.5483661854050033E-2</v>
      </c>
    </row>
    <row r="18" spans="1:5" x14ac:dyDescent="0.25">
      <c r="A18" t="s">
        <v>22</v>
      </c>
      <c r="B18" t="s">
        <v>21</v>
      </c>
      <c r="C18" s="10">
        <v>0.24862114552969555</v>
      </c>
      <c r="D18" s="11">
        <v>0.25549708586052211</v>
      </c>
      <c r="E18" s="12">
        <v>0.25080582423127756</v>
      </c>
    </row>
    <row r="19" spans="1:5" x14ac:dyDescent="0.25">
      <c r="A19" t="s">
        <v>24</v>
      </c>
      <c r="B19" t="s">
        <v>23</v>
      </c>
      <c r="C19" s="7">
        <v>9.5626502679425976E-2</v>
      </c>
      <c r="D19" s="8">
        <v>0.12157790749116858</v>
      </c>
      <c r="E19" s="9">
        <v>0.10387199037136345</v>
      </c>
    </row>
    <row r="20" spans="1:5" x14ac:dyDescent="0.25">
      <c r="A20" t="s">
        <v>28</v>
      </c>
      <c r="B20" t="s">
        <v>20</v>
      </c>
      <c r="C20" s="7">
        <v>0.53264388482610547</v>
      </c>
      <c r="D20" s="8">
        <v>0.57623826444057102</v>
      </c>
      <c r="E20" s="9">
        <v>0.5464950394420649</v>
      </c>
    </row>
    <row r="21" spans="1:5" x14ac:dyDescent="0.25">
      <c r="A21" t="s">
        <v>28</v>
      </c>
      <c r="B21" t="s">
        <v>25</v>
      </c>
      <c r="C21" s="10">
        <v>0.37751266449393284</v>
      </c>
      <c r="D21" s="11">
        <v>0.35108535400031671</v>
      </c>
      <c r="E21" s="12">
        <v>0.36911596824620418</v>
      </c>
    </row>
    <row r="22" spans="1:5" x14ac:dyDescent="0.25">
      <c r="A22" t="s">
        <v>28</v>
      </c>
      <c r="B22" t="s">
        <v>26</v>
      </c>
      <c r="C22" s="10">
        <v>1.5964044329057597E-2</v>
      </c>
      <c r="D22" s="11">
        <v>1.3055225112954125E-2</v>
      </c>
      <c r="E22" s="12">
        <v>1.5039831045867758E-2</v>
      </c>
    </row>
    <row r="23" spans="1:5" x14ac:dyDescent="0.25">
      <c r="A23" t="s">
        <v>28</v>
      </c>
      <c r="B23" t="s">
        <v>27</v>
      </c>
      <c r="C23" s="10">
        <v>6.9564063813021174E-2</v>
      </c>
      <c r="D23" s="11">
        <v>5.9621156446155933E-2</v>
      </c>
      <c r="E23" s="12">
        <v>6.6404923839278651E-2</v>
      </c>
    </row>
    <row r="24" spans="1:5" x14ac:dyDescent="0.25">
      <c r="A24" t="s">
        <v>30</v>
      </c>
      <c r="B24" t="s">
        <v>29</v>
      </c>
      <c r="C24" s="10">
        <v>0.24089949094250204</v>
      </c>
      <c r="D24" s="11">
        <v>0.37551594965161966</v>
      </c>
      <c r="E24" s="12">
        <v>0.28158160529875309</v>
      </c>
    </row>
    <row r="25" spans="1:5" x14ac:dyDescent="0.25">
      <c r="A25" t="s">
        <v>31</v>
      </c>
      <c r="B25" t="s">
        <v>23</v>
      </c>
      <c r="C25" s="7">
        <v>0.10526500453617428</v>
      </c>
      <c r="D25" s="8">
        <v>0.20890353919960053</v>
      </c>
      <c r="E25" s="9">
        <v>0.13819386785501153</v>
      </c>
    </row>
    <row r="26" spans="1:5" x14ac:dyDescent="0.25">
      <c r="A26" t="s">
        <v>33</v>
      </c>
      <c r="B26" t="s">
        <v>32</v>
      </c>
      <c r="C26" s="7">
        <v>0.11188656722877534</v>
      </c>
      <c r="D26" s="8">
        <v>0.20212045342491486</v>
      </c>
      <c r="E26" s="9">
        <v>0.14055639853167542</v>
      </c>
    </row>
    <row r="27" spans="1:5" x14ac:dyDescent="0.25">
      <c r="A27" t="s">
        <v>40</v>
      </c>
      <c r="B27" s="1" t="s">
        <v>34</v>
      </c>
      <c r="C27" s="8">
        <v>0.60007899980460599</v>
      </c>
      <c r="D27" s="8">
        <v>0.67930420189687868</v>
      </c>
      <c r="E27" s="9">
        <v>0.6252510640331862</v>
      </c>
    </row>
    <row r="28" spans="1:5" x14ac:dyDescent="0.25">
      <c r="A28" t="s">
        <v>40</v>
      </c>
      <c r="B28" t="s">
        <v>35</v>
      </c>
      <c r="C28" s="11">
        <v>0.3444017887467376</v>
      </c>
      <c r="D28" s="11">
        <v>0.40418244159551348</v>
      </c>
      <c r="E28" s="11">
        <v>0.3633957754251585</v>
      </c>
    </row>
    <row r="29" spans="1:5" x14ac:dyDescent="0.25">
      <c r="A29" t="s">
        <v>40</v>
      </c>
      <c r="B29" t="s">
        <v>36</v>
      </c>
      <c r="C29" s="11">
        <v>0.401297481364986</v>
      </c>
      <c r="D29" s="11">
        <v>0.48582954075216711</v>
      </c>
      <c r="E29" s="11">
        <v>0.42815568269579451</v>
      </c>
    </row>
    <row r="30" spans="1:5" x14ac:dyDescent="0.25">
      <c r="A30" t="s">
        <v>40</v>
      </c>
      <c r="B30" t="s">
        <v>37</v>
      </c>
      <c r="C30" s="11">
        <v>0.27547568299658443</v>
      </c>
      <c r="D30" s="11">
        <v>0.29333423611508075</v>
      </c>
      <c r="E30" s="11">
        <v>0.28114984518558933</v>
      </c>
    </row>
    <row r="31" spans="1:5" x14ac:dyDescent="0.25">
      <c r="A31" t="s">
        <v>40</v>
      </c>
      <c r="B31" t="s">
        <v>38</v>
      </c>
      <c r="C31" s="11">
        <v>0.21314436531811029</v>
      </c>
      <c r="D31" s="11">
        <v>0.15911655142191136</v>
      </c>
      <c r="E31" s="11">
        <v>0.19597821659764458</v>
      </c>
    </row>
    <row r="32" spans="1:5" x14ac:dyDescent="0.25">
      <c r="A32" t="s">
        <v>40</v>
      </c>
      <c r="B32" t="s">
        <v>39</v>
      </c>
      <c r="C32" s="13">
        <v>0.20911269543597993</v>
      </c>
      <c r="D32" s="13">
        <v>0.28325031736085365</v>
      </c>
      <c r="E32" s="13">
        <v>0.23266829304333619</v>
      </c>
    </row>
    <row r="33" spans="1:5" x14ac:dyDescent="0.25">
      <c r="A33" t="s">
        <v>42</v>
      </c>
      <c r="B33" t="s">
        <v>41</v>
      </c>
      <c r="C33" s="10">
        <v>0.27579817034841914</v>
      </c>
      <c r="D33" s="11">
        <v>0.30590619963593868</v>
      </c>
      <c r="E33" s="12">
        <v>0.28536433398077993</v>
      </c>
    </row>
    <row r="34" spans="1:5" x14ac:dyDescent="0.25">
      <c r="A34" t="s">
        <v>52</v>
      </c>
      <c r="B34" t="s">
        <v>43</v>
      </c>
      <c r="C34" s="7">
        <v>0.13666938840978088</v>
      </c>
      <c r="D34" s="8">
        <v>0.2157682416343516</v>
      </c>
      <c r="E34" s="8">
        <v>0.16180130806657084</v>
      </c>
    </row>
    <row r="35" spans="1:5" x14ac:dyDescent="0.25">
      <c r="A35" t="s">
        <v>52</v>
      </c>
      <c r="B35" t="s">
        <v>44</v>
      </c>
      <c r="C35" s="10">
        <v>9.3919856866912302E-2</v>
      </c>
      <c r="D35" s="11">
        <v>0.15194161238344658</v>
      </c>
      <c r="E35" s="11">
        <v>0.11235499263111175</v>
      </c>
    </row>
    <row r="36" spans="1:5" x14ac:dyDescent="0.25">
      <c r="A36" t="s">
        <v>52</v>
      </c>
      <c r="B36" t="s">
        <v>45</v>
      </c>
      <c r="C36" s="10">
        <v>0.20857161586612399</v>
      </c>
      <c r="D36" s="11">
        <v>0.40075176308134308</v>
      </c>
      <c r="E36" s="11">
        <v>0.26963262778409008</v>
      </c>
    </row>
    <row r="37" spans="1:5" x14ac:dyDescent="0.25">
      <c r="A37" t="s">
        <v>52</v>
      </c>
      <c r="B37" t="s">
        <v>46</v>
      </c>
      <c r="C37" s="10">
        <v>0.20371082317891775</v>
      </c>
      <c r="D37" s="11">
        <v>0.32925946818075019</v>
      </c>
      <c r="E37" s="11">
        <v>0.24360114181914772</v>
      </c>
    </row>
    <row r="38" spans="1:5" x14ac:dyDescent="0.25">
      <c r="A38" t="s">
        <v>52</v>
      </c>
      <c r="B38" t="s">
        <v>47</v>
      </c>
      <c r="C38" s="10">
        <v>0.38042752729750617</v>
      </c>
      <c r="D38" s="11">
        <v>0.55759705808328985</v>
      </c>
      <c r="E38" s="11">
        <v>0.43671924622670688</v>
      </c>
    </row>
    <row r="39" spans="1:5" x14ac:dyDescent="0.25">
      <c r="A39" t="s">
        <v>52</v>
      </c>
      <c r="B39" t="s">
        <v>48</v>
      </c>
      <c r="C39" s="10">
        <v>0.38182406414619996</v>
      </c>
      <c r="D39" s="11">
        <v>0.61634933828430694</v>
      </c>
      <c r="E39" s="11">
        <v>0.45633930813326257</v>
      </c>
    </row>
    <row r="40" spans="1:5" x14ac:dyDescent="0.25">
      <c r="A40" t="s">
        <v>52</v>
      </c>
      <c r="B40" t="s">
        <v>49</v>
      </c>
      <c r="C40" s="10">
        <v>0.16677750642751385</v>
      </c>
      <c r="D40" s="11">
        <v>0.24269137979373542</v>
      </c>
      <c r="E40" s="11">
        <v>0.19089746883529965</v>
      </c>
    </row>
    <row r="41" spans="1:5" x14ac:dyDescent="0.25">
      <c r="A41" t="s">
        <v>52</v>
      </c>
      <c r="B41" t="s">
        <v>50</v>
      </c>
      <c r="C41" s="10">
        <v>0.25552182005789587</v>
      </c>
      <c r="D41" s="11">
        <v>0.39174768792959441</v>
      </c>
      <c r="E41" s="11">
        <v>0.2988045912607607</v>
      </c>
    </row>
    <row r="42" spans="1:5" x14ac:dyDescent="0.25">
      <c r="A42" t="s">
        <v>52</v>
      </c>
      <c r="B42" t="s">
        <v>51</v>
      </c>
      <c r="C42" s="14">
        <v>0.31327376312033794</v>
      </c>
      <c r="D42" s="13">
        <v>0.49931017788053977</v>
      </c>
      <c r="E42" s="13">
        <v>0.37238273927346427</v>
      </c>
    </row>
    <row r="43" spans="1:5" x14ac:dyDescent="0.25">
      <c r="A43" t="s">
        <v>61</v>
      </c>
      <c r="B43" t="s">
        <v>53</v>
      </c>
      <c r="C43" s="7">
        <v>0.14014708139463578</v>
      </c>
      <c r="D43" s="8">
        <v>0.23762367662784328</v>
      </c>
      <c r="E43" s="8">
        <v>0.19363634453906076</v>
      </c>
    </row>
    <row r="44" spans="1:5" x14ac:dyDescent="0.25">
      <c r="A44" t="s">
        <v>62</v>
      </c>
      <c r="B44" t="s">
        <v>54</v>
      </c>
      <c r="C44" s="10">
        <v>0.39396259150234575</v>
      </c>
      <c r="D44" s="11">
        <v>0.3969457512259042</v>
      </c>
      <c r="E44" s="11">
        <v>0.39559956923093276</v>
      </c>
    </row>
    <row r="45" spans="1:5" x14ac:dyDescent="0.25">
      <c r="A45" t="s">
        <v>63</v>
      </c>
      <c r="B45" t="s">
        <v>55</v>
      </c>
      <c r="C45" s="10">
        <v>0.17963192078402834</v>
      </c>
      <c r="D45" s="11">
        <v>0.30908082043412782</v>
      </c>
      <c r="E45" s="11">
        <v>0.25066565191276557</v>
      </c>
    </row>
    <row r="46" spans="1:5" x14ac:dyDescent="0.25">
      <c r="A46" t="s">
        <v>64</v>
      </c>
      <c r="B46" t="s">
        <v>56</v>
      </c>
      <c r="C46" s="10">
        <v>9.2976905027775752E-2</v>
      </c>
      <c r="D46" s="11">
        <v>0.13248365982182553</v>
      </c>
      <c r="E46" s="11">
        <v>0.11465582393241652</v>
      </c>
    </row>
    <row r="47" spans="1:5" x14ac:dyDescent="0.25">
      <c r="A47" t="s">
        <v>65</v>
      </c>
      <c r="B47" t="s">
        <v>57</v>
      </c>
      <c r="C47" s="10">
        <v>0.36177606685558283</v>
      </c>
      <c r="D47" s="11">
        <v>0.37906002892879465</v>
      </c>
      <c r="E47" s="11">
        <v>0.37126046045078809</v>
      </c>
    </row>
    <row r="48" spans="1:5" x14ac:dyDescent="0.25">
      <c r="A48" t="s">
        <v>66</v>
      </c>
      <c r="B48" t="s">
        <v>58</v>
      </c>
      <c r="C48" s="10">
        <v>0.12071574650636215</v>
      </c>
      <c r="D48" s="11">
        <v>0.17136683337920114</v>
      </c>
      <c r="E48" s="11">
        <v>0.14851000119704538</v>
      </c>
    </row>
    <row r="49" spans="1:5" x14ac:dyDescent="0.25">
      <c r="A49" t="s">
        <v>67</v>
      </c>
      <c r="B49" t="s">
        <v>59</v>
      </c>
      <c r="C49" s="10">
        <v>0.18839615449546812</v>
      </c>
      <c r="D49" s="11">
        <v>0.22267081081072621</v>
      </c>
      <c r="E49" s="11">
        <v>0.20720401402775301</v>
      </c>
    </row>
    <row r="50" spans="1:5" x14ac:dyDescent="0.25">
      <c r="A50" t="s">
        <v>68</v>
      </c>
      <c r="B50" t="s">
        <v>60</v>
      </c>
      <c r="C50" s="14">
        <v>0.22955601087043526</v>
      </c>
      <c r="D50" s="13">
        <v>0.25893285864808929</v>
      </c>
      <c r="E50" s="13">
        <v>0.2456762491427433</v>
      </c>
    </row>
    <row r="51" spans="1:5" x14ac:dyDescent="0.25">
      <c r="A51" t="s">
        <v>70</v>
      </c>
      <c r="B51" s="2" t="s">
        <v>23</v>
      </c>
      <c r="C51" s="7">
        <v>7.5854037318013323E-2</v>
      </c>
      <c r="D51" s="8">
        <v>0.119132352018138</v>
      </c>
      <c r="E51" s="9">
        <v>8.9604769263984724E-2</v>
      </c>
    </row>
    <row r="52" spans="1:5" x14ac:dyDescent="0.25">
      <c r="A52" t="s">
        <v>73</v>
      </c>
      <c r="B52" t="s">
        <v>69</v>
      </c>
      <c r="C52" s="10">
        <v>0.20009266847848728</v>
      </c>
      <c r="D52" s="11">
        <v>0.26848570095624091</v>
      </c>
      <c r="E52" s="12">
        <v>0.22898389145741901</v>
      </c>
    </row>
    <row r="53" spans="1:5" x14ac:dyDescent="0.25">
      <c r="A53" t="s">
        <v>71</v>
      </c>
      <c r="B53" t="s">
        <v>72</v>
      </c>
      <c r="C53" s="10">
        <v>0.10227714998860887</v>
      </c>
      <c r="D53" s="11">
        <v>0.23582529788098874</v>
      </c>
      <c r="E53" s="12">
        <v>0.15869180480651163</v>
      </c>
    </row>
    <row r="54" spans="1:5" x14ac:dyDescent="0.25">
      <c r="A54" t="s">
        <v>83</v>
      </c>
      <c r="B54" t="s">
        <v>74</v>
      </c>
      <c r="C54" s="7">
        <v>0.11870936526006336</v>
      </c>
      <c r="D54" s="8">
        <v>0.14558786887092087</v>
      </c>
      <c r="E54" s="8">
        <v>0.1272494181900975</v>
      </c>
    </row>
    <row r="55" spans="1:5" x14ac:dyDescent="0.25">
      <c r="A55" t="s">
        <v>83</v>
      </c>
      <c r="B55" t="s">
        <v>75</v>
      </c>
      <c r="C55" s="10">
        <v>5.0419172455470375E-2</v>
      </c>
      <c r="D55" s="11">
        <v>8.5918538170506362E-2</v>
      </c>
      <c r="E55" s="11">
        <v>6.1698314575069996E-2</v>
      </c>
    </row>
    <row r="56" spans="1:5" x14ac:dyDescent="0.25">
      <c r="A56" t="s">
        <v>83</v>
      </c>
      <c r="B56" t="s">
        <v>76</v>
      </c>
      <c r="C56" s="10">
        <v>0.15708795777122123</v>
      </c>
      <c r="D56" s="11">
        <v>0.26705648934012532</v>
      </c>
      <c r="E56" s="11">
        <v>0.19202803828437801</v>
      </c>
    </row>
    <row r="57" spans="1:5" x14ac:dyDescent="0.25">
      <c r="A57" t="s">
        <v>83</v>
      </c>
      <c r="B57" t="s">
        <v>77</v>
      </c>
      <c r="C57" s="10">
        <v>2.8182210122082635E-2</v>
      </c>
      <c r="D57" s="11">
        <v>5.0099924623492879E-2</v>
      </c>
      <c r="E57" s="11">
        <v>3.5146081498902963E-2</v>
      </c>
    </row>
    <row r="58" spans="1:5" x14ac:dyDescent="0.25">
      <c r="A58" t="s">
        <v>83</v>
      </c>
      <c r="B58" t="s">
        <v>78</v>
      </c>
      <c r="C58" s="10">
        <v>2.2650204962301964E-2</v>
      </c>
      <c r="D58" s="11">
        <v>3.3589823998567775E-2</v>
      </c>
      <c r="E58" s="11">
        <v>2.6126028131504643E-2</v>
      </c>
    </row>
    <row r="59" spans="1:5" x14ac:dyDescent="0.25">
      <c r="A59" t="s">
        <v>83</v>
      </c>
      <c r="B59" t="s">
        <v>79</v>
      </c>
      <c r="C59" s="10">
        <v>3.5663578287415218E-2</v>
      </c>
      <c r="D59" s="11">
        <v>3.5781316037984782E-2</v>
      </c>
      <c r="E59" s="11">
        <v>3.5700986866266521E-2</v>
      </c>
    </row>
    <row r="60" spans="1:5" x14ac:dyDescent="0.25">
      <c r="A60" t="s">
        <v>83</v>
      </c>
      <c r="B60" t="s">
        <v>80</v>
      </c>
      <c r="C60" s="10">
        <v>1.3832301381306271E-2</v>
      </c>
      <c r="D60" s="11">
        <v>1.369929981605566E-2</v>
      </c>
      <c r="E60" s="11">
        <v>1.3790043061294848E-2</v>
      </c>
    </row>
    <row r="61" spans="1:5" x14ac:dyDescent="0.25">
      <c r="A61" t="s">
        <v>83</v>
      </c>
      <c r="B61" t="s">
        <v>81</v>
      </c>
      <c r="C61" s="10">
        <v>3.3398477080364593E-2</v>
      </c>
      <c r="D61" s="11">
        <v>2.5282116910691852E-2</v>
      </c>
      <c r="E61" s="11">
        <v>3.0819682276467163E-2</v>
      </c>
    </row>
    <row r="62" spans="1:5" x14ac:dyDescent="0.25">
      <c r="A62" t="s">
        <v>83</v>
      </c>
      <c r="B62" t="s">
        <v>82</v>
      </c>
      <c r="C62" s="14">
        <v>1.6750464017523208E-2</v>
      </c>
      <c r="D62" s="13">
        <v>1.7417303977689695E-2</v>
      </c>
      <c r="E62" s="13">
        <v>1.6962337737806695E-2</v>
      </c>
    </row>
    <row r="63" spans="1:5" x14ac:dyDescent="0.25">
      <c r="A63" t="s">
        <v>88</v>
      </c>
      <c r="B63" t="s">
        <v>84</v>
      </c>
      <c r="C63" s="7">
        <v>6.1101901572150667E-2</v>
      </c>
      <c r="D63" s="8">
        <v>8.9074145134118599E-2</v>
      </c>
      <c r="E63" s="8">
        <v>6.9989466298577968E-2</v>
      </c>
    </row>
    <row r="64" spans="1:5" x14ac:dyDescent="0.25">
      <c r="A64" t="s">
        <v>88</v>
      </c>
      <c r="B64" t="s">
        <v>85</v>
      </c>
      <c r="C64" s="10">
        <v>3.6661343850935474E-2</v>
      </c>
      <c r="D64" s="11">
        <v>9.243435952525747E-2</v>
      </c>
      <c r="E64" s="11">
        <v>5.4381992024738819E-2</v>
      </c>
    </row>
    <row r="65" spans="1:5" x14ac:dyDescent="0.25">
      <c r="A65" t="s">
        <v>88</v>
      </c>
      <c r="B65" t="s">
        <v>86</v>
      </c>
      <c r="C65" s="10">
        <v>9.0936914182877124E-2</v>
      </c>
      <c r="D65" s="11">
        <v>0.13701480827956974</v>
      </c>
      <c r="E65" s="11">
        <v>0.10557715086373505</v>
      </c>
    </row>
    <row r="66" spans="1:5" x14ac:dyDescent="0.25">
      <c r="A66" t="s">
        <v>88</v>
      </c>
      <c r="B66" t="s">
        <v>87</v>
      </c>
      <c r="C66" s="14">
        <v>5.7123411744223002E-2</v>
      </c>
      <c r="D66" s="13">
        <v>7.2162765317294611E-2</v>
      </c>
      <c r="E66" s="13">
        <v>6.1901835327879906E-2</v>
      </c>
    </row>
    <row r="67" spans="1:5" x14ac:dyDescent="0.25">
      <c r="A67" t="s">
        <v>94</v>
      </c>
      <c r="B67" t="s">
        <v>89</v>
      </c>
      <c r="C67" s="8">
        <v>0.84441375953457287</v>
      </c>
      <c r="D67" s="8">
        <v>0.89602219844668918</v>
      </c>
      <c r="E67" s="8">
        <v>0.86081120510397069</v>
      </c>
    </row>
    <row r="68" spans="1:5" x14ac:dyDescent="0.25">
      <c r="A68" t="s">
        <v>94</v>
      </c>
      <c r="B68" t="s">
        <v>90</v>
      </c>
      <c r="C68" s="11">
        <v>0.872895203811202</v>
      </c>
      <c r="D68" s="11">
        <v>0.93111098877513365</v>
      </c>
      <c r="E68" s="11">
        <v>0.89139198816174892</v>
      </c>
    </row>
    <row r="69" spans="1:5" x14ac:dyDescent="0.25">
      <c r="A69" t="s">
        <v>94</v>
      </c>
      <c r="B69" t="s">
        <v>91</v>
      </c>
      <c r="C69" s="11">
        <v>0.80825260153881717</v>
      </c>
      <c r="D69" s="11">
        <v>0.85714123348738269</v>
      </c>
      <c r="E69" s="11">
        <v>0.82378588830813837</v>
      </c>
    </row>
    <row r="70" spans="1:5" x14ac:dyDescent="0.25">
      <c r="A70" t="s">
        <v>94</v>
      </c>
      <c r="B70" t="s">
        <v>92</v>
      </c>
      <c r="C70" s="11">
        <v>0.89894712673653032</v>
      </c>
      <c r="D70" s="11">
        <v>0.95199821410045504</v>
      </c>
      <c r="E70" s="11">
        <v>0.91580294209898772</v>
      </c>
    </row>
    <row r="71" spans="1:5" x14ac:dyDescent="0.25">
      <c r="A71" t="s">
        <v>94</v>
      </c>
      <c r="B71" t="s">
        <v>93</v>
      </c>
      <c r="C71" s="13">
        <v>0.85147774690230971</v>
      </c>
      <c r="D71" s="13">
        <v>0.8786752566200855</v>
      </c>
      <c r="E71" s="13">
        <v>0.86011915700153518</v>
      </c>
    </row>
    <row r="72" spans="1:5" x14ac:dyDescent="0.25">
      <c r="A72" t="s">
        <v>99</v>
      </c>
      <c r="B72" t="s">
        <v>95</v>
      </c>
      <c r="C72" s="7">
        <v>0.80998794720732903</v>
      </c>
      <c r="D72" s="8">
        <v>0.75763441799861009</v>
      </c>
      <c r="E72" s="9">
        <v>0.79335376559552662</v>
      </c>
    </row>
    <row r="73" spans="1:5" x14ac:dyDescent="0.25">
      <c r="A73" t="s">
        <v>99</v>
      </c>
      <c r="B73" t="s">
        <v>96</v>
      </c>
      <c r="C73" s="10">
        <v>0.10069484379405552</v>
      </c>
      <c r="D73" s="11">
        <v>0.12288947151735041</v>
      </c>
      <c r="E73" s="12">
        <v>0.10774669825230658</v>
      </c>
    </row>
    <row r="74" spans="1:5" x14ac:dyDescent="0.25">
      <c r="A74" t="s">
        <v>99</v>
      </c>
      <c r="B74" t="s">
        <v>97</v>
      </c>
      <c r="C74" s="10">
        <v>7.5583597897800739E-2</v>
      </c>
      <c r="D74" s="11">
        <v>0.11036092861477259</v>
      </c>
      <c r="E74" s="12">
        <v>8.6633329288660563E-2</v>
      </c>
    </row>
    <row r="75" spans="1:5" x14ac:dyDescent="0.25">
      <c r="A75" t="s">
        <v>99</v>
      </c>
      <c r="B75" t="s">
        <v>98</v>
      </c>
      <c r="C75" s="10">
        <v>1.0831236127915402E-2</v>
      </c>
      <c r="D75" s="11">
        <v>9.1151818692643046E-3</v>
      </c>
      <c r="E75" s="12">
        <v>1.028599765735677E-2</v>
      </c>
    </row>
    <row r="76" spans="1:5" x14ac:dyDescent="0.25">
      <c r="A76" t="s">
        <v>106</v>
      </c>
      <c r="B76" t="s">
        <v>100</v>
      </c>
      <c r="C76" s="7">
        <v>0.26917951652367411</v>
      </c>
      <c r="D76" s="8">
        <v>0.34063668516978718</v>
      </c>
      <c r="E76" s="8">
        <v>0.29188345909812941</v>
      </c>
    </row>
    <row r="77" spans="1:5" x14ac:dyDescent="0.25">
      <c r="A77" t="s">
        <v>106</v>
      </c>
      <c r="B77" t="s">
        <v>101</v>
      </c>
      <c r="C77" s="10">
        <v>0.18633224851982699</v>
      </c>
      <c r="D77" s="11">
        <v>0.25471587168459936</v>
      </c>
      <c r="E77" s="11">
        <v>0.20805963966591559</v>
      </c>
    </row>
    <row r="78" spans="1:5" x14ac:dyDescent="0.25">
      <c r="A78" t="s">
        <v>106</v>
      </c>
      <c r="B78" t="s">
        <v>102</v>
      </c>
      <c r="C78" s="10">
        <v>0.19294268208781978</v>
      </c>
      <c r="D78" s="11">
        <v>0.16670187814731899</v>
      </c>
      <c r="E78" s="11">
        <v>0.18460524419235735</v>
      </c>
    </row>
    <row r="79" spans="1:5" x14ac:dyDescent="0.25">
      <c r="A79" t="s">
        <v>106</v>
      </c>
      <c r="B79" t="s">
        <v>103</v>
      </c>
      <c r="C79" s="10">
        <v>8.6617086828618337E-2</v>
      </c>
      <c r="D79" s="11">
        <v>4.908278566779261E-2</v>
      </c>
      <c r="E79" s="11">
        <v>7.4691388759780139E-2</v>
      </c>
    </row>
    <row r="80" spans="1:5" x14ac:dyDescent="0.25">
      <c r="A80" t="s">
        <v>106</v>
      </c>
      <c r="B80" t="s">
        <v>104</v>
      </c>
      <c r="C80" s="10">
        <v>8.6495565155173398E-2</v>
      </c>
      <c r="D80" s="11">
        <v>0.15777489089822358</v>
      </c>
      <c r="E80" s="11">
        <v>0.10914300206147765</v>
      </c>
    </row>
    <row r="81" spans="1:5" x14ac:dyDescent="0.25">
      <c r="A81" t="s">
        <v>106</v>
      </c>
      <c r="B81" t="s">
        <v>105</v>
      </c>
      <c r="C81" s="14">
        <v>0.3183966755885802</v>
      </c>
      <c r="D81" s="13">
        <v>0.43403689258478934</v>
      </c>
      <c r="E81" s="13">
        <v>0.35513880931321884</v>
      </c>
    </row>
    <row r="82" spans="1:5" x14ac:dyDescent="0.25">
      <c r="A82" t="s">
        <v>114</v>
      </c>
      <c r="B82" t="s">
        <v>107</v>
      </c>
      <c r="C82" s="8">
        <v>0.19465972016774694</v>
      </c>
      <c r="D82" s="8">
        <v>0.18876257817812322</v>
      </c>
      <c r="E82" s="8">
        <v>0.19278603309586173</v>
      </c>
    </row>
    <row r="83" spans="1:5" x14ac:dyDescent="0.25">
      <c r="A83" t="s">
        <v>114</v>
      </c>
      <c r="B83" t="s">
        <v>108</v>
      </c>
      <c r="C83" s="11">
        <v>0.30253716139278919</v>
      </c>
      <c r="D83" s="11">
        <v>0.4373690978034353</v>
      </c>
      <c r="E83" s="11">
        <v>0.34537704155415361</v>
      </c>
    </row>
    <row r="84" spans="1:5" x14ac:dyDescent="0.25">
      <c r="A84" t="s">
        <v>114</v>
      </c>
      <c r="B84" t="s">
        <v>109</v>
      </c>
      <c r="C84" s="11">
        <v>0.38461599367168164</v>
      </c>
      <c r="D84" s="11">
        <v>0.43763185162328677</v>
      </c>
      <c r="E84" s="11">
        <v>0.40146061566377206</v>
      </c>
    </row>
    <row r="85" spans="1:5" x14ac:dyDescent="0.25">
      <c r="A85" t="s">
        <v>114</v>
      </c>
      <c r="B85" s="1" t="s">
        <v>113</v>
      </c>
      <c r="C85" s="10">
        <v>0.48598776056942133</v>
      </c>
      <c r="D85" s="11">
        <v>0.59520256947203554</v>
      </c>
      <c r="E85" s="11">
        <v>0.52068836229470394</v>
      </c>
    </row>
    <row r="86" spans="1:5" x14ac:dyDescent="0.25">
      <c r="A86" t="s">
        <v>114</v>
      </c>
      <c r="B86" t="s">
        <v>110</v>
      </c>
      <c r="C86" s="11">
        <v>0.53181183198592241</v>
      </c>
      <c r="D86" s="11">
        <v>0.60187655137055884</v>
      </c>
      <c r="E86" s="11">
        <v>0.55407335445516892</v>
      </c>
    </row>
    <row r="87" spans="1:5" x14ac:dyDescent="0.25">
      <c r="A87" t="s">
        <v>114</v>
      </c>
      <c r="B87" t="s">
        <v>111</v>
      </c>
      <c r="C87" s="11">
        <v>0.51171478287425665</v>
      </c>
      <c r="D87" s="11">
        <v>0.61488920328992125</v>
      </c>
      <c r="E87" s="11">
        <v>0.5444961841059639</v>
      </c>
    </row>
    <row r="88" spans="1:5" x14ac:dyDescent="0.25">
      <c r="A88" t="s">
        <v>114</v>
      </c>
      <c r="B88" t="s">
        <v>112</v>
      </c>
      <c r="C88" s="13">
        <v>0.61251594687180699</v>
      </c>
      <c r="D88" s="13">
        <v>0.68479097172900594</v>
      </c>
      <c r="E88" s="13">
        <v>0.6354797452564277</v>
      </c>
    </row>
    <row r="89" spans="1:5" x14ac:dyDescent="0.25">
      <c r="A89" t="s">
        <v>120</v>
      </c>
      <c r="B89" t="s">
        <v>115</v>
      </c>
      <c r="C89" s="7">
        <v>0.38630127505448392</v>
      </c>
      <c r="D89" s="8">
        <v>0.43273458260810088</v>
      </c>
      <c r="E89" s="8">
        <v>0.40105443653867973</v>
      </c>
    </row>
    <row r="90" spans="1:5" x14ac:dyDescent="0.25">
      <c r="A90" t="s">
        <v>120</v>
      </c>
      <c r="B90" t="s">
        <v>116</v>
      </c>
      <c r="C90" s="10">
        <v>0.3493030612870433</v>
      </c>
      <c r="D90" s="11">
        <v>0.32377013030788876</v>
      </c>
      <c r="E90" s="11">
        <v>0.34119053444486025</v>
      </c>
    </row>
    <row r="91" spans="1:5" x14ac:dyDescent="0.25">
      <c r="A91" t="s">
        <v>120</v>
      </c>
      <c r="B91" t="s">
        <v>117</v>
      </c>
      <c r="C91" s="10">
        <v>0.38730646524971613</v>
      </c>
      <c r="D91" s="11">
        <v>0.39215252062558603</v>
      </c>
      <c r="E91" s="11">
        <v>0.3888461926843631</v>
      </c>
    </row>
    <row r="92" spans="1:5" x14ac:dyDescent="0.25">
      <c r="A92" t="s">
        <v>120</v>
      </c>
      <c r="B92" t="s">
        <v>118</v>
      </c>
      <c r="C92" s="10">
        <v>0.35455865148707622</v>
      </c>
      <c r="D92" s="11">
        <v>0.3797701244165782</v>
      </c>
      <c r="E92" s="11">
        <v>0.36256904210923752</v>
      </c>
    </row>
    <row r="93" spans="1:5" ht="18" customHeight="1" x14ac:dyDescent="0.25">
      <c r="A93" t="s">
        <v>120</v>
      </c>
      <c r="B93" t="s">
        <v>119</v>
      </c>
      <c r="C93" s="14">
        <v>0.52736129360919259</v>
      </c>
      <c r="D93" s="13">
        <v>0.53729170268295257</v>
      </c>
      <c r="E93" s="13">
        <v>0.53051646252539153</v>
      </c>
    </row>
    <row r="94" spans="1:5" x14ac:dyDescent="0.25">
      <c r="A94" t="s">
        <v>140</v>
      </c>
      <c r="B94" s="2" t="s">
        <v>121</v>
      </c>
      <c r="C94" s="7">
        <v>0.66999528494618454</v>
      </c>
      <c r="D94" s="8">
        <v>0.5942551354861747</v>
      </c>
      <c r="E94" s="9">
        <v>0.64593051948596036</v>
      </c>
    </row>
    <row r="95" spans="1:5" x14ac:dyDescent="0.25">
      <c r="A95" t="s">
        <v>140</v>
      </c>
      <c r="B95" s="3" t="s">
        <v>122</v>
      </c>
      <c r="C95" s="10">
        <v>0.51455386372711087</v>
      </c>
      <c r="D95" s="11">
        <v>0.57348722344310132</v>
      </c>
      <c r="E95" s="12">
        <v>0.53327864166140182</v>
      </c>
    </row>
    <row r="96" spans="1:5" x14ac:dyDescent="0.25">
      <c r="A96" t="s">
        <v>140</v>
      </c>
      <c r="B96" s="3" t="s">
        <v>123</v>
      </c>
      <c r="C96" s="10">
        <v>0.18333843363342567</v>
      </c>
      <c r="D96" s="11">
        <v>0.17809641437354329</v>
      </c>
      <c r="E96" s="12">
        <v>0.18167289738975076</v>
      </c>
    </row>
    <row r="97" spans="1:5" x14ac:dyDescent="0.25">
      <c r="A97" t="s">
        <v>140</v>
      </c>
      <c r="B97" s="3" t="s">
        <v>124</v>
      </c>
      <c r="C97" s="10">
        <v>4.5736699586073029E-2</v>
      </c>
      <c r="D97" s="11">
        <v>3.7107379256995025E-2</v>
      </c>
      <c r="E97" s="12">
        <v>4.2994922981710024E-2</v>
      </c>
    </row>
    <row r="98" spans="1:5" x14ac:dyDescent="0.25">
      <c r="A98" t="s">
        <v>140</v>
      </c>
      <c r="B98" s="3" t="s">
        <v>125</v>
      </c>
      <c r="C98" s="10">
        <v>0.18910360937423529</v>
      </c>
      <c r="D98" s="11">
        <v>0.25099217155719489</v>
      </c>
      <c r="E98" s="12">
        <v>0.20876733784878762</v>
      </c>
    </row>
    <row r="99" spans="1:5" x14ac:dyDescent="0.25">
      <c r="A99" t="s">
        <v>140</v>
      </c>
      <c r="B99" s="3" t="s">
        <v>126</v>
      </c>
      <c r="C99" s="10">
        <v>0.1533299597302179</v>
      </c>
      <c r="D99" s="11">
        <v>0.1917872866491396</v>
      </c>
      <c r="E99" s="12">
        <v>0.16554892891801701</v>
      </c>
    </row>
    <row r="100" spans="1:5" x14ac:dyDescent="0.25">
      <c r="A100" t="s">
        <v>140</v>
      </c>
      <c r="B100" s="3" t="s">
        <v>127</v>
      </c>
      <c r="C100" s="10">
        <v>0.31242041142469601</v>
      </c>
      <c r="D100" s="11">
        <v>0.22669494514377792</v>
      </c>
      <c r="E100" s="12">
        <v>0.28518303132013256</v>
      </c>
    </row>
    <row r="101" spans="1:5" x14ac:dyDescent="0.25">
      <c r="A101" t="s">
        <v>140</v>
      </c>
      <c r="B101" s="3" t="s">
        <v>128</v>
      </c>
      <c r="C101" s="10">
        <v>0.10438970197248156</v>
      </c>
      <c r="D101" s="11">
        <v>0.11880276302566412</v>
      </c>
      <c r="E101" s="12">
        <v>0.10896913489255956</v>
      </c>
    </row>
    <row r="102" spans="1:5" x14ac:dyDescent="0.25">
      <c r="A102" t="s">
        <v>140</v>
      </c>
      <c r="B102" s="3" t="s">
        <v>129</v>
      </c>
      <c r="C102" s="10">
        <v>1.6505173980609029E-2</v>
      </c>
      <c r="D102" s="11">
        <v>1.9046485605977256E-2</v>
      </c>
      <c r="E102" s="12">
        <v>1.7312619815636462E-2</v>
      </c>
    </row>
    <row r="103" spans="1:5" x14ac:dyDescent="0.25">
      <c r="A103" t="s">
        <v>140</v>
      </c>
      <c r="B103" s="3" t="s">
        <v>130</v>
      </c>
      <c r="C103" s="10">
        <v>6.1619106027710174E-2</v>
      </c>
      <c r="D103" s="11">
        <v>4.7254925102689027E-2</v>
      </c>
      <c r="E103" s="12">
        <v>5.7055203692510992E-2</v>
      </c>
    </row>
    <row r="104" spans="1:5" x14ac:dyDescent="0.25">
      <c r="A104" t="s">
        <v>140</v>
      </c>
      <c r="B104" s="3" t="s">
        <v>131</v>
      </c>
      <c r="C104" s="10">
        <v>5.7236150750520062E-2</v>
      </c>
      <c r="D104" s="11">
        <v>4.4688694421795579E-2</v>
      </c>
      <c r="E104" s="12">
        <v>5.3249472669925565E-2</v>
      </c>
    </row>
    <row r="105" spans="1:5" x14ac:dyDescent="0.25">
      <c r="A105" t="s">
        <v>140</v>
      </c>
      <c r="B105" s="3" t="s">
        <v>132</v>
      </c>
      <c r="C105" s="10">
        <v>0.13529390301108404</v>
      </c>
      <c r="D105" s="11">
        <v>0.11057879413433119</v>
      </c>
      <c r="E105" s="12">
        <v>0.12744122114178033</v>
      </c>
    </row>
    <row r="106" spans="1:5" x14ac:dyDescent="0.25">
      <c r="A106" t="s">
        <v>140</v>
      </c>
      <c r="B106" s="3" t="s">
        <v>133</v>
      </c>
      <c r="C106" s="10">
        <v>2.6823439139122173E-2</v>
      </c>
      <c r="D106" s="11">
        <v>1.8657162324021904E-2</v>
      </c>
      <c r="E106" s="12">
        <v>2.42287844197989E-2</v>
      </c>
    </row>
    <row r="107" spans="1:5" x14ac:dyDescent="0.25">
      <c r="A107" t="s">
        <v>140</v>
      </c>
      <c r="B107" s="3" t="s">
        <v>134</v>
      </c>
      <c r="C107" s="10">
        <v>1.8878660762836338E-2</v>
      </c>
      <c r="D107" s="11">
        <v>3.0914252264474994E-2</v>
      </c>
      <c r="E107" s="12">
        <v>2.2702705060701933E-2</v>
      </c>
    </row>
    <row r="108" spans="1:5" x14ac:dyDescent="0.25">
      <c r="A108" t="s">
        <v>140</v>
      </c>
      <c r="B108" s="3" t="s">
        <v>135</v>
      </c>
      <c r="C108" s="10">
        <v>3.2881394336119085E-2</v>
      </c>
      <c r="D108" s="11">
        <v>5.9749053001285538E-2</v>
      </c>
      <c r="E108" s="12">
        <v>4.1418001523355355E-2</v>
      </c>
    </row>
    <row r="109" spans="1:5" x14ac:dyDescent="0.25">
      <c r="A109" t="s">
        <v>140</v>
      </c>
      <c r="B109" s="3" t="s">
        <v>136</v>
      </c>
      <c r="C109" s="10">
        <v>4.5971128140370479E-2</v>
      </c>
      <c r="D109" s="11">
        <v>3.0775081772237815E-2</v>
      </c>
      <c r="E109" s="12">
        <v>4.1142918869871113E-2</v>
      </c>
    </row>
    <row r="110" spans="1:5" x14ac:dyDescent="0.25">
      <c r="A110" t="s">
        <v>140</v>
      </c>
      <c r="B110" s="3" t="s">
        <v>137</v>
      </c>
      <c r="C110" s="10">
        <v>6.3532794997155653E-2</v>
      </c>
      <c r="D110" s="11">
        <v>0.10542589996666721</v>
      </c>
      <c r="E110" s="12">
        <v>7.6843407039507983E-2</v>
      </c>
    </row>
    <row r="111" spans="1:5" x14ac:dyDescent="0.25">
      <c r="A111" t="s">
        <v>140</v>
      </c>
      <c r="B111" s="3" t="s">
        <v>138</v>
      </c>
      <c r="C111" s="10">
        <v>8.5090309042434257E-3</v>
      </c>
      <c r="D111" s="11">
        <v>1.069791307110458E-2</v>
      </c>
      <c r="E111" s="12">
        <v>9.2045000357560483E-3</v>
      </c>
    </row>
    <row r="112" spans="1:5" x14ac:dyDescent="0.25">
      <c r="A112" t="s">
        <v>140</v>
      </c>
      <c r="B112" s="3" t="s">
        <v>139</v>
      </c>
      <c r="C112" s="10">
        <v>0.16983584498119503</v>
      </c>
      <c r="D112" s="11">
        <v>0.21577563517331919</v>
      </c>
      <c r="E112" s="12">
        <v>0.18443220218602532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F5F5-ED58-45A4-BEE5-32CD8E2993C9}">
  <dimension ref="A1:H112"/>
  <sheetViews>
    <sheetView topLeftCell="A76" workbookViewId="0">
      <selection activeCell="A113" sqref="A113:XFD114"/>
    </sheetView>
  </sheetViews>
  <sheetFormatPr defaultRowHeight="15" x14ac:dyDescent="0.25"/>
  <cols>
    <col min="1" max="1" width="46.140625" customWidth="1"/>
    <col min="2" max="2" width="109.5703125" bestFit="1" customWidth="1"/>
  </cols>
  <sheetData>
    <row r="1" spans="1:8" x14ac:dyDescent="0.25">
      <c r="A1" t="s">
        <v>151</v>
      </c>
      <c r="B1" t="s">
        <v>152</v>
      </c>
      <c r="C1" s="22" t="s">
        <v>143</v>
      </c>
      <c r="D1" s="23" t="s">
        <v>144</v>
      </c>
      <c r="E1" s="23" t="s">
        <v>145</v>
      </c>
      <c r="F1" s="23" t="s">
        <v>146</v>
      </c>
      <c r="G1" s="23" t="s">
        <v>147</v>
      </c>
      <c r="H1" s="24" t="s">
        <v>2</v>
      </c>
    </row>
    <row r="2" spans="1:8" x14ac:dyDescent="0.25">
      <c r="A2" t="s">
        <v>7</v>
      </c>
      <c r="B2" t="s">
        <v>3</v>
      </c>
      <c r="C2" s="25">
        <v>6.9565217391304446E-2</v>
      </c>
      <c r="D2" s="26">
        <v>3.5714285714285601E-2</v>
      </c>
      <c r="E2" s="26">
        <v>5.9523809523809581E-3</v>
      </c>
      <c r="F2" s="26">
        <v>0.16666666666666688</v>
      </c>
      <c r="G2" s="26">
        <v>7.2653581189245448E-2</v>
      </c>
      <c r="H2" s="27">
        <v>6.9316351012581642E-2</v>
      </c>
    </row>
    <row r="3" spans="1:8" x14ac:dyDescent="0.25">
      <c r="A3" t="s">
        <v>7</v>
      </c>
      <c r="B3" t="s">
        <v>4</v>
      </c>
      <c r="C3" s="28">
        <v>0.47826086956521813</v>
      </c>
      <c r="D3" s="29">
        <v>0.48809523809523619</v>
      </c>
      <c r="E3" s="29">
        <v>0.36904761904761918</v>
      </c>
      <c r="F3" s="29">
        <v>0.50595238095238237</v>
      </c>
      <c r="G3" s="29">
        <v>0.38309074850134484</v>
      </c>
      <c r="H3" s="30">
        <v>0.41710256116343652</v>
      </c>
    </row>
    <row r="4" spans="1:8" x14ac:dyDescent="0.25">
      <c r="A4" t="s">
        <v>7</v>
      </c>
      <c r="B4" t="s">
        <v>5</v>
      </c>
      <c r="C4" s="28">
        <v>0.32173913043478281</v>
      </c>
      <c r="D4" s="29">
        <v>0.23809523809523717</v>
      </c>
      <c r="E4" s="29">
        <v>0.43452380952381003</v>
      </c>
      <c r="F4" s="29">
        <v>0.20238095238095266</v>
      </c>
      <c r="G4" s="29">
        <v>0.37549381143410593</v>
      </c>
      <c r="H4" s="30">
        <v>0.34673779016737122</v>
      </c>
    </row>
    <row r="5" spans="1:8" x14ac:dyDescent="0.25">
      <c r="A5" t="s">
        <v>7</v>
      </c>
      <c r="B5" t="s">
        <v>6</v>
      </c>
      <c r="C5" s="28">
        <v>0.13043478260869587</v>
      </c>
      <c r="D5" s="29">
        <v>0.23809523809523717</v>
      </c>
      <c r="E5" s="29">
        <v>0.19047619047619055</v>
      </c>
      <c r="F5" s="29">
        <v>0.11904761904761921</v>
      </c>
      <c r="G5" s="29">
        <v>0.15493815008399589</v>
      </c>
      <c r="H5" s="30">
        <v>0.15856076032832914</v>
      </c>
    </row>
    <row r="6" spans="1:8" x14ac:dyDescent="0.25">
      <c r="A6" t="s">
        <v>9</v>
      </c>
      <c r="B6" t="s">
        <v>8</v>
      </c>
      <c r="C6" s="28">
        <v>8.6956521739130557E-2</v>
      </c>
      <c r="D6" s="29">
        <v>0.54166666666666463</v>
      </c>
      <c r="E6" s="29">
        <v>8.9285714285714371E-2</v>
      </c>
      <c r="F6" s="29">
        <v>0.22023809523809554</v>
      </c>
      <c r="G6" s="29">
        <v>0.35603786892092548</v>
      </c>
      <c r="H6" s="30">
        <v>0.29012953166170269</v>
      </c>
    </row>
    <row r="7" spans="1:8" x14ac:dyDescent="0.25">
      <c r="A7" t="s">
        <v>22</v>
      </c>
      <c r="B7" t="s">
        <v>10</v>
      </c>
      <c r="C7" s="25">
        <v>0.2173913043478263</v>
      </c>
      <c r="D7" s="26">
        <v>0.36904761904761763</v>
      </c>
      <c r="E7" s="26">
        <v>0.45833333333333398</v>
      </c>
      <c r="F7" s="26">
        <v>0.13095238095238115</v>
      </c>
      <c r="G7" s="26">
        <v>0.13686571684950602</v>
      </c>
      <c r="H7" s="27">
        <v>0.20059308426996394</v>
      </c>
    </row>
    <row r="8" spans="1:8" x14ac:dyDescent="0.25">
      <c r="A8" t="s">
        <v>22</v>
      </c>
      <c r="B8" t="s">
        <v>11</v>
      </c>
      <c r="C8" s="28">
        <v>9.565217391304362E-2</v>
      </c>
      <c r="D8" s="29">
        <v>0.13095238095238046</v>
      </c>
      <c r="E8" s="29">
        <v>0.11309523809523818</v>
      </c>
      <c r="F8" s="29">
        <v>0.30357142857142927</v>
      </c>
      <c r="G8" s="29">
        <v>0.10099707828538111</v>
      </c>
      <c r="H8" s="30">
        <v>0.11771238694669563</v>
      </c>
    </row>
    <row r="9" spans="1:8" x14ac:dyDescent="0.25">
      <c r="A9" t="s">
        <v>22</v>
      </c>
      <c r="B9" t="s">
        <v>12</v>
      </c>
      <c r="C9" s="28">
        <v>0.25217391304347847</v>
      </c>
      <c r="D9" s="29">
        <v>0.39880952380952228</v>
      </c>
      <c r="E9" s="29">
        <v>0.74404761904762085</v>
      </c>
      <c r="F9" s="29">
        <v>0.68452380952381031</v>
      </c>
      <c r="G9" s="29">
        <v>0.44996120914948085</v>
      </c>
      <c r="H9" s="30">
        <v>0.45152431516843916</v>
      </c>
    </row>
    <row r="10" spans="1:8" x14ac:dyDescent="0.25">
      <c r="A10" t="s">
        <v>22</v>
      </c>
      <c r="B10" t="s">
        <v>13</v>
      </c>
      <c r="C10" s="28">
        <v>8.695652173913054E-3</v>
      </c>
      <c r="D10" s="29">
        <v>7.7380952380952106E-2</v>
      </c>
      <c r="E10" s="29">
        <v>0</v>
      </c>
      <c r="F10" s="29">
        <v>0.2440476190476194</v>
      </c>
      <c r="G10" s="29">
        <v>1.9006561825993428E-2</v>
      </c>
      <c r="H10" s="30">
        <v>3.6118004023492974E-2</v>
      </c>
    </row>
    <row r="11" spans="1:8" x14ac:dyDescent="0.25">
      <c r="A11" t="s">
        <v>22</v>
      </c>
      <c r="B11" t="s">
        <v>14</v>
      </c>
      <c r="C11" s="28">
        <v>0.11304347826086973</v>
      </c>
      <c r="D11" s="29">
        <v>0.26785714285714179</v>
      </c>
      <c r="E11" s="29">
        <v>0.16071428571428575</v>
      </c>
      <c r="F11" s="29">
        <v>0.18452380952380978</v>
      </c>
      <c r="G11" s="29">
        <v>0.18330863810786419</v>
      </c>
      <c r="H11" s="30">
        <v>0.17603702773385252</v>
      </c>
    </row>
    <row r="12" spans="1:8" x14ac:dyDescent="0.25">
      <c r="A12" t="s">
        <v>22</v>
      </c>
      <c r="B12" t="s">
        <v>15</v>
      </c>
      <c r="C12" s="28">
        <v>8.6956521739130557E-2</v>
      </c>
      <c r="D12" s="29">
        <v>7.7380952380952106E-2</v>
      </c>
      <c r="E12" s="29">
        <v>0.13690476190476197</v>
      </c>
      <c r="F12" s="29">
        <v>0.11904761904761921</v>
      </c>
      <c r="G12" s="29">
        <v>0.13669683212037745</v>
      </c>
      <c r="H12" s="30">
        <v>0.12109448732364886</v>
      </c>
    </row>
    <row r="13" spans="1:8" x14ac:dyDescent="0.25">
      <c r="A13" t="s">
        <v>22</v>
      </c>
      <c r="B13" t="s">
        <v>16</v>
      </c>
      <c r="C13" s="28">
        <v>0</v>
      </c>
      <c r="D13" s="29">
        <v>1.7857142857142801E-2</v>
      </c>
      <c r="E13" s="29">
        <v>9.523809523809533E-2</v>
      </c>
      <c r="F13" s="29">
        <v>0.23809523809523842</v>
      </c>
      <c r="G13" s="29">
        <v>0.12323726213607726</v>
      </c>
      <c r="H13" s="30">
        <v>9.6661991188631113E-2</v>
      </c>
    </row>
    <row r="14" spans="1:8" x14ac:dyDescent="0.25">
      <c r="A14" t="s">
        <v>22</v>
      </c>
      <c r="B14" t="s">
        <v>17</v>
      </c>
      <c r="C14" s="28">
        <v>0</v>
      </c>
      <c r="D14" s="29">
        <v>5.9523809523809338E-3</v>
      </c>
      <c r="E14" s="29">
        <v>0</v>
      </c>
      <c r="F14" s="29">
        <v>0</v>
      </c>
      <c r="G14" s="29">
        <v>7.9773715928671985E-3</v>
      </c>
      <c r="H14" s="30">
        <v>5.073972120783414E-3</v>
      </c>
    </row>
    <row r="15" spans="1:8" x14ac:dyDescent="0.25">
      <c r="A15" t="s">
        <v>22</v>
      </c>
      <c r="B15" t="s">
        <v>18</v>
      </c>
      <c r="C15" s="28">
        <v>8.695652173913054E-3</v>
      </c>
      <c r="D15" s="29">
        <v>5.9523809523809338E-3</v>
      </c>
      <c r="E15" s="29">
        <v>1.7857142857142873E-2</v>
      </c>
      <c r="F15" s="29">
        <v>0</v>
      </c>
      <c r="G15" s="29">
        <v>3.7781908271573676E-3</v>
      </c>
      <c r="H15" s="30">
        <v>5.8690091723238658E-3</v>
      </c>
    </row>
    <row r="16" spans="1:8" x14ac:dyDescent="0.25">
      <c r="A16" t="s">
        <v>22</v>
      </c>
      <c r="B16" t="s">
        <v>19</v>
      </c>
      <c r="C16" s="28">
        <v>8.695652173913054E-3</v>
      </c>
      <c r="D16" s="29">
        <v>0</v>
      </c>
      <c r="E16" s="29">
        <v>0</v>
      </c>
      <c r="F16" s="29">
        <v>0</v>
      </c>
      <c r="G16" s="29">
        <v>1.7857221965273694E-2</v>
      </c>
      <c r="H16" s="30">
        <v>1.1763756612064779E-2</v>
      </c>
    </row>
    <row r="17" spans="1:8" x14ac:dyDescent="0.25">
      <c r="A17" t="s">
        <v>22</v>
      </c>
      <c r="B17" t="s">
        <v>20</v>
      </c>
      <c r="C17" s="28">
        <v>1.7391304347826108E-2</v>
      </c>
      <c r="D17" s="29">
        <v>4.7619047619047471E-2</v>
      </c>
      <c r="E17" s="29">
        <v>0</v>
      </c>
      <c r="F17" s="29">
        <v>5.9523809523809625E-3</v>
      </c>
      <c r="G17" s="29">
        <v>1.3415334265496941E-2</v>
      </c>
      <c r="H17" s="30">
        <v>1.5483661854050033E-2</v>
      </c>
    </row>
    <row r="18" spans="1:8" x14ac:dyDescent="0.25">
      <c r="A18" t="s">
        <v>22</v>
      </c>
      <c r="B18" t="s">
        <v>21</v>
      </c>
      <c r="C18" s="28">
        <v>0.56521739130434889</v>
      </c>
      <c r="D18" s="29">
        <v>0.13095238095238046</v>
      </c>
      <c r="E18" s="29">
        <v>7.1428571428571508E-2</v>
      </c>
      <c r="F18" s="29">
        <v>0.11904761904761921</v>
      </c>
      <c r="G18" s="29">
        <v>0.21239933505766773</v>
      </c>
      <c r="H18" s="30">
        <v>0.25080582423127756</v>
      </c>
    </row>
    <row r="19" spans="1:8" x14ac:dyDescent="0.25">
      <c r="A19" t="s">
        <v>24</v>
      </c>
      <c r="B19" t="s">
        <v>23</v>
      </c>
      <c r="C19" s="25">
        <v>8.6956521739130557E-2</v>
      </c>
      <c r="D19" s="26">
        <v>0.14285714285714232</v>
      </c>
      <c r="E19" s="26">
        <v>4.7619047619047665E-2</v>
      </c>
      <c r="F19" s="26">
        <v>0.20833333333333359</v>
      </c>
      <c r="G19" s="26">
        <v>9.939544982308833E-2</v>
      </c>
      <c r="H19" s="27">
        <v>0.10387199037136345</v>
      </c>
    </row>
    <row r="20" spans="1:8" x14ac:dyDescent="0.25">
      <c r="A20" t="s">
        <v>28</v>
      </c>
      <c r="B20" t="s">
        <v>20</v>
      </c>
      <c r="C20" s="25">
        <v>0.6173913043478273</v>
      </c>
      <c r="D20" s="26">
        <v>0.39880952380952228</v>
      </c>
      <c r="E20" s="26">
        <v>0.31547619047619047</v>
      </c>
      <c r="F20" s="26">
        <v>0.55952380952381076</v>
      </c>
      <c r="G20" s="26">
        <v>0.58140529973251598</v>
      </c>
      <c r="H20" s="27">
        <v>0.5464950394420649</v>
      </c>
    </row>
    <row r="21" spans="1:8" x14ac:dyDescent="0.25">
      <c r="A21" t="s">
        <v>28</v>
      </c>
      <c r="B21" t="s">
        <v>25</v>
      </c>
      <c r="C21" s="28">
        <v>0.33043478260869585</v>
      </c>
      <c r="D21" s="29">
        <v>0.57142857142856918</v>
      </c>
      <c r="E21" s="29">
        <v>0.50595238095238193</v>
      </c>
      <c r="F21" s="29">
        <v>0.2440476190476194</v>
      </c>
      <c r="G21" s="29">
        <v>0.34357721831928728</v>
      </c>
      <c r="H21" s="30">
        <v>0.36911596824620418</v>
      </c>
    </row>
    <row r="22" spans="1:8" x14ac:dyDescent="0.25">
      <c r="A22" t="s">
        <v>28</v>
      </c>
      <c r="B22" t="s">
        <v>26</v>
      </c>
      <c r="C22" s="28">
        <v>0</v>
      </c>
      <c r="D22" s="29">
        <v>0</v>
      </c>
      <c r="E22" s="29">
        <v>0</v>
      </c>
      <c r="F22" s="29">
        <v>4.1666666666666734E-2</v>
      </c>
      <c r="G22" s="29">
        <v>2.1371865301564021E-2</v>
      </c>
      <c r="H22" s="30">
        <v>1.5039831045867758E-2</v>
      </c>
    </row>
    <row r="23" spans="1:8" x14ac:dyDescent="0.25">
      <c r="A23" t="s">
        <v>28</v>
      </c>
      <c r="B23" t="s">
        <v>27</v>
      </c>
      <c r="C23" s="28">
        <v>4.3478260869565272E-2</v>
      </c>
      <c r="D23" s="29">
        <v>2.9761904761904667E-2</v>
      </c>
      <c r="E23" s="29">
        <v>0.17261904761904767</v>
      </c>
      <c r="F23" s="29">
        <v>0.14285714285714307</v>
      </c>
      <c r="G23" s="29">
        <v>5.3645616646633559E-2</v>
      </c>
      <c r="H23" s="30">
        <v>6.6404923839278651E-2</v>
      </c>
    </row>
    <row r="24" spans="1:8" x14ac:dyDescent="0.25">
      <c r="A24" t="s">
        <v>30</v>
      </c>
      <c r="B24" t="s">
        <v>29</v>
      </c>
      <c r="C24" s="28">
        <v>0.31578947368421084</v>
      </c>
      <c r="D24" s="29">
        <v>0.30208333333333337</v>
      </c>
      <c r="E24" s="29">
        <v>7.0588235294117577E-2</v>
      </c>
      <c r="F24" s="29">
        <v>0.34146341463414631</v>
      </c>
      <c r="G24" s="29">
        <v>0.30917323963770577</v>
      </c>
      <c r="H24" s="30">
        <v>0.28158160529875309</v>
      </c>
    </row>
    <row r="25" spans="1:8" x14ac:dyDescent="0.25">
      <c r="A25" t="s">
        <v>31</v>
      </c>
      <c r="B25" t="s">
        <v>23</v>
      </c>
      <c r="C25" s="25">
        <v>9.565217391304362E-2</v>
      </c>
      <c r="D25" s="26">
        <v>0.26190476190476086</v>
      </c>
      <c r="E25" s="26">
        <v>7.7380952380952467E-2</v>
      </c>
      <c r="F25" s="26">
        <v>0.16666666666666688</v>
      </c>
      <c r="G25" s="26">
        <v>0.13859866940948751</v>
      </c>
      <c r="H25" s="27">
        <v>0.13819386785501153</v>
      </c>
    </row>
    <row r="26" spans="1:8" x14ac:dyDescent="0.25">
      <c r="A26" t="s">
        <v>33</v>
      </c>
      <c r="B26" t="s">
        <v>32</v>
      </c>
      <c r="C26" s="25">
        <v>2.608695652173916E-2</v>
      </c>
      <c r="D26" s="26">
        <v>0.11309523809523768</v>
      </c>
      <c r="E26" s="26">
        <v>0.17261904761904767</v>
      </c>
      <c r="F26" s="26">
        <v>0.36904761904762012</v>
      </c>
      <c r="G26" s="26">
        <v>0.14905686937085727</v>
      </c>
      <c r="H26" s="27">
        <v>0.14055639853167542</v>
      </c>
    </row>
    <row r="27" spans="1:8" x14ac:dyDescent="0.25">
      <c r="A27" t="s">
        <v>40</v>
      </c>
      <c r="B27" s="1" t="s">
        <v>34</v>
      </c>
      <c r="C27" s="26">
        <v>0.30434782608695632</v>
      </c>
      <c r="D27" s="26">
        <v>0.80952380952380953</v>
      </c>
      <c r="E27" s="26">
        <v>0.5833333333333337</v>
      </c>
      <c r="F27" s="26">
        <v>0.82142857142857162</v>
      </c>
      <c r="G27" s="26">
        <v>0.68253112285207673</v>
      </c>
      <c r="H27" s="27">
        <v>0.6252510640331862</v>
      </c>
    </row>
    <row r="28" spans="1:8" x14ac:dyDescent="0.25">
      <c r="A28" t="s">
        <v>40</v>
      </c>
      <c r="B28" t="s">
        <v>35</v>
      </c>
      <c r="C28" s="29">
        <v>0.32173913043478258</v>
      </c>
      <c r="D28" s="29">
        <v>0.38690476190476192</v>
      </c>
      <c r="E28" s="29">
        <v>0.37499999999999956</v>
      </c>
      <c r="F28" s="29">
        <v>0.64285714285714302</v>
      </c>
      <c r="G28" s="29">
        <v>0.33752519333123798</v>
      </c>
      <c r="H28" s="29">
        <v>0.3633957754251585</v>
      </c>
    </row>
    <row r="29" spans="1:8" x14ac:dyDescent="0.25">
      <c r="A29" t="s">
        <v>40</v>
      </c>
      <c r="B29" t="s">
        <v>36</v>
      </c>
      <c r="C29" s="29">
        <v>0.36521739130434783</v>
      </c>
      <c r="D29" s="29">
        <v>0.32142857142857145</v>
      </c>
      <c r="E29" s="29">
        <v>0.51190476190476186</v>
      </c>
      <c r="F29" s="29">
        <v>0.65476190476190477</v>
      </c>
      <c r="G29" s="29">
        <v>0.42461516778760067</v>
      </c>
      <c r="H29" s="29">
        <v>0.42815568269579451</v>
      </c>
    </row>
    <row r="30" spans="1:8" x14ac:dyDescent="0.25">
      <c r="A30" t="s">
        <v>40</v>
      </c>
      <c r="B30" t="s">
        <v>37</v>
      </c>
      <c r="C30" s="29">
        <v>0.17391304347826092</v>
      </c>
      <c r="D30" s="29">
        <v>0.31547619047619058</v>
      </c>
      <c r="E30" s="29">
        <v>0.66666666666666652</v>
      </c>
      <c r="F30" s="29">
        <v>0.26785714285714257</v>
      </c>
      <c r="G30" s="29">
        <v>0.25151975349302619</v>
      </c>
      <c r="H30" s="29">
        <v>0.28114984518558933</v>
      </c>
    </row>
    <row r="31" spans="1:8" x14ac:dyDescent="0.25">
      <c r="A31" t="s">
        <v>40</v>
      </c>
      <c r="B31" t="s">
        <v>38</v>
      </c>
      <c r="C31" s="29">
        <v>0.12173913043478263</v>
      </c>
      <c r="D31" s="29">
        <v>0.33928571428571425</v>
      </c>
      <c r="E31" s="29">
        <v>0.15476190476190452</v>
      </c>
      <c r="F31" s="29">
        <v>0.11904761904761889</v>
      </c>
      <c r="G31" s="29">
        <v>0.21318764893850761</v>
      </c>
      <c r="H31" s="29">
        <v>0.19597821659764458</v>
      </c>
    </row>
    <row r="32" spans="1:8" x14ac:dyDescent="0.25">
      <c r="A32" t="s">
        <v>40</v>
      </c>
      <c r="B32" t="s">
        <v>39</v>
      </c>
      <c r="C32" s="31">
        <v>0.24347826086956517</v>
      </c>
      <c r="D32" s="31">
        <v>0.23214285714285718</v>
      </c>
      <c r="E32" s="31">
        <v>7.1428571428571369E-2</v>
      </c>
      <c r="F32" s="31">
        <v>0.45833333333333359</v>
      </c>
      <c r="G32" s="31">
        <v>0.22724633702501038</v>
      </c>
      <c r="H32" s="31">
        <v>0.23266829304333619</v>
      </c>
    </row>
    <row r="33" spans="1:8" x14ac:dyDescent="0.25">
      <c r="A33" t="s">
        <v>42</v>
      </c>
      <c r="B33" t="s">
        <v>41</v>
      </c>
      <c r="C33" s="28">
        <v>0.10434782608695668</v>
      </c>
      <c r="D33" s="29">
        <v>6.5476190476190257E-2</v>
      </c>
      <c r="E33" s="29">
        <v>0.36904761904761918</v>
      </c>
      <c r="F33" s="29">
        <v>0.41666666666666802</v>
      </c>
      <c r="G33" s="29">
        <v>0.34907301090798137</v>
      </c>
      <c r="H33" s="30">
        <v>0.28536433398077993</v>
      </c>
    </row>
    <row r="34" spans="1:8" x14ac:dyDescent="0.25">
      <c r="A34" t="s">
        <v>52</v>
      </c>
      <c r="B34" t="s">
        <v>43</v>
      </c>
      <c r="C34" s="25">
        <v>5.2173913043478334E-2</v>
      </c>
      <c r="D34" s="26">
        <v>1.1904761904761868E-2</v>
      </c>
      <c r="E34" s="26">
        <v>1.7857142857142873E-2</v>
      </c>
      <c r="F34" s="26">
        <v>0.23809523809523842</v>
      </c>
      <c r="G34" s="26">
        <v>0.23387339660645309</v>
      </c>
      <c r="H34" s="26">
        <v>0.16180130806657084</v>
      </c>
    </row>
    <row r="35" spans="1:8" x14ac:dyDescent="0.25">
      <c r="A35" t="s">
        <v>52</v>
      </c>
      <c r="B35" t="s">
        <v>44</v>
      </c>
      <c r="C35" s="28">
        <v>4.3478260869565272E-2</v>
      </c>
      <c r="D35" s="29">
        <v>5.9523809523809338E-3</v>
      </c>
      <c r="E35" s="29">
        <v>0</v>
      </c>
      <c r="F35" s="29">
        <v>0.26190476190476236</v>
      </c>
      <c r="G35" s="29">
        <v>0.15070051925819525</v>
      </c>
      <c r="H35" s="29">
        <v>0.11235499263111175</v>
      </c>
    </row>
    <row r="36" spans="1:8" x14ac:dyDescent="0.25">
      <c r="A36" t="s">
        <v>52</v>
      </c>
      <c r="B36" t="s">
        <v>45</v>
      </c>
      <c r="C36" s="28">
        <v>0.22608695652173935</v>
      </c>
      <c r="D36" s="29">
        <v>0.10119047619047582</v>
      </c>
      <c r="E36" s="29">
        <v>4.1666666666666713E-2</v>
      </c>
      <c r="F36" s="29">
        <v>0.32738095238095322</v>
      </c>
      <c r="G36" s="29">
        <v>0.33874094547319911</v>
      </c>
      <c r="H36" s="29">
        <v>0.26963262778409008</v>
      </c>
    </row>
    <row r="37" spans="1:8" x14ac:dyDescent="0.25">
      <c r="A37" t="s">
        <v>52</v>
      </c>
      <c r="B37" t="s">
        <v>46</v>
      </c>
      <c r="C37" s="28">
        <v>0.28695652173913067</v>
      </c>
      <c r="D37" s="29">
        <v>5.9523809523809319E-2</v>
      </c>
      <c r="E37" s="29">
        <v>1.7857142857142873E-2</v>
      </c>
      <c r="F37" s="29">
        <v>0.2440476190476194</v>
      </c>
      <c r="G37" s="29">
        <v>0.29376760543348407</v>
      </c>
      <c r="H37" s="29">
        <v>0.24360114181914772</v>
      </c>
    </row>
    <row r="38" spans="1:8" x14ac:dyDescent="0.25">
      <c r="A38" t="s">
        <v>52</v>
      </c>
      <c r="B38" t="s">
        <v>47</v>
      </c>
      <c r="C38" s="28">
        <v>0.31304347826086976</v>
      </c>
      <c r="D38" s="29">
        <v>0.39285714285714135</v>
      </c>
      <c r="E38" s="29">
        <v>8.3333333333333426E-2</v>
      </c>
      <c r="F38" s="29">
        <v>0.52380952380952517</v>
      </c>
      <c r="G38" s="29">
        <v>0.52820662619549952</v>
      </c>
      <c r="H38" s="29">
        <v>0.43671924622670688</v>
      </c>
    </row>
    <row r="39" spans="1:8" x14ac:dyDescent="0.25">
      <c r="A39" t="s">
        <v>52</v>
      </c>
      <c r="B39" t="s">
        <v>48</v>
      </c>
      <c r="C39" s="28">
        <v>0.24347826086956545</v>
      </c>
      <c r="D39" s="29">
        <v>0.50595238095237893</v>
      </c>
      <c r="E39" s="29">
        <v>4.7619047619047665E-2</v>
      </c>
      <c r="F39" s="29">
        <v>0.58928571428571541</v>
      </c>
      <c r="G39" s="29">
        <v>0.56501789870609442</v>
      </c>
      <c r="H39" s="29">
        <v>0.45633930813326257</v>
      </c>
    </row>
    <row r="40" spans="1:8" x14ac:dyDescent="0.25">
      <c r="A40" t="s">
        <v>52</v>
      </c>
      <c r="B40" t="s">
        <v>49</v>
      </c>
      <c r="C40" s="28">
        <v>0.18260869565217416</v>
      </c>
      <c r="D40" s="29">
        <v>5.9523809523809319E-2</v>
      </c>
      <c r="E40" s="29">
        <v>2.3809523809523832E-2</v>
      </c>
      <c r="F40" s="29">
        <v>0.37500000000000105</v>
      </c>
      <c r="G40" s="29">
        <v>0.21804830702793601</v>
      </c>
      <c r="H40" s="29">
        <v>0.19089746883529965</v>
      </c>
    </row>
    <row r="41" spans="1:8" x14ac:dyDescent="0.25">
      <c r="A41" t="s">
        <v>52</v>
      </c>
      <c r="B41" t="s">
        <v>50</v>
      </c>
      <c r="C41" s="28">
        <v>0.34782608695652195</v>
      </c>
      <c r="D41" s="29">
        <v>0.20238095238095158</v>
      </c>
      <c r="E41" s="29">
        <v>0.10119047619047628</v>
      </c>
      <c r="F41" s="29">
        <v>0.55357142857142982</v>
      </c>
      <c r="G41" s="29">
        <v>0.29827810401171151</v>
      </c>
      <c r="H41" s="29">
        <v>0.2988045912607607</v>
      </c>
    </row>
    <row r="42" spans="1:8" x14ac:dyDescent="0.25">
      <c r="A42" t="s">
        <v>52</v>
      </c>
      <c r="B42" t="s">
        <v>51</v>
      </c>
      <c r="C42" s="32">
        <v>0.13043478260869587</v>
      </c>
      <c r="D42" s="31">
        <v>0.45833333333333159</v>
      </c>
      <c r="E42" s="31">
        <v>7.1428571428571508E-2</v>
      </c>
      <c r="F42" s="31">
        <v>0.45238095238095388</v>
      </c>
      <c r="G42" s="31">
        <v>0.47425622935083411</v>
      </c>
      <c r="H42" s="31">
        <v>0.37238273927346427</v>
      </c>
    </row>
    <row r="43" spans="1:8" x14ac:dyDescent="0.25">
      <c r="A43" t="s">
        <v>61</v>
      </c>
      <c r="B43" t="s">
        <v>53</v>
      </c>
      <c r="C43" s="25">
        <v>0.22222222222222215</v>
      </c>
      <c r="D43" s="26">
        <v>0</v>
      </c>
      <c r="E43" s="26">
        <v>0</v>
      </c>
      <c r="F43" s="26">
        <v>0.43750000000000006</v>
      </c>
      <c r="G43" s="26">
        <v>0.2424921829467869</v>
      </c>
      <c r="H43" s="26">
        <v>0.19363634453906076</v>
      </c>
    </row>
    <row r="44" spans="1:8" x14ac:dyDescent="0.25">
      <c r="A44" t="s">
        <v>62</v>
      </c>
      <c r="B44" t="s">
        <v>54</v>
      </c>
      <c r="C44" s="28">
        <v>0.22222222222222215</v>
      </c>
      <c r="D44" s="29">
        <v>0.26923076923076938</v>
      </c>
      <c r="E44" s="29">
        <v>4.5454545454545497E-2</v>
      </c>
      <c r="F44" s="29">
        <v>0.31250000000000011</v>
      </c>
      <c r="G44" s="29">
        <v>0.55354596922565558</v>
      </c>
      <c r="H44" s="29">
        <v>0.39559956923093276</v>
      </c>
    </row>
    <row r="45" spans="1:8" x14ac:dyDescent="0.25">
      <c r="A45" t="s">
        <v>63</v>
      </c>
      <c r="B45" t="s">
        <v>55</v>
      </c>
      <c r="C45" s="28">
        <v>0.22222222222222215</v>
      </c>
      <c r="D45" s="29">
        <v>0</v>
      </c>
      <c r="E45" s="29">
        <v>0</v>
      </c>
      <c r="F45" s="29">
        <v>0.50000000000000011</v>
      </c>
      <c r="G45" s="29">
        <v>0.33756522678400608</v>
      </c>
      <c r="H45" s="29">
        <v>0.25066565191276557</v>
      </c>
    </row>
    <row r="46" spans="1:8" x14ac:dyDescent="0.25">
      <c r="A46" t="s">
        <v>64</v>
      </c>
      <c r="B46" t="s">
        <v>56</v>
      </c>
      <c r="C46" s="28">
        <v>5.5555555555555539E-2</v>
      </c>
      <c r="D46" s="29">
        <v>0</v>
      </c>
      <c r="E46" s="29">
        <v>2.2727272727272749E-2</v>
      </c>
      <c r="F46" s="29">
        <v>0.12500000000000003</v>
      </c>
      <c r="G46" s="29">
        <v>0.16945288110072954</v>
      </c>
      <c r="H46" s="29">
        <v>0.11465582393241652</v>
      </c>
    </row>
    <row r="47" spans="1:8" x14ac:dyDescent="0.25">
      <c r="A47" t="s">
        <v>65</v>
      </c>
      <c r="B47" t="s">
        <v>57</v>
      </c>
      <c r="C47" s="28">
        <v>0.1666666666666666</v>
      </c>
      <c r="D47" s="29">
        <v>0.34615384615384637</v>
      </c>
      <c r="E47" s="29">
        <v>6.8181818181818232E-2</v>
      </c>
      <c r="F47" s="29">
        <v>0.37500000000000006</v>
      </c>
      <c r="G47" s="29">
        <v>0.50700522626086331</v>
      </c>
      <c r="H47" s="29">
        <v>0.37126046045078809</v>
      </c>
    </row>
    <row r="48" spans="1:8" x14ac:dyDescent="0.25">
      <c r="A48" t="s">
        <v>66</v>
      </c>
      <c r="B48" t="s">
        <v>58</v>
      </c>
      <c r="C48" s="28">
        <v>0.22222222222222215</v>
      </c>
      <c r="D48" s="29">
        <v>0</v>
      </c>
      <c r="E48" s="29">
        <v>0</v>
      </c>
      <c r="F48" s="29">
        <v>6.2500000000000014E-2</v>
      </c>
      <c r="G48" s="29">
        <v>0.18909291754905089</v>
      </c>
      <c r="H48" s="29">
        <v>0.14851000119704538</v>
      </c>
    </row>
    <row r="49" spans="1:8" x14ac:dyDescent="0.25">
      <c r="A49" t="s">
        <v>67</v>
      </c>
      <c r="B49" t="s">
        <v>59</v>
      </c>
      <c r="C49" s="28">
        <v>0.22222222222222215</v>
      </c>
      <c r="D49" s="29">
        <v>0</v>
      </c>
      <c r="E49" s="29">
        <v>0</v>
      </c>
      <c r="F49" s="29">
        <v>0.25000000000000006</v>
      </c>
      <c r="G49" s="29">
        <v>0.27868123997797051</v>
      </c>
      <c r="H49" s="29">
        <v>0.20720401402775301</v>
      </c>
    </row>
    <row r="50" spans="1:8" x14ac:dyDescent="0.25">
      <c r="A50" t="s">
        <v>68</v>
      </c>
      <c r="B50" t="s">
        <v>60</v>
      </c>
      <c r="C50" s="32">
        <v>0.11111111111111108</v>
      </c>
      <c r="D50" s="31">
        <v>0.1923076923076924</v>
      </c>
      <c r="E50" s="31">
        <v>2.2727272727272749E-2</v>
      </c>
      <c r="F50" s="31">
        <v>0.37500000000000006</v>
      </c>
      <c r="G50" s="31">
        <v>0.33729372499379962</v>
      </c>
      <c r="H50" s="31">
        <v>0.2456762491427433</v>
      </c>
    </row>
    <row r="51" spans="1:8" x14ac:dyDescent="0.25">
      <c r="A51" t="s">
        <v>70</v>
      </c>
      <c r="B51" s="2" t="s">
        <v>23</v>
      </c>
      <c r="C51" s="25">
        <v>2.608695652173916E-2</v>
      </c>
      <c r="D51" s="26">
        <v>0.13095238095238046</v>
      </c>
      <c r="E51" s="26">
        <v>5.952380952380959E-2</v>
      </c>
      <c r="F51" s="26">
        <v>0.2916666666666673</v>
      </c>
      <c r="G51" s="26">
        <v>8.386074785723624E-2</v>
      </c>
      <c r="H51" s="27">
        <v>8.9604769263984724E-2</v>
      </c>
    </row>
    <row r="52" spans="1:8" x14ac:dyDescent="0.25">
      <c r="A52" t="s">
        <v>73</v>
      </c>
      <c r="B52" t="s">
        <v>69</v>
      </c>
      <c r="C52" s="28">
        <v>0</v>
      </c>
      <c r="D52" s="29">
        <v>0.13636363636363644</v>
      </c>
      <c r="E52" s="29">
        <v>0.1</v>
      </c>
      <c r="F52" s="29">
        <v>0.32653061224489766</v>
      </c>
      <c r="G52" s="29">
        <v>0.24788290981956218</v>
      </c>
      <c r="H52" s="30">
        <v>0.22898389145741901</v>
      </c>
    </row>
    <row r="53" spans="1:8" x14ac:dyDescent="0.25">
      <c r="A53" t="s">
        <v>71</v>
      </c>
      <c r="B53" t="s">
        <v>72</v>
      </c>
      <c r="C53" s="28">
        <v>0</v>
      </c>
      <c r="D53" s="29">
        <v>0.18181818181818191</v>
      </c>
      <c r="E53" s="29">
        <v>0</v>
      </c>
      <c r="F53" s="29">
        <v>0.28571428571428548</v>
      </c>
      <c r="G53" s="29">
        <v>0.1331660049854583</v>
      </c>
      <c r="H53" s="30">
        <v>0.15869180480651163</v>
      </c>
    </row>
    <row r="54" spans="1:8" x14ac:dyDescent="0.25">
      <c r="A54" t="s">
        <v>83</v>
      </c>
      <c r="B54" t="s">
        <v>74</v>
      </c>
      <c r="C54" s="25">
        <v>7.8260869565217508E-2</v>
      </c>
      <c r="D54" s="26">
        <v>2.9761904761904667E-2</v>
      </c>
      <c r="E54" s="26">
        <v>0</v>
      </c>
      <c r="F54" s="26">
        <v>0.36904761904762012</v>
      </c>
      <c r="G54" s="26">
        <v>0.14898065973838504</v>
      </c>
      <c r="H54" s="26">
        <v>0.1272494181900975</v>
      </c>
    </row>
    <row r="55" spans="1:8" x14ac:dyDescent="0.25">
      <c r="A55" t="s">
        <v>83</v>
      </c>
      <c r="B55" t="s">
        <v>75</v>
      </c>
      <c r="C55" s="28">
        <v>0</v>
      </c>
      <c r="D55" s="29">
        <v>2.9761904761904667E-2</v>
      </c>
      <c r="E55" s="29">
        <v>0</v>
      </c>
      <c r="F55" s="29">
        <v>0.13095238095238115</v>
      </c>
      <c r="G55" s="29">
        <v>8.7846914433751311E-2</v>
      </c>
      <c r="H55" s="29">
        <v>6.1698314575069996E-2</v>
      </c>
    </row>
    <row r="56" spans="1:8" x14ac:dyDescent="0.25">
      <c r="A56" t="s">
        <v>83</v>
      </c>
      <c r="B56" t="s">
        <v>76</v>
      </c>
      <c r="C56" s="28">
        <v>0.19130434782608721</v>
      </c>
      <c r="D56" s="29">
        <v>0.12499999999999954</v>
      </c>
      <c r="E56" s="29">
        <v>1.1904761904761916E-2</v>
      </c>
      <c r="F56" s="29">
        <v>0.25000000000000039</v>
      </c>
      <c r="G56" s="29">
        <v>0.22395695706199711</v>
      </c>
      <c r="H56" s="29">
        <v>0.19202803828437801</v>
      </c>
    </row>
    <row r="57" spans="1:8" x14ac:dyDescent="0.25">
      <c r="A57" t="s">
        <v>83</v>
      </c>
      <c r="B57" t="s">
        <v>77</v>
      </c>
      <c r="C57" s="28">
        <v>1.7391304347826108E-2</v>
      </c>
      <c r="D57" s="29">
        <v>3.5714285714285601E-2</v>
      </c>
      <c r="E57" s="29">
        <v>0</v>
      </c>
      <c r="F57" s="29">
        <v>1.1904761904761925E-2</v>
      </c>
      <c r="G57" s="29">
        <v>4.9084701934713364E-2</v>
      </c>
      <c r="H57" s="29">
        <v>3.5146081498902963E-2</v>
      </c>
    </row>
    <row r="58" spans="1:8" x14ac:dyDescent="0.25">
      <c r="A58" t="s">
        <v>83</v>
      </c>
      <c r="B58" t="s">
        <v>78</v>
      </c>
      <c r="C58" s="28">
        <v>8.695652173913054E-3</v>
      </c>
      <c r="D58" s="29">
        <v>1.7857142857142801E-2</v>
      </c>
      <c r="E58" s="29">
        <v>0</v>
      </c>
      <c r="F58" s="29">
        <v>3.5714285714285768E-2</v>
      </c>
      <c r="G58" s="29">
        <v>3.5963020020465766E-2</v>
      </c>
      <c r="H58" s="29">
        <v>2.6126028131504643E-2</v>
      </c>
    </row>
    <row r="59" spans="1:8" x14ac:dyDescent="0.25">
      <c r="A59" t="s">
        <v>83</v>
      </c>
      <c r="B59" t="s">
        <v>79</v>
      </c>
      <c r="C59" s="28">
        <v>1.7391304347826108E-2</v>
      </c>
      <c r="D59" s="29">
        <v>2.9761904761904667E-2</v>
      </c>
      <c r="E59" s="29">
        <v>0</v>
      </c>
      <c r="F59" s="29">
        <v>2.380952380952385E-2</v>
      </c>
      <c r="G59" s="29">
        <v>4.9552036080928979E-2</v>
      </c>
      <c r="H59" s="29">
        <v>3.5700986866266521E-2</v>
      </c>
    </row>
    <row r="60" spans="1:8" x14ac:dyDescent="0.25">
      <c r="A60" t="s">
        <v>83</v>
      </c>
      <c r="B60" t="s">
        <v>80</v>
      </c>
      <c r="C60" s="28">
        <v>0</v>
      </c>
      <c r="D60" s="29">
        <v>1.1904761904761868E-2</v>
      </c>
      <c r="E60" s="29">
        <v>0</v>
      </c>
      <c r="F60" s="29">
        <v>3.5714285714285768E-2</v>
      </c>
      <c r="G60" s="29">
        <v>1.8032973629482644E-2</v>
      </c>
      <c r="H60" s="29">
        <v>1.3790043061294848E-2</v>
      </c>
    </row>
    <row r="61" spans="1:8" x14ac:dyDescent="0.25">
      <c r="A61" t="s">
        <v>83</v>
      </c>
      <c r="B61" t="s">
        <v>81</v>
      </c>
      <c r="C61" s="28">
        <v>6.086956521739139E-2</v>
      </c>
      <c r="D61" s="29">
        <v>4.7619047619047471E-2</v>
      </c>
      <c r="E61" s="29">
        <v>0</v>
      </c>
      <c r="F61" s="29">
        <v>4.7619047619047693E-2</v>
      </c>
      <c r="G61" s="29">
        <v>2.1314326033927175E-2</v>
      </c>
      <c r="H61" s="29">
        <v>3.0819682276467163E-2</v>
      </c>
    </row>
    <row r="62" spans="1:8" x14ac:dyDescent="0.25">
      <c r="A62" t="s">
        <v>83</v>
      </c>
      <c r="B62" t="s">
        <v>82</v>
      </c>
      <c r="C62" s="32">
        <v>0</v>
      </c>
      <c r="D62" s="31">
        <v>0</v>
      </c>
      <c r="E62" s="31">
        <v>0</v>
      </c>
      <c r="F62" s="31">
        <v>4.1666666666666734E-2</v>
      </c>
      <c r="G62" s="31">
        <v>2.4747567243842371E-2</v>
      </c>
      <c r="H62" s="31">
        <v>1.6962337737806695E-2</v>
      </c>
    </row>
    <row r="63" spans="1:8" x14ac:dyDescent="0.25">
      <c r="A63" t="s">
        <v>88</v>
      </c>
      <c r="B63" t="s">
        <v>84</v>
      </c>
      <c r="C63" s="25">
        <v>2.608695652173916E-2</v>
      </c>
      <c r="D63" s="26">
        <v>0</v>
      </c>
      <c r="E63" s="26">
        <v>0</v>
      </c>
      <c r="F63" s="26">
        <v>0.13690476190476208</v>
      </c>
      <c r="G63" s="26">
        <v>9.7949696796736277E-2</v>
      </c>
      <c r="H63" s="26">
        <v>6.9989466298577968E-2</v>
      </c>
    </row>
    <row r="64" spans="1:8" x14ac:dyDescent="0.25">
      <c r="A64" t="s">
        <v>88</v>
      </c>
      <c r="B64" t="s">
        <v>85</v>
      </c>
      <c r="C64" s="28">
        <v>8.695652173913054E-3</v>
      </c>
      <c r="D64" s="29">
        <v>0</v>
      </c>
      <c r="E64" s="29">
        <v>0</v>
      </c>
      <c r="F64" s="29">
        <v>0.13095238095238115</v>
      </c>
      <c r="G64" s="29">
        <v>7.6861415507229081E-2</v>
      </c>
      <c r="H64" s="29">
        <v>5.4381992024738819E-2</v>
      </c>
    </row>
    <row r="65" spans="1:8" x14ac:dyDescent="0.25">
      <c r="A65" t="s">
        <v>88</v>
      </c>
      <c r="B65" t="s">
        <v>86</v>
      </c>
      <c r="C65" s="28">
        <v>3.4782608695652216E-2</v>
      </c>
      <c r="D65" s="29">
        <v>0</v>
      </c>
      <c r="E65" s="29">
        <v>0</v>
      </c>
      <c r="F65" s="29">
        <v>0.26190476190476236</v>
      </c>
      <c r="G65" s="29">
        <v>0.14252993701966826</v>
      </c>
      <c r="H65" s="29">
        <v>0.10557715086373505</v>
      </c>
    </row>
    <row r="66" spans="1:8" x14ac:dyDescent="0.25">
      <c r="A66" t="s">
        <v>88</v>
      </c>
      <c r="B66" t="s">
        <v>87</v>
      </c>
      <c r="C66" s="32">
        <v>8.695652173913054E-3</v>
      </c>
      <c r="D66" s="31">
        <v>0</v>
      </c>
      <c r="E66" s="31">
        <v>0</v>
      </c>
      <c r="F66" s="31">
        <v>0.11904761904761921</v>
      </c>
      <c r="G66" s="31">
        <v>9.1504360125743422E-2</v>
      </c>
      <c r="H66" s="31">
        <v>6.1901835327879906E-2</v>
      </c>
    </row>
    <row r="67" spans="1:8" x14ac:dyDescent="0.25">
      <c r="A67" t="s">
        <v>94</v>
      </c>
      <c r="B67" t="s">
        <v>89</v>
      </c>
      <c r="C67" s="36">
        <v>0.75652173913043597</v>
      </c>
      <c r="D67" s="36">
        <v>0.71428571428571175</v>
      </c>
      <c r="E67" s="36">
        <v>1</v>
      </c>
      <c r="F67" s="36">
        <v>0.80952380952381009</v>
      </c>
      <c r="G67" s="36">
        <v>0.90171753254734976</v>
      </c>
      <c r="H67" s="36">
        <v>0.86081120510397069</v>
      </c>
    </row>
    <row r="68" spans="1:8" x14ac:dyDescent="0.25">
      <c r="A68" t="s">
        <v>94</v>
      </c>
      <c r="B68" t="s">
        <v>90</v>
      </c>
      <c r="C68" s="37">
        <v>0.80869565217391393</v>
      </c>
      <c r="D68" s="37">
        <v>0.82142857142856984</v>
      </c>
      <c r="E68" s="37">
        <v>0.87500000000000089</v>
      </c>
      <c r="F68" s="37">
        <v>0.94047619047619069</v>
      </c>
      <c r="G68" s="37">
        <v>0.92559491540618888</v>
      </c>
      <c r="H68" s="37">
        <v>0.89139198816174892</v>
      </c>
    </row>
    <row r="69" spans="1:8" x14ac:dyDescent="0.25">
      <c r="A69" t="s">
        <v>94</v>
      </c>
      <c r="B69" t="s">
        <v>91</v>
      </c>
      <c r="C69" s="37">
        <v>0.6000000000000012</v>
      </c>
      <c r="D69" s="37">
        <v>0.77976190476190288</v>
      </c>
      <c r="E69" s="37">
        <v>0.94642857142857184</v>
      </c>
      <c r="F69" s="37">
        <v>0.77380952380952439</v>
      </c>
      <c r="G69" s="37">
        <v>0.88953518108018004</v>
      </c>
      <c r="H69" s="37">
        <v>0.82378588830813837</v>
      </c>
    </row>
    <row r="70" spans="1:8" x14ac:dyDescent="0.25">
      <c r="A70" t="s">
        <v>94</v>
      </c>
      <c r="B70" t="s">
        <v>92</v>
      </c>
      <c r="C70" s="37">
        <v>0.86956521739130499</v>
      </c>
      <c r="D70" s="37">
        <v>0.85119047619047483</v>
      </c>
      <c r="E70" s="37">
        <v>0.94642857142857184</v>
      </c>
      <c r="F70" s="37">
        <v>0.91071428571428603</v>
      </c>
      <c r="G70" s="37">
        <v>0.93661897314793863</v>
      </c>
      <c r="H70" s="37">
        <v>0.91580294209898772</v>
      </c>
    </row>
    <row r="71" spans="1:8" x14ac:dyDescent="0.25">
      <c r="A71" t="s">
        <v>94</v>
      </c>
      <c r="B71" t="s">
        <v>93</v>
      </c>
      <c r="C71" s="38">
        <v>0.78260869565217495</v>
      </c>
      <c r="D71" s="38">
        <v>0.66071428571428314</v>
      </c>
      <c r="E71" s="38">
        <v>0.76190476190476364</v>
      </c>
      <c r="F71" s="38">
        <v>0.87500000000000033</v>
      </c>
      <c r="G71" s="38">
        <v>0.92986762241813936</v>
      </c>
      <c r="H71" s="38">
        <v>0.86011915700153518</v>
      </c>
    </row>
    <row r="72" spans="1:8" x14ac:dyDescent="0.25">
      <c r="A72" t="s">
        <v>99</v>
      </c>
      <c r="B72" t="s">
        <v>95</v>
      </c>
      <c r="C72" s="25">
        <v>0.98260869565217401</v>
      </c>
      <c r="D72" s="26">
        <v>0.91071428571428481</v>
      </c>
      <c r="E72" s="26">
        <v>1</v>
      </c>
      <c r="F72" s="26">
        <v>0.72023809523809601</v>
      </c>
      <c r="G72" s="26">
        <v>0.69054471783007232</v>
      </c>
      <c r="H72" s="27">
        <v>0.79335376559552662</v>
      </c>
    </row>
    <row r="73" spans="1:8" x14ac:dyDescent="0.25">
      <c r="A73" t="s">
        <v>99</v>
      </c>
      <c r="B73" t="s">
        <v>96</v>
      </c>
      <c r="C73" s="28">
        <v>8.695652173913054E-3</v>
      </c>
      <c r="D73" s="29">
        <v>8.3333333333333037E-2</v>
      </c>
      <c r="E73" s="29">
        <v>0</v>
      </c>
      <c r="F73" s="29">
        <v>0.14285714285714307</v>
      </c>
      <c r="G73" s="29">
        <v>0.1560775721634329</v>
      </c>
      <c r="H73" s="30">
        <v>0.10774669825230658</v>
      </c>
    </row>
    <row r="74" spans="1:8" x14ac:dyDescent="0.25">
      <c r="A74" t="s">
        <v>99</v>
      </c>
      <c r="B74" t="s">
        <v>97</v>
      </c>
      <c r="C74" s="28">
        <v>0</v>
      </c>
      <c r="D74" s="29">
        <v>0</v>
      </c>
      <c r="E74" s="29">
        <v>0</v>
      </c>
      <c r="F74" s="29">
        <v>0.12500000000000017</v>
      </c>
      <c r="G74" s="29">
        <v>0.13700914572386794</v>
      </c>
      <c r="H74" s="30">
        <v>8.6633329288660563E-2</v>
      </c>
    </row>
    <row r="75" spans="1:8" x14ac:dyDescent="0.25">
      <c r="A75" t="s">
        <v>99</v>
      </c>
      <c r="B75" t="s">
        <v>98</v>
      </c>
      <c r="C75" s="28">
        <v>8.695652173913054E-3</v>
      </c>
      <c r="D75" s="29">
        <v>0</v>
      </c>
      <c r="E75" s="29">
        <v>0</v>
      </c>
      <c r="F75" s="29">
        <v>1.1904761904761925E-2</v>
      </c>
      <c r="G75" s="29">
        <v>1.3823486644150467E-2</v>
      </c>
      <c r="H75" s="30">
        <v>1.028599765735677E-2</v>
      </c>
    </row>
    <row r="76" spans="1:8" x14ac:dyDescent="0.25">
      <c r="A76" t="s">
        <v>106</v>
      </c>
      <c r="B76" t="s">
        <v>100</v>
      </c>
      <c r="C76" s="25">
        <v>0.22608695652173935</v>
      </c>
      <c r="D76" s="26">
        <v>0.42261904761904595</v>
      </c>
      <c r="E76" s="26">
        <v>5.9523809523809581E-3</v>
      </c>
      <c r="F76" s="26">
        <v>0.50595238095238237</v>
      </c>
      <c r="G76" s="26">
        <v>0.31149469910960031</v>
      </c>
      <c r="H76" s="26">
        <v>0.29188345909812941</v>
      </c>
    </row>
    <row r="77" spans="1:8" x14ac:dyDescent="0.25">
      <c r="A77" t="s">
        <v>106</v>
      </c>
      <c r="B77" t="s">
        <v>101</v>
      </c>
      <c r="C77" s="28">
        <v>0.13043478260869587</v>
      </c>
      <c r="D77" s="29">
        <v>0.37499999999999856</v>
      </c>
      <c r="E77" s="29">
        <v>2.9761904761904795E-2</v>
      </c>
      <c r="F77" s="29">
        <v>0.36309523809523908</v>
      </c>
      <c r="G77" s="29">
        <v>0.21608842306357803</v>
      </c>
      <c r="H77" s="29">
        <v>0.20805963966591559</v>
      </c>
    </row>
    <row r="78" spans="1:8" x14ac:dyDescent="0.25">
      <c r="A78" t="s">
        <v>106</v>
      </c>
      <c r="B78" t="s">
        <v>102</v>
      </c>
      <c r="C78" s="28">
        <v>8.6956521739130557E-2</v>
      </c>
      <c r="D78" s="29">
        <v>6.5476190476190257E-2</v>
      </c>
      <c r="E78" s="29">
        <v>0.37500000000000017</v>
      </c>
      <c r="F78" s="29">
        <v>0.22023809523809554</v>
      </c>
      <c r="G78" s="29">
        <v>0.20055938633068901</v>
      </c>
      <c r="H78" s="29">
        <v>0.18460524419235735</v>
      </c>
    </row>
    <row r="79" spans="1:8" x14ac:dyDescent="0.25">
      <c r="A79" t="s">
        <v>106</v>
      </c>
      <c r="B79" t="s">
        <v>103</v>
      </c>
      <c r="C79" s="28">
        <v>8.695652173913054E-3</v>
      </c>
      <c r="D79" s="29">
        <v>0</v>
      </c>
      <c r="E79" s="29">
        <v>0</v>
      </c>
      <c r="F79" s="29">
        <v>8.333333333333344E-2</v>
      </c>
      <c r="G79" s="29">
        <v>0.11827823233175075</v>
      </c>
      <c r="H79" s="29">
        <v>7.4691388759780139E-2</v>
      </c>
    </row>
    <row r="80" spans="1:8" x14ac:dyDescent="0.25">
      <c r="A80" t="s">
        <v>106</v>
      </c>
      <c r="B80" t="s">
        <v>104</v>
      </c>
      <c r="C80" s="28">
        <v>6.086956521739139E-2</v>
      </c>
      <c r="D80" s="29">
        <v>1.7857142857142801E-2</v>
      </c>
      <c r="E80" s="29">
        <v>0</v>
      </c>
      <c r="F80" s="29">
        <v>0.35119047619047711</v>
      </c>
      <c r="G80" s="29">
        <v>0.12680736846520421</v>
      </c>
      <c r="H80" s="29">
        <v>0.10914300206147765</v>
      </c>
    </row>
    <row r="81" spans="1:8" x14ac:dyDescent="0.25">
      <c r="A81" t="s">
        <v>106</v>
      </c>
      <c r="B81" t="s">
        <v>105</v>
      </c>
      <c r="C81" s="32">
        <v>0.20869565217391328</v>
      </c>
      <c r="D81" s="31">
        <v>0.45833333333333159</v>
      </c>
      <c r="E81" s="31">
        <v>7.7380952380952467E-2</v>
      </c>
      <c r="F81" s="31">
        <v>0.77380952380952439</v>
      </c>
      <c r="G81" s="31">
        <v>0.37900645003970462</v>
      </c>
      <c r="H81" s="31">
        <v>0.35513880931321884</v>
      </c>
    </row>
    <row r="82" spans="1:8" x14ac:dyDescent="0.25">
      <c r="A82" t="s">
        <v>114</v>
      </c>
      <c r="B82" t="s">
        <v>107</v>
      </c>
      <c r="C82" s="26">
        <v>8.6956521739130557E-2</v>
      </c>
      <c r="D82" s="26">
        <v>0.23214285714285623</v>
      </c>
      <c r="E82" s="26">
        <v>0.5178571428571439</v>
      </c>
      <c r="F82" s="26">
        <v>7.7380952380952495E-2</v>
      </c>
      <c r="G82" s="26">
        <v>0.18372433568346946</v>
      </c>
      <c r="H82" s="26">
        <v>0.19278603309586173</v>
      </c>
    </row>
    <row r="83" spans="1:8" x14ac:dyDescent="0.25">
      <c r="A83" t="s">
        <v>114</v>
      </c>
      <c r="B83" t="s">
        <v>108</v>
      </c>
      <c r="C83" s="29">
        <v>0.35652173913043506</v>
      </c>
      <c r="D83" s="29">
        <v>0.3452380952380939</v>
      </c>
      <c r="E83" s="29">
        <v>0.2440476190476191</v>
      </c>
      <c r="F83" s="29">
        <v>0.47023809523809673</v>
      </c>
      <c r="G83" s="29">
        <v>0.34258880714077655</v>
      </c>
      <c r="H83" s="29">
        <v>0.34537704155415361</v>
      </c>
    </row>
    <row r="84" spans="1:8" x14ac:dyDescent="0.25">
      <c r="A84" t="s">
        <v>114</v>
      </c>
      <c r="B84" t="s">
        <v>109</v>
      </c>
      <c r="C84" s="29">
        <v>0.24347826086956545</v>
      </c>
      <c r="D84" s="29">
        <v>0.38690476190476042</v>
      </c>
      <c r="E84" s="29">
        <v>0.74404761904762085</v>
      </c>
      <c r="F84" s="29">
        <v>0.27380952380952434</v>
      </c>
      <c r="G84" s="29">
        <v>0.41636165777316608</v>
      </c>
      <c r="H84" s="29">
        <v>0.40146061566377206</v>
      </c>
    </row>
    <row r="85" spans="1:8" x14ac:dyDescent="0.25">
      <c r="A85" t="s">
        <v>114</v>
      </c>
      <c r="B85" s="1" t="s">
        <v>113</v>
      </c>
      <c r="C85" s="28">
        <v>0.40869565217391346</v>
      </c>
      <c r="D85" s="29">
        <v>0.41071428571428414</v>
      </c>
      <c r="E85" s="29">
        <v>0.5654761904761918</v>
      </c>
      <c r="F85" s="29">
        <v>0.65476190476190566</v>
      </c>
      <c r="G85" s="29">
        <v>0.5507301195990979</v>
      </c>
      <c r="H85" s="29">
        <v>0.52068836229470394</v>
      </c>
    </row>
    <row r="86" spans="1:8" x14ac:dyDescent="0.25">
      <c r="A86" t="s">
        <v>114</v>
      </c>
      <c r="B86" t="s">
        <v>110</v>
      </c>
      <c r="C86" s="29">
        <v>0.34782608695652195</v>
      </c>
      <c r="D86" s="29">
        <v>0.5952380952380929</v>
      </c>
      <c r="E86" s="29">
        <v>0.67261904761904956</v>
      </c>
      <c r="F86" s="29">
        <v>0.6607142857142867</v>
      </c>
      <c r="G86" s="29">
        <v>0.58255124182502305</v>
      </c>
      <c r="H86" s="29">
        <v>0.55407335445516892</v>
      </c>
    </row>
    <row r="87" spans="1:8" x14ac:dyDescent="0.25">
      <c r="A87" t="s">
        <v>114</v>
      </c>
      <c r="B87" t="s">
        <v>111</v>
      </c>
      <c r="C87" s="29">
        <v>0.55652173913043579</v>
      </c>
      <c r="D87" s="29">
        <v>0.57738095238095011</v>
      </c>
      <c r="E87" s="29">
        <v>0.53571428571428681</v>
      </c>
      <c r="F87" s="29">
        <v>0.51190476190476319</v>
      </c>
      <c r="G87" s="29">
        <v>0.54079198586123201</v>
      </c>
      <c r="H87" s="29">
        <v>0.5444961841059639</v>
      </c>
    </row>
    <row r="88" spans="1:8" x14ac:dyDescent="0.25">
      <c r="A88" t="s">
        <v>114</v>
      </c>
      <c r="B88" t="s">
        <v>112</v>
      </c>
      <c r="C88" s="31">
        <v>0.53913043478260969</v>
      </c>
      <c r="D88" s="31">
        <v>0.68452380952380676</v>
      </c>
      <c r="E88" s="31">
        <v>0.7142857142857163</v>
      </c>
      <c r="F88" s="31">
        <v>0.63095238095238193</v>
      </c>
      <c r="G88" s="31">
        <v>0.64701546777829355</v>
      </c>
      <c r="H88" s="31">
        <v>0.6354797452564277</v>
      </c>
    </row>
    <row r="89" spans="1:8" x14ac:dyDescent="0.25">
      <c r="A89" t="s">
        <v>120</v>
      </c>
      <c r="B89" t="s">
        <v>115</v>
      </c>
      <c r="C89" s="25">
        <v>0.25217391304347847</v>
      </c>
      <c r="D89" s="26">
        <v>0.74404761904761674</v>
      </c>
      <c r="E89" s="26">
        <v>0.2083333333333334</v>
      </c>
      <c r="F89" s="26">
        <v>0.51785714285714424</v>
      </c>
      <c r="G89" s="26">
        <v>0.41133215241932897</v>
      </c>
      <c r="H89" s="26">
        <v>0.40105443653867973</v>
      </c>
    </row>
    <row r="90" spans="1:8" x14ac:dyDescent="0.25">
      <c r="A90" t="s">
        <v>120</v>
      </c>
      <c r="B90" t="s">
        <v>116</v>
      </c>
      <c r="C90" s="28">
        <v>0.28695652173913067</v>
      </c>
      <c r="D90" s="29">
        <v>0.69642857142856873</v>
      </c>
      <c r="E90" s="29">
        <v>0.1428571428571429</v>
      </c>
      <c r="F90" s="29">
        <v>0.38690476190476303</v>
      </c>
      <c r="G90" s="29">
        <v>0.32856187400546744</v>
      </c>
      <c r="H90" s="29">
        <v>0.34119053444486025</v>
      </c>
    </row>
    <row r="91" spans="1:8" x14ac:dyDescent="0.25">
      <c r="A91" t="s">
        <v>120</v>
      </c>
      <c r="B91" t="s">
        <v>117</v>
      </c>
      <c r="C91" s="28">
        <v>0.32173913043478281</v>
      </c>
      <c r="D91" s="29">
        <v>0.60119047619047383</v>
      </c>
      <c r="E91" s="29">
        <v>0.38095238095238115</v>
      </c>
      <c r="F91" s="29">
        <v>0.5297619047619061</v>
      </c>
      <c r="G91" s="29">
        <v>0.36140117729113591</v>
      </c>
      <c r="H91" s="29">
        <v>0.3888461926843631</v>
      </c>
    </row>
    <row r="92" spans="1:8" x14ac:dyDescent="0.25">
      <c r="A92" t="s">
        <v>120</v>
      </c>
      <c r="B92" t="s">
        <v>118</v>
      </c>
      <c r="C92" s="28">
        <v>0.28695652173913067</v>
      </c>
      <c r="D92" s="29">
        <v>0.5952380952380929</v>
      </c>
      <c r="E92" s="29">
        <v>0.28571428571428575</v>
      </c>
      <c r="F92" s="29">
        <v>0.57142857142857262</v>
      </c>
      <c r="G92" s="29">
        <v>0.3372665702352054</v>
      </c>
      <c r="H92" s="29">
        <v>0.36256904210923752</v>
      </c>
    </row>
    <row r="93" spans="1:8" x14ac:dyDescent="0.25">
      <c r="A93" t="s">
        <v>120</v>
      </c>
      <c r="B93" t="s">
        <v>119</v>
      </c>
      <c r="C93" s="32">
        <v>0.78260869565217495</v>
      </c>
      <c r="D93" s="31">
        <v>0.32738095238095111</v>
      </c>
      <c r="E93" s="31">
        <v>0.52976190476190588</v>
      </c>
      <c r="F93" s="31">
        <v>0.64880952380952484</v>
      </c>
      <c r="G93" s="31">
        <v>0.46700764212325752</v>
      </c>
      <c r="H93" s="31">
        <v>0.53051646252539153</v>
      </c>
    </row>
    <row r="94" spans="1:8" x14ac:dyDescent="0.25">
      <c r="A94" t="s">
        <v>140</v>
      </c>
      <c r="B94" s="2" t="s">
        <v>121</v>
      </c>
      <c r="C94" s="25">
        <v>0.77391304347826195</v>
      </c>
      <c r="D94" s="26">
        <v>0.77976190476190266</v>
      </c>
      <c r="E94" s="26">
        <v>0.60714285714285876</v>
      </c>
      <c r="F94" s="26">
        <v>0.64285714285714379</v>
      </c>
      <c r="G94" s="26">
        <v>0.59023337110257035</v>
      </c>
      <c r="H94" s="27">
        <v>0.64593051948596036</v>
      </c>
    </row>
    <row r="95" spans="1:8" x14ac:dyDescent="0.25">
      <c r="A95" t="s">
        <v>140</v>
      </c>
      <c r="B95" s="3" t="s">
        <v>122</v>
      </c>
      <c r="C95" s="28">
        <v>0.29565217391304388</v>
      </c>
      <c r="D95" s="29">
        <v>0.21428571428571344</v>
      </c>
      <c r="E95" s="29">
        <v>1.0297619047619062</v>
      </c>
      <c r="F95" s="29">
        <v>0.4107142857142867</v>
      </c>
      <c r="G95" s="29">
        <v>0.59676045909216813</v>
      </c>
      <c r="H95" s="30">
        <v>0.53327864166140182</v>
      </c>
    </row>
    <row r="96" spans="1:8" x14ac:dyDescent="0.25">
      <c r="A96" t="s">
        <v>140</v>
      </c>
      <c r="B96" s="3" t="s">
        <v>123</v>
      </c>
      <c r="C96" s="28">
        <v>0.34782608695652195</v>
      </c>
      <c r="D96" s="29">
        <v>0.10119047619047582</v>
      </c>
      <c r="E96" s="29">
        <v>0.33333333333333337</v>
      </c>
      <c r="F96" s="29">
        <v>0.15476190476190499</v>
      </c>
      <c r="G96" s="29">
        <v>0.12030081462388705</v>
      </c>
      <c r="H96" s="30">
        <v>0.18167289738975076</v>
      </c>
    </row>
    <row r="97" spans="1:8" x14ac:dyDescent="0.25">
      <c r="A97" t="s">
        <v>140</v>
      </c>
      <c r="B97" s="3" t="s">
        <v>124</v>
      </c>
      <c r="C97" s="28">
        <v>8.695652173913054E-3</v>
      </c>
      <c r="D97" s="29">
        <v>7.1428571428571175E-2</v>
      </c>
      <c r="E97" s="29">
        <v>5.9523809523809581E-3</v>
      </c>
      <c r="F97" s="29">
        <v>6.5476190476190577E-2</v>
      </c>
      <c r="G97" s="29">
        <v>5.2665786805490361E-2</v>
      </c>
      <c r="H97" s="30">
        <v>4.2994922981710024E-2</v>
      </c>
    </row>
    <row r="98" spans="1:8" x14ac:dyDescent="0.25">
      <c r="A98" t="s">
        <v>140</v>
      </c>
      <c r="B98" s="3" t="s">
        <v>125</v>
      </c>
      <c r="C98" s="28">
        <v>0.10434782608695668</v>
      </c>
      <c r="D98" s="29">
        <v>2.9761904761904667E-2</v>
      </c>
      <c r="E98" s="29">
        <v>1.7857142857142873E-2</v>
      </c>
      <c r="F98" s="29">
        <v>0.38690476190476297</v>
      </c>
      <c r="G98" s="29">
        <v>0.27876601280493046</v>
      </c>
      <c r="H98" s="30">
        <v>0.20876733784878762</v>
      </c>
    </row>
    <row r="99" spans="1:8" x14ac:dyDescent="0.25">
      <c r="A99" t="s">
        <v>140</v>
      </c>
      <c r="B99" s="3" t="s">
        <v>126</v>
      </c>
      <c r="C99" s="28">
        <v>0.31304347826086976</v>
      </c>
      <c r="D99" s="29">
        <v>5.9523809523809338E-3</v>
      </c>
      <c r="E99" s="29">
        <v>0.25000000000000006</v>
      </c>
      <c r="F99" s="29">
        <v>4.7619047619047693E-2</v>
      </c>
      <c r="G99" s="29">
        <v>0.14409578855596339</v>
      </c>
      <c r="H99" s="30">
        <v>0.16554892891801701</v>
      </c>
    </row>
    <row r="100" spans="1:8" x14ac:dyDescent="0.25">
      <c r="A100" t="s">
        <v>140</v>
      </c>
      <c r="B100" s="3" t="s">
        <v>127</v>
      </c>
      <c r="C100" s="28">
        <v>0.24347826086956545</v>
      </c>
      <c r="D100" s="29">
        <v>0.60714285714285476</v>
      </c>
      <c r="E100" s="29">
        <v>0.13095238095238101</v>
      </c>
      <c r="F100" s="29">
        <v>0.14285714285714307</v>
      </c>
      <c r="G100" s="29">
        <v>0.2895542612167783</v>
      </c>
      <c r="H100" s="30">
        <v>0.28518303132013256</v>
      </c>
    </row>
    <row r="101" spans="1:8" x14ac:dyDescent="0.25">
      <c r="A101" t="s">
        <v>140</v>
      </c>
      <c r="B101" s="3" t="s">
        <v>128</v>
      </c>
      <c r="C101" s="28">
        <v>5.2173913043478334E-2</v>
      </c>
      <c r="D101" s="29">
        <v>1.7857142857142801E-2</v>
      </c>
      <c r="E101" s="29">
        <v>5.3571428571428624E-2</v>
      </c>
      <c r="F101" s="29">
        <v>0.21428571428571455</v>
      </c>
      <c r="G101" s="29">
        <v>0.137458946269748</v>
      </c>
      <c r="H101" s="30">
        <v>0.10896913489255956</v>
      </c>
    </row>
    <row r="102" spans="1:8" x14ac:dyDescent="0.25">
      <c r="A102" t="s">
        <v>140</v>
      </c>
      <c r="B102" s="3" t="s">
        <v>129</v>
      </c>
      <c r="C102" s="28">
        <v>0</v>
      </c>
      <c r="D102" s="29">
        <v>3.5714285714285601E-2</v>
      </c>
      <c r="E102" s="29">
        <v>0</v>
      </c>
      <c r="F102" s="29">
        <v>6.5476190476190577E-2</v>
      </c>
      <c r="G102" s="29">
        <v>1.6893043484174603E-2</v>
      </c>
      <c r="H102" s="30">
        <v>1.7312619815636462E-2</v>
      </c>
    </row>
    <row r="103" spans="1:8" x14ac:dyDescent="0.25">
      <c r="A103" t="s">
        <v>140</v>
      </c>
      <c r="B103" s="3" t="s">
        <v>130</v>
      </c>
      <c r="C103" s="28">
        <v>0</v>
      </c>
      <c r="D103" s="29">
        <v>4.7619047619047471E-2</v>
      </c>
      <c r="E103" s="29">
        <v>0</v>
      </c>
      <c r="F103" s="29">
        <v>5.3571428571428645E-2</v>
      </c>
      <c r="G103" s="29">
        <v>8.6251549737767358E-2</v>
      </c>
      <c r="H103" s="30">
        <v>5.7055203692510992E-2</v>
      </c>
    </row>
    <row r="104" spans="1:8" x14ac:dyDescent="0.25">
      <c r="A104" t="s">
        <v>140</v>
      </c>
      <c r="B104" s="3" t="s">
        <v>131</v>
      </c>
      <c r="C104" s="28">
        <v>1.7391304347826108E-2</v>
      </c>
      <c r="D104" s="29">
        <v>5.9523809523809338E-3</v>
      </c>
      <c r="E104" s="29">
        <v>0.16666666666666674</v>
      </c>
      <c r="F104" s="29">
        <v>3.5714285714285768E-2</v>
      </c>
      <c r="G104" s="29">
        <v>5.6552521822312712E-2</v>
      </c>
      <c r="H104" s="30">
        <v>5.3249472669925565E-2</v>
      </c>
    </row>
    <row r="105" spans="1:8" x14ac:dyDescent="0.25">
      <c r="A105" t="s">
        <v>140</v>
      </c>
      <c r="B105" s="3" t="s">
        <v>132</v>
      </c>
      <c r="C105" s="28">
        <v>0.15652173913043504</v>
      </c>
      <c r="D105" s="29">
        <v>0.28571428571428459</v>
      </c>
      <c r="E105" s="29">
        <v>7.1428571428571508E-2</v>
      </c>
      <c r="F105" s="29">
        <v>0.12500000000000017</v>
      </c>
      <c r="G105" s="29">
        <v>0.10236890393361139</v>
      </c>
      <c r="H105" s="30">
        <v>0.12744122114178033</v>
      </c>
    </row>
    <row r="106" spans="1:8" x14ac:dyDescent="0.25">
      <c r="A106" t="s">
        <v>140</v>
      </c>
      <c r="B106" s="3" t="s">
        <v>133</v>
      </c>
      <c r="C106" s="28">
        <v>3.4782608695652216E-2</v>
      </c>
      <c r="D106" s="29">
        <v>2.9761904761904667E-2</v>
      </c>
      <c r="E106" s="29">
        <v>5.3571428571428624E-2</v>
      </c>
      <c r="F106" s="29">
        <v>4.1666666666666734E-2</v>
      </c>
      <c r="G106" s="29">
        <v>1.3262785778364898E-2</v>
      </c>
      <c r="H106" s="30">
        <v>2.42287844197989E-2</v>
      </c>
    </row>
    <row r="107" spans="1:8" x14ac:dyDescent="0.25">
      <c r="A107" t="s">
        <v>140</v>
      </c>
      <c r="B107" s="3" t="s">
        <v>134</v>
      </c>
      <c r="C107" s="28">
        <v>1.7391304347826108E-2</v>
      </c>
      <c r="D107" s="29">
        <v>7.738095238095212E-2</v>
      </c>
      <c r="E107" s="29">
        <v>0</v>
      </c>
      <c r="F107" s="29">
        <v>4.1666666666666734E-2</v>
      </c>
      <c r="G107" s="29">
        <v>1.711455347787065E-2</v>
      </c>
      <c r="H107" s="30">
        <v>2.2702705060701933E-2</v>
      </c>
    </row>
    <row r="108" spans="1:8" x14ac:dyDescent="0.25">
      <c r="A108" t="s">
        <v>140</v>
      </c>
      <c r="B108" s="3" t="s">
        <v>135</v>
      </c>
      <c r="C108" s="28">
        <v>4.3478260869565272E-2</v>
      </c>
      <c r="D108" s="29">
        <v>0</v>
      </c>
      <c r="E108" s="29">
        <v>1.7857142857142873E-2</v>
      </c>
      <c r="F108" s="29">
        <v>8.9285714285714413E-2</v>
      </c>
      <c r="G108" s="29">
        <v>4.514354500536652E-2</v>
      </c>
      <c r="H108" s="30">
        <v>4.1418001523355355E-2</v>
      </c>
    </row>
    <row r="109" spans="1:8" x14ac:dyDescent="0.25">
      <c r="A109" t="s">
        <v>140</v>
      </c>
      <c r="B109" s="3" t="s">
        <v>136</v>
      </c>
      <c r="C109" s="28">
        <v>6.086956521739139E-2</v>
      </c>
      <c r="D109" s="29">
        <v>5.9523809523809338E-3</v>
      </c>
      <c r="E109" s="29">
        <v>0.11309523809523818</v>
      </c>
      <c r="F109" s="29">
        <v>3.5714285714285768E-2</v>
      </c>
      <c r="G109" s="29">
        <v>2.9691605188043972E-2</v>
      </c>
      <c r="H109" s="30">
        <v>4.1142918869871113E-2</v>
      </c>
    </row>
    <row r="110" spans="1:8" x14ac:dyDescent="0.25">
      <c r="A110" t="s">
        <v>140</v>
      </c>
      <c r="B110" s="3" t="s">
        <v>137</v>
      </c>
      <c r="C110" s="28">
        <v>0.30434782608695671</v>
      </c>
      <c r="D110" s="29">
        <v>1.1904761904761868E-2</v>
      </c>
      <c r="E110" s="29">
        <v>1.7857142857142873E-2</v>
      </c>
      <c r="F110" s="29">
        <v>3.5714285714285768E-2</v>
      </c>
      <c r="G110" s="29">
        <v>2.8000248821585517E-2</v>
      </c>
      <c r="H110" s="30">
        <v>7.6843407039507983E-2</v>
      </c>
    </row>
    <row r="111" spans="1:8" x14ac:dyDescent="0.25">
      <c r="A111" t="s">
        <v>140</v>
      </c>
      <c r="B111" s="3" t="s">
        <v>138</v>
      </c>
      <c r="C111" s="28">
        <v>0</v>
      </c>
      <c r="D111" s="29">
        <v>1.1904761904761868E-2</v>
      </c>
      <c r="E111" s="29">
        <v>5.9523809523809581E-3</v>
      </c>
      <c r="F111" s="29">
        <v>7.7380952380952495E-2</v>
      </c>
      <c r="G111" s="29">
        <v>4.0127308231094313E-3</v>
      </c>
      <c r="H111" s="30">
        <v>9.2045000357560483E-3</v>
      </c>
    </row>
    <row r="112" spans="1:8" x14ac:dyDescent="0.25">
      <c r="A112" t="s">
        <v>140</v>
      </c>
      <c r="B112" s="3" t="s">
        <v>139</v>
      </c>
      <c r="C112" s="28">
        <v>0.13913043478260889</v>
      </c>
      <c r="D112" s="29">
        <v>0.12499999999999954</v>
      </c>
      <c r="E112" s="29">
        <v>8.3333333333333426E-2</v>
      </c>
      <c r="F112" s="29">
        <v>0.28571428571428631</v>
      </c>
      <c r="G112" s="29">
        <v>0.21190785538790288</v>
      </c>
      <c r="H112" s="30">
        <v>0.18443220218602532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B835-9DEC-4FD0-9A6F-8D427DE8747A}">
  <dimension ref="A1:F112"/>
  <sheetViews>
    <sheetView tabSelected="1" topLeftCell="A77" workbookViewId="0">
      <selection activeCell="A113" sqref="A113:XFD114"/>
    </sheetView>
  </sheetViews>
  <sheetFormatPr defaultRowHeight="15" x14ac:dyDescent="0.25"/>
  <cols>
    <col min="1" max="1" width="24.42578125" customWidth="1"/>
    <col min="2" max="2" width="72.7109375" customWidth="1"/>
  </cols>
  <sheetData>
    <row r="1" spans="1:6" x14ac:dyDescent="0.25">
      <c r="A1" t="s">
        <v>151</v>
      </c>
      <c r="B1" t="s">
        <v>152</v>
      </c>
      <c r="C1" s="33" t="s">
        <v>148</v>
      </c>
      <c r="D1" s="34" t="s">
        <v>149</v>
      </c>
      <c r="E1" s="34" t="s">
        <v>150</v>
      </c>
      <c r="F1" s="35" t="s">
        <v>2</v>
      </c>
    </row>
    <row r="2" spans="1:6" x14ac:dyDescent="0.25">
      <c r="A2" t="s">
        <v>7</v>
      </c>
      <c r="B2" t="s">
        <v>3</v>
      </c>
      <c r="C2" s="39">
        <v>0.14626809875914837</v>
      </c>
      <c r="D2" s="40">
        <v>5.3834281313121422E-2</v>
      </c>
      <c r="E2" s="40">
        <v>3.6230727644052517E-2</v>
      </c>
      <c r="F2" s="41">
        <v>6.6824582030596796E-2</v>
      </c>
    </row>
    <row r="3" spans="1:6" x14ac:dyDescent="0.25">
      <c r="A3" t="s">
        <v>7</v>
      </c>
      <c r="B3" t="s">
        <v>4</v>
      </c>
      <c r="C3" s="42">
        <v>0.47795452796480076</v>
      </c>
      <c r="D3" s="43">
        <v>0.46068825588505502</v>
      </c>
      <c r="E3" s="43">
        <v>0.22204811285981577</v>
      </c>
      <c r="F3" s="44">
        <v>0.41721933451476756</v>
      </c>
    </row>
    <row r="4" spans="1:6" x14ac:dyDescent="0.25">
      <c r="A4" t="s">
        <v>7</v>
      </c>
      <c r="B4" t="s">
        <v>5</v>
      </c>
      <c r="C4" s="42">
        <v>0.24739933671069728</v>
      </c>
      <c r="D4" s="43">
        <v>0.37769674025816152</v>
      </c>
      <c r="E4" s="43">
        <v>0.35096366458811018</v>
      </c>
      <c r="F4" s="44">
        <v>0.34933305602605136</v>
      </c>
    </row>
    <row r="5" spans="1:6" x14ac:dyDescent="0.25">
      <c r="A5" t="s">
        <v>7</v>
      </c>
      <c r="B5" t="s">
        <v>6</v>
      </c>
      <c r="C5" s="42">
        <v>0.12095543818681709</v>
      </c>
      <c r="D5" s="43">
        <v>0.10076484833840413</v>
      </c>
      <c r="E5" s="43">
        <v>0.37707889860309202</v>
      </c>
      <c r="F5" s="44">
        <v>0.15823560570425879</v>
      </c>
    </row>
    <row r="6" spans="1:6" x14ac:dyDescent="0.25">
      <c r="A6" t="s">
        <v>9</v>
      </c>
      <c r="B6" t="s">
        <v>8</v>
      </c>
      <c r="C6" s="42">
        <v>0.51095261170855144</v>
      </c>
      <c r="D6" s="43">
        <v>0.28746235386103947</v>
      </c>
      <c r="E6" s="43">
        <v>8.1796637809842018E-2</v>
      </c>
      <c r="F6" s="44">
        <v>0.28706444608128079</v>
      </c>
    </row>
    <row r="7" spans="1:6" x14ac:dyDescent="0.25">
      <c r="A7" t="s">
        <v>22</v>
      </c>
      <c r="B7" t="s">
        <v>10</v>
      </c>
      <c r="C7" s="39">
        <v>0.17831573195314226</v>
      </c>
      <c r="D7" s="40">
        <v>0.20210010842401721</v>
      </c>
      <c r="E7" s="40">
        <v>0.22906839254225816</v>
      </c>
      <c r="F7" s="41">
        <v>0.20313325809118701</v>
      </c>
    </row>
    <row r="8" spans="1:6" x14ac:dyDescent="0.25">
      <c r="A8" t="s">
        <v>22</v>
      </c>
      <c r="B8" t="s">
        <v>11</v>
      </c>
      <c r="C8" s="42">
        <v>6.9709079401264848E-2</v>
      </c>
      <c r="D8" s="43">
        <v>0.10808711862227931</v>
      </c>
      <c r="E8" s="43">
        <v>0.20005622484183663</v>
      </c>
      <c r="F8" s="44">
        <v>0.11920301622159724</v>
      </c>
    </row>
    <row r="9" spans="1:6" x14ac:dyDescent="0.25">
      <c r="A9" t="s">
        <v>22</v>
      </c>
      <c r="B9" t="s">
        <v>12</v>
      </c>
      <c r="C9" s="42">
        <v>0.34766087235945592</v>
      </c>
      <c r="D9" s="43">
        <v>0.50212509240945336</v>
      </c>
      <c r="E9" s="43">
        <v>0.4040603053865407</v>
      </c>
      <c r="F9" s="44">
        <v>0.45555733876531596</v>
      </c>
    </row>
    <row r="10" spans="1:6" x14ac:dyDescent="0.25">
      <c r="A10" t="s">
        <v>22</v>
      </c>
      <c r="B10" t="s">
        <v>13</v>
      </c>
      <c r="C10" s="42">
        <v>4.9475670144332101E-2</v>
      </c>
      <c r="D10" s="43">
        <v>3.7947709326335712E-2</v>
      </c>
      <c r="E10" s="43">
        <v>2.040710043632175E-2</v>
      </c>
      <c r="F10" s="44">
        <v>3.6575377759128815E-2</v>
      </c>
    </row>
    <row r="11" spans="1:6" x14ac:dyDescent="0.25">
      <c r="A11" t="s">
        <v>22</v>
      </c>
      <c r="B11" t="s">
        <v>14</v>
      </c>
      <c r="C11" s="42">
        <v>0.22346507120306675</v>
      </c>
      <c r="D11" s="43">
        <v>0.18969168906547151</v>
      </c>
      <c r="E11" s="43">
        <v>7.3843800945598989E-2</v>
      </c>
      <c r="F11" s="44">
        <v>0.17310111180905494</v>
      </c>
    </row>
    <row r="12" spans="1:6" x14ac:dyDescent="0.25">
      <c r="A12" t="s">
        <v>22</v>
      </c>
      <c r="B12" t="s">
        <v>15</v>
      </c>
      <c r="C12" s="42">
        <v>0.11036128346728295</v>
      </c>
      <c r="D12" s="43">
        <v>0.1302418169562708</v>
      </c>
      <c r="E12" s="43">
        <v>0.10067182545232006</v>
      </c>
      <c r="F12" s="44">
        <v>0.12094317325257142</v>
      </c>
    </row>
    <row r="13" spans="1:6" x14ac:dyDescent="0.25">
      <c r="A13" t="s">
        <v>22</v>
      </c>
      <c r="B13" t="s">
        <v>16</v>
      </c>
      <c r="C13" s="42">
        <v>0.13984929687209288</v>
      </c>
      <c r="D13" s="43">
        <v>0.10806125493424978</v>
      </c>
      <c r="E13" s="43">
        <v>1.8280767247168359E-2</v>
      </c>
      <c r="F13" s="44">
        <v>9.6201280673029507E-2</v>
      </c>
    </row>
    <row r="14" spans="1:6" x14ac:dyDescent="0.25">
      <c r="A14" t="s">
        <v>22</v>
      </c>
      <c r="B14" t="s">
        <v>17</v>
      </c>
      <c r="C14" s="42">
        <v>1.036016911734923E-2</v>
      </c>
      <c r="D14" s="43">
        <v>2.5708118276020413E-3</v>
      </c>
      <c r="E14" s="43">
        <v>0</v>
      </c>
      <c r="F14" s="44">
        <v>3.4534534830801145E-3</v>
      </c>
    </row>
    <row r="15" spans="1:6" x14ac:dyDescent="0.25">
      <c r="A15" t="s">
        <v>22</v>
      </c>
      <c r="B15" t="s">
        <v>18</v>
      </c>
      <c r="C15" s="42">
        <v>2.3354057936069449E-3</v>
      </c>
      <c r="D15" s="43">
        <v>7.9557266937585417E-3</v>
      </c>
      <c r="E15" s="43">
        <v>2.7569164128436207E-3</v>
      </c>
      <c r="F15" s="44">
        <v>5.9433302961567581E-3</v>
      </c>
    </row>
    <row r="16" spans="1:6" x14ac:dyDescent="0.25">
      <c r="A16" t="s">
        <v>22</v>
      </c>
      <c r="B16" t="s">
        <v>19</v>
      </c>
      <c r="C16" s="42">
        <v>5.4539807066498316E-2</v>
      </c>
      <c r="D16" s="43">
        <v>3.5426903301678352E-3</v>
      </c>
      <c r="E16" s="43">
        <v>0</v>
      </c>
      <c r="F16" s="44">
        <v>1.1912724791570808E-2</v>
      </c>
    </row>
    <row r="17" spans="1:6" x14ac:dyDescent="0.25">
      <c r="A17" t="s">
        <v>22</v>
      </c>
      <c r="B17" t="s">
        <v>20</v>
      </c>
      <c r="C17" s="42">
        <v>9.0751647208169479E-3</v>
      </c>
      <c r="D17" s="43">
        <v>2.2424541328043376E-2</v>
      </c>
      <c r="E17" s="43">
        <v>0</v>
      </c>
      <c r="F17" s="44">
        <v>1.5679736372977027E-2</v>
      </c>
    </row>
    <row r="18" spans="1:6" x14ac:dyDescent="0.25">
      <c r="A18" t="s">
        <v>22</v>
      </c>
      <c r="B18" t="s">
        <v>21</v>
      </c>
      <c r="C18" s="42">
        <v>0.25585407892256201</v>
      </c>
      <c r="D18" s="43">
        <v>0.21721445168172088</v>
      </c>
      <c r="E18" s="43">
        <v>0.3321018443179089</v>
      </c>
      <c r="F18" s="44">
        <v>0.24648366947939862</v>
      </c>
    </row>
    <row r="19" spans="1:6" x14ac:dyDescent="0.25">
      <c r="A19" t="s">
        <v>24</v>
      </c>
      <c r="B19" t="s">
        <v>23</v>
      </c>
      <c r="C19" s="39">
        <v>0.15362196371672368</v>
      </c>
      <c r="D19" s="40">
        <v>0.1011978293355527</v>
      </c>
      <c r="E19" s="40">
        <v>4.7404938740098143E-2</v>
      </c>
      <c r="F19" s="41">
        <v>0.1000222256995718</v>
      </c>
    </row>
    <row r="20" spans="1:6" x14ac:dyDescent="0.25">
      <c r="A20" t="s">
        <v>28</v>
      </c>
      <c r="B20" t="s">
        <v>20</v>
      </c>
      <c r="C20" s="39">
        <v>0.52139720238620835</v>
      </c>
      <c r="D20" s="40">
        <v>0.50923684522740142</v>
      </c>
      <c r="E20" s="40">
        <v>0.69489416774192647</v>
      </c>
      <c r="F20" s="41">
        <v>0.54760206292164915</v>
      </c>
    </row>
    <row r="21" spans="1:6" x14ac:dyDescent="0.25">
      <c r="A21" t="s">
        <v>28</v>
      </c>
      <c r="B21" t="s">
        <v>25</v>
      </c>
      <c r="C21" s="42">
        <v>0.354728868754491</v>
      </c>
      <c r="D21" s="43">
        <v>0.41497298990596987</v>
      </c>
      <c r="E21" s="43">
        <v>0.22355070081155529</v>
      </c>
      <c r="F21" s="44">
        <v>0.36694030020267748</v>
      </c>
    </row>
    <row r="22" spans="1:6" x14ac:dyDescent="0.25">
      <c r="A22" t="s">
        <v>28</v>
      </c>
      <c r="B22" t="s">
        <v>26</v>
      </c>
      <c r="C22" s="42">
        <v>0</v>
      </c>
      <c r="D22" s="43">
        <v>1.5184421331643152E-2</v>
      </c>
      <c r="E22" s="43">
        <v>2.9254359720168845E-2</v>
      </c>
      <c r="F22" s="44">
        <v>1.523028519456065E-2</v>
      </c>
    </row>
    <row r="23" spans="1:6" x14ac:dyDescent="0.25">
      <c r="A23" t="s">
        <v>28</v>
      </c>
      <c r="B23" t="s">
        <v>27</v>
      </c>
      <c r="C23" s="42">
        <v>0.12387392885930033</v>
      </c>
      <c r="D23" s="43">
        <v>5.6709948718835577E-2</v>
      </c>
      <c r="E23" s="43">
        <v>4.9543855313504824E-2</v>
      </c>
      <c r="F23" s="44">
        <v>6.7245830442568044E-2</v>
      </c>
    </row>
    <row r="24" spans="1:6" x14ac:dyDescent="0.25">
      <c r="A24" t="s">
        <v>30</v>
      </c>
      <c r="B24" t="s">
        <v>29</v>
      </c>
      <c r="C24" s="42">
        <v>0.40232094562275633</v>
      </c>
      <c r="D24" s="43">
        <v>0.26202249396229166</v>
      </c>
      <c r="E24" s="43">
        <v>0.15212303891973325</v>
      </c>
      <c r="F24" s="44">
        <v>0.27306384405832224</v>
      </c>
    </row>
    <row r="25" spans="1:6" x14ac:dyDescent="0.25">
      <c r="A25" t="s">
        <v>31</v>
      </c>
      <c r="B25" t="s">
        <v>23</v>
      </c>
      <c r="C25" s="39">
        <v>0.21813234129970138</v>
      </c>
      <c r="D25" s="40">
        <v>0.13746892190622517</v>
      </c>
      <c r="E25" s="40">
        <v>6.7459026488105173E-2</v>
      </c>
      <c r="F25" s="41">
        <v>0.13814827590964124</v>
      </c>
    </row>
    <row r="26" spans="1:6" x14ac:dyDescent="0.25">
      <c r="A26" t="s">
        <v>33</v>
      </c>
      <c r="B26" t="s">
        <v>32</v>
      </c>
      <c r="C26" s="39">
        <v>0.25961881874085324</v>
      </c>
      <c r="D26" s="40">
        <v>0.12604763103619349</v>
      </c>
      <c r="E26" s="40">
        <v>5.2751007545878449E-2</v>
      </c>
      <c r="F26" s="41">
        <v>0.13548640819537663</v>
      </c>
    </row>
    <row r="27" spans="1:6" x14ac:dyDescent="0.25">
      <c r="A27" t="s">
        <v>40</v>
      </c>
      <c r="B27" s="1" t="s">
        <v>34</v>
      </c>
      <c r="C27" s="40">
        <v>0.74587576575098036</v>
      </c>
      <c r="D27" s="40">
        <v>0.63393559910795161</v>
      </c>
      <c r="E27" s="40">
        <v>0.4836791733675801</v>
      </c>
      <c r="F27" s="41">
        <v>0.62452333120513737</v>
      </c>
    </row>
    <row r="28" spans="1:6" x14ac:dyDescent="0.25">
      <c r="A28" t="s">
        <v>40</v>
      </c>
      <c r="B28" t="s">
        <v>35</v>
      </c>
      <c r="C28" s="43">
        <v>0.46880129594994435</v>
      </c>
      <c r="D28" s="43">
        <v>0.37560296715086422</v>
      </c>
      <c r="E28" s="43">
        <v>0.22576961544151131</v>
      </c>
      <c r="F28" s="43">
        <v>0.36294325547280337</v>
      </c>
    </row>
    <row r="29" spans="1:6" x14ac:dyDescent="0.25">
      <c r="A29" t="s">
        <v>40</v>
      </c>
      <c r="B29" t="s">
        <v>36</v>
      </c>
      <c r="C29" s="43">
        <v>0.51280056391961981</v>
      </c>
      <c r="D29" s="43">
        <v>0.44035229965525358</v>
      </c>
      <c r="E29" s="43">
        <v>0.29583694210940237</v>
      </c>
      <c r="F29" s="43">
        <v>0.42504288131872608</v>
      </c>
    </row>
    <row r="30" spans="1:6" x14ac:dyDescent="0.25">
      <c r="A30" t="s">
        <v>40</v>
      </c>
      <c r="B30" t="s">
        <v>37</v>
      </c>
      <c r="C30" s="43">
        <v>0.29670417091299384</v>
      </c>
      <c r="D30" s="43">
        <v>0.29245335632948405</v>
      </c>
      <c r="E30" s="43">
        <v>0.21374685994211901</v>
      </c>
      <c r="F30" s="43">
        <v>0.27786023423737044</v>
      </c>
    </row>
    <row r="31" spans="1:6" x14ac:dyDescent="0.25">
      <c r="A31" t="s">
        <v>40</v>
      </c>
      <c r="B31" t="s">
        <v>38</v>
      </c>
      <c r="C31" s="43">
        <v>0.26995195634986202</v>
      </c>
      <c r="D31" s="43">
        <v>0.20467654435081906</v>
      </c>
      <c r="E31" s="43">
        <v>9.5477209447089539E-2</v>
      </c>
      <c r="F31" s="43">
        <v>0.19497959422478939</v>
      </c>
    </row>
    <row r="32" spans="1:6" x14ac:dyDescent="0.25">
      <c r="A32" t="s">
        <v>40</v>
      </c>
      <c r="B32" t="s">
        <v>39</v>
      </c>
      <c r="C32" s="45">
        <v>0.3158898862672232</v>
      </c>
      <c r="D32" s="45">
        <v>0.23691911091928541</v>
      </c>
      <c r="E32" s="45">
        <v>0.14099936539506921</v>
      </c>
      <c r="F32" s="45">
        <v>0.23224510149163705</v>
      </c>
    </row>
    <row r="33" spans="1:6" x14ac:dyDescent="0.25">
      <c r="A33" t="s">
        <v>42</v>
      </c>
      <c r="B33" t="s">
        <v>41</v>
      </c>
      <c r="C33" s="42">
        <v>0.39773889191565531</v>
      </c>
      <c r="D33" s="43">
        <v>0.29134168116737441</v>
      </c>
      <c r="E33" s="43">
        <v>0.16443336846503168</v>
      </c>
      <c r="F33" s="44">
        <v>0.28549763635091269</v>
      </c>
    </row>
    <row r="34" spans="1:6" x14ac:dyDescent="0.25">
      <c r="A34" t="s">
        <v>52</v>
      </c>
      <c r="B34" t="s">
        <v>43</v>
      </c>
      <c r="C34" s="39">
        <v>0.31907011114613898</v>
      </c>
      <c r="D34" s="40">
        <v>0.13773324469389134</v>
      </c>
      <c r="E34" s="40">
        <v>7.1884511341344104E-2</v>
      </c>
      <c r="F34" s="40">
        <v>0.1571111615061721</v>
      </c>
    </row>
    <row r="35" spans="1:6" x14ac:dyDescent="0.25">
      <c r="A35" t="s">
        <v>52</v>
      </c>
      <c r="B35" t="s">
        <v>44</v>
      </c>
      <c r="C35" s="42">
        <v>0.18433030315768315</v>
      </c>
      <c r="D35" s="43">
        <v>0.11011732019860204</v>
      </c>
      <c r="E35" s="43">
        <v>5.2632108173558116E-2</v>
      </c>
      <c r="F35" s="43">
        <v>0.11209300756801359</v>
      </c>
    </row>
    <row r="36" spans="1:6" x14ac:dyDescent="0.25">
      <c r="A36" t="s">
        <v>52</v>
      </c>
      <c r="B36" t="s">
        <v>45</v>
      </c>
      <c r="C36" s="42">
        <v>0.37802626879498935</v>
      </c>
      <c r="D36" s="43">
        <v>0.28645540394155522</v>
      </c>
      <c r="E36" s="43">
        <v>0.11698691233064525</v>
      </c>
      <c r="F36" s="43">
        <v>0.26967752732221667</v>
      </c>
    </row>
    <row r="37" spans="1:6" x14ac:dyDescent="0.25">
      <c r="A37" t="s">
        <v>52</v>
      </c>
      <c r="B37" t="s">
        <v>46</v>
      </c>
      <c r="C37" s="42">
        <v>0.29247189995278194</v>
      </c>
      <c r="D37" s="43">
        <v>0.26376348242154685</v>
      </c>
      <c r="E37" s="43">
        <v>0.12354642742994335</v>
      </c>
      <c r="F37" s="43">
        <v>0.24152081169122891</v>
      </c>
    </row>
    <row r="38" spans="1:6" x14ac:dyDescent="0.25">
      <c r="A38" t="s">
        <v>52</v>
      </c>
      <c r="B38" t="s">
        <v>47</v>
      </c>
      <c r="C38" s="42">
        <v>0.62600865554757579</v>
      </c>
      <c r="D38" s="43">
        <v>0.44833490314426555</v>
      </c>
      <c r="E38" s="43">
        <v>0.21148232188894259</v>
      </c>
      <c r="F38" s="43">
        <v>0.43371488796958324</v>
      </c>
    </row>
    <row r="39" spans="1:6" x14ac:dyDescent="0.25">
      <c r="A39" t="s">
        <v>52</v>
      </c>
      <c r="B39" t="s">
        <v>48</v>
      </c>
      <c r="C39" s="42">
        <v>0.66000581794474455</v>
      </c>
      <c r="D39" s="43">
        <v>0.44166430674448265</v>
      </c>
      <c r="E39" s="43">
        <v>0.29464352796021209</v>
      </c>
      <c r="F39" s="43">
        <v>0.45178782023394715</v>
      </c>
    </row>
    <row r="40" spans="1:6" x14ac:dyDescent="0.25">
      <c r="A40" t="s">
        <v>52</v>
      </c>
      <c r="B40" t="s">
        <v>49</v>
      </c>
      <c r="C40" s="42">
        <v>0.25474142443687703</v>
      </c>
      <c r="D40" s="43">
        <v>0.20218385105102449</v>
      </c>
      <c r="E40" s="43">
        <v>8.2899191770086741E-2</v>
      </c>
      <c r="F40" s="43">
        <v>0.18826054813852644</v>
      </c>
    </row>
    <row r="41" spans="1:6" x14ac:dyDescent="0.25">
      <c r="A41" t="s">
        <v>52</v>
      </c>
      <c r="B41" t="s">
        <v>50</v>
      </c>
      <c r="C41" s="42">
        <v>0.45177199668450896</v>
      </c>
      <c r="D41" s="43">
        <v>0.2999421789487412</v>
      </c>
      <c r="E41" s="43">
        <v>0.13141208454798842</v>
      </c>
      <c r="F41" s="43">
        <v>0.29405377600397498</v>
      </c>
    </row>
    <row r="42" spans="1:6" x14ac:dyDescent="0.25">
      <c r="A42" t="s">
        <v>52</v>
      </c>
      <c r="B42" t="s">
        <v>51</v>
      </c>
      <c r="C42" s="46">
        <v>0.56037623483225718</v>
      </c>
      <c r="D42" s="45">
        <v>0.35857696588837096</v>
      </c>
      <c r="E42" s="45">
        <v>0.21671873786472634</v>
      </c>
      <c r="F42" s="45">
        <v>0.36676808272547229</v>
      </c>
    </row>
    <row r="43" spans="1:6" x14ac:dyDescent="0.25">
      <c r="A43" t="s">
        <v>61</v>
      </c>
      <c r="B43" t="s">
        <v>53</v>
      </c>
      <c r="C43" s="39">
        <v>0.29294591567811912</v>
      </c>
      <c r="D43" s="40">
        <v>0.19033107905369662</v>
      </c>
      <c r="E43" s="40">
        <v>0.10886891845218727</v>
      </c>
      <c r="F43" s="40">
        <v>0.19762771217851827</v>
      </c>
    </row>
    <row r="44" spans="1:6" x14ac:dyDescent="0.25">
      <c r="A44" t="s">
        <v>62</v>
      </c>
      <c r="B44" t="s">
        <v>54</v>
      </c>
      <c r="C44" s="42">
        <v>0.70285314193041004</v>
      </c>
      <c r="D44" s="43">
        <v>0.37535680851792369</v>
      </c>
      <c r="E44" s="43">
        <v>0.1418027922855721</v>
      </c>
      <c r="F44" s="43">
        <v>0.40375394398206937</v>
      </c>
    </row>
    <row r="45" spans="1:6" x14ac:dyDescent="0.25">
      <c r="A45" t="s">
        <v>63</v>
      </c>
      <c r="B45" t="s">
        <v>55</v>
      </c>
      <c r="C45" s="42">
        <v>0.46313525244725295</v>
      </c>
      <c r="D45" s="43">
        <v>0.22085039473430665</v>
      </c>
      <c r="E45" s="43">
        <v>0.12035096892948736</v>
      </c>
      <c r="F45" s="43">
        <v>0.25583254748575213</v>
      </c>
    </row>
    <row r="46" spans="1:6" x14ac:dyDescent="0.25">
      <c r="A46" t="s">
        <v>64</v>
      </c>
      <c r="B46" t="s">
        <v>56</v>
      </c>
      <c r="C46" s="42">
        <v>0.15317026070118309</v>
      </c>
      <c r="D46" s="43">
        <v>0.14193275497003266</v>
      </c>
      <c r="E46" s="43">
        <v>0</v>
      </c>
      <c r="F46" s="43">
        <v>0.11701918989250297</v>
      </c>
    </row>
    <row r="47" spans="1:6" x14ac:dyDescent="0.25">
      <c r="A47" t="s">
        <v>65</v>
      </c>
      <c r="B47" t="s">
        <v>57</v>
      </c>
      <c r="C47" s="42">
        <v>0.72300553702173043</v>
      </c>
      <c r="D47" s="43">
        <v>0.3345426868606981</v>
      </c>
      <c r="E47" s="43">
        <v>0.11279397395610444</v>
      </c>
      <c r="F47" s="43">
        <v>0.37891314048449176</v>
      </c>
    </row>
    <row r="48" spans="1:6" x14ac:dyDescent="0.25">
      <c r="A48" t="s">
        <v>66</v>
      </c>
      <c r="B48" t="s">
        <v>58</v>
      </c>
      <c r="C48" s="42">
        <v>0.1381595261198042</v>
      </c>
      <c r="D48" s="43">
        <v>0.17680284431069226</v>
      </c>
      <c r="E48" s="43">
        <v>9.1171211564481977E-2</v>
      </c>
      <c r="F48" s="43">
        <v>0.15157119311494033</v>
      </c>
    </row>
    <row r="49" spans="1:6" x14ac:dyDescent="0.25">
      <c r="A49" t="s">
        <v>67</v>
      </c>
      <c r="B49" t="s">
        <v>59</v>
      </c>
      <c r="C49" s="42">
        <v>0.31515275900992018</v>
      </c>
      <c r="D49" s="43">
        <v>0.22785029518502603</v>
      </c>
      <c r="E49" s="43">
        <v>4.172163877778063E-2</v>
      </c>
      <c r="F49" s="43">
        <v>0.21147504795129035</v>
      </c>
    </row>
    <row r="50" spans="1:6" x14ac:dyDescent="0.25">
      <c r="A50" t="s">
        <v>68</v>
      </c>
      <c r="B50" t="s">
        <v>60</v>
      </c>
      <c r="C50" s="46">
        <v>0.39236832040745556</v>
      </c>
      <c r="D50" s="45">
        <v>0.23497523828391895</v>
      </c>
      <c r="E50" s="45">
        <v>0.1336844242916489</v>
      </c>
      <c r="F50" s="45">
        <v>0.2507402996594264</v>
      </c>
    </row>
    <row r="51" spans="1:6" x14ac:dyDescent="0.25">
      <c r="A51" t="s">
        <v>70</v>
      </c>
      <c r="B51" t="s">
        <v>23</v>
      </c>
      <c r="C51" s="39">
        <v>0.12212975356591807</v>
      </c>
      <c r="D51" s="40">
        <v>6.7271933611530457E-2</v>
      </c>
      <c r="E51" s="40">
        <v>0.12899213074330079</v>
      </c>
      <c r="F51" s="41">
        <v>8.9054690909762091E-2</v>
      </c>
    </row>
    <row r="52" spans="1:6" x14ac:dyDescent="0.25">
      <c r="A52" t="s">
        <v>73</v>
      </c>
      <c r="B52" t="s">
        <v>69</v>
      </c>
      <c r="C52" s="42">
        <v>0.32075035491422665</v>
      </c>
      <c r="D52" s="43">
        <v>0.26493455287190798</v>
      </c>
      <c r="E52" s="43">
        <v>3.7868502429381688E-2</v>
      </c>
      <c r="F52" s="44">
        <v>0.21439750298663646</v>
      </c>
    </row>
    <row r="53" spans="1:6" x14ac:dyDescent="0.25">
      <c r="A53" t="s">
        <v>71</v>
      </c>
      <c r="B53" t="s">
        <v>72</v>
      </c>
      <c r="C53" s="42">
        <v>0.28217940564879229</v>
      </c>
      <c r="D53" s="43">
        <v>0.14636634967415157</v>
      </c>
      <c r="E53" s="43">
        <v>1.6495753588369143E-2</v>
      </c>
      <c r="F53" s="44">
        <v>0.14277560276769594</v>
      </c>
    </row>
    <row r="54" spans="1:6" x14ac:dyDescent="0.25">
      <c r="A54" t="s">
        <v>83</v>
      </c>
      <c r="B54" t="s">
        <v>74</v>
      </c>
      <c r="C54" s="39">
        <v>0.24429112986329685</v>
      </c>
      <c r="D54" s="40">
        <v>0.11138196143309537</v>
      </c>
      <c r="E54" s="40">
        <v>7.1278523874605093E-2</v>
      </c>
      <c r="F54" s="40">
        <v>0.12717604595991319</v>
      </c>
    </row>
    <row r="55" spans="1:6" x14ac:dyDescent="0.25">
      <c r="A55" t="s">
        <v>83</v>
      </c>
      <c r="B55" t="s">
        <v>75</v>
      </c>
      <c r="C55" s="42">
        <v>5.6115321141246302E-2</v>
      </c>
      <c r="D55" s="43">
        <v>6.6249974268516351E-2</v>
      </c>
      <c r="E55" s="43">
        <v>4.6941674462298286E-2</v>
      </c>
      <c r="F55" s="43">
        <v>6.0684035186716334E-2</v>
      </c>
    </row>
    <row r="56" spans="1:6" x14ac:dyDescent="0.25">
      <c r="A56" t="s">
        <v>83</v>
      </c>
      <c r="B56" t="s">
        <v>76</v>
      </c>
      <c r="C56" s="42">
        <v>0.27356304418918975</v>
      </c>
      <c r="D56" s="43">
        <v>0.1939940344582898</v>
      </c>
      <c r="E56" s="43">
        <v>0.10603846911589068</v>
      </c>
      <c r="F56" s="43">
        <v>0.19097939355119575</v>
      </c>
    </row>
    <row r="57" spans="1:6" x14ac:dyDescent="0.25">
      <c r="A57" t="s">
        <v>83</v>
      </c>
      <c r="B57" t="s">
        <v>77</v>
      </c>
      <c r="C57" s="42">
        <v>7.3993553336813858E-2</v>
      </c>
      <c r="D57" s="43">
        <v>2.7678624650163089E-2</v>
      </c>
      <c r="E57" s="43">
        <v>1.7416316033151497E-2</v>
      </c>
      <c r="F57" s="43">
        <v>3.3906375516178457E-2</v>
      </c>
    </row>
    <row r="58" spans="1:6" x14ac:dyDescent="0.25">
      <c r="A58" t="s">
        <v>83</v>
      </c>
      <c r="B58" t="s">
        <v>78</v>
      </c>
      <c r="C58" s="42">
        <v>4.6091305974094145E-2</v>
      </c>
      <c r="D58" s="43">
        <v>2.0584724009709229E-2</v>
      </c>
      <c r="E58" s="43">
        <v>2.7457664777005272E-2</v>
      </c>
      <c r="F58" s="43">
        <v>2.6456870308610034E-2</v>
      </c>
    </row>
    <row r="59" spans="1:6" x14ac:dyDescent="0.25">
      <c r="A59" t="s">
        <v>83</v>
      </c>
      <c r="B59" t="s">
        <v>79</v>
      </c>
      <c r="C59" s="42">
        <v>4.2248898339995823E-2</v>
      </c>
      <c r="D59" s="43">
        <v>3.7799735155316115E-2</v>
      </c>
      <c r="E59" s="43">
        <v>2.5301990171929748E-2</v>
      </c>
      <c r="F59" s="43">
        <v>3.6153079781431223E-2</v>
      </c>
    </row>
    <row r="60" spans="1:6" x14ac:dyDescent="0.25">
      <c r="A60" t="s">
        <v>83</v>
      </c>
      <c r="B60" t="s">
        <v>80</v>
      </c>
      <c r="C60" s="42">
        <v>1.3056327194698802E-2</v>
      </c>
      <c r="D60" s="43">
        <v>1.3559944509217721E-2</v>
      </c>
      <c r="E60" s="43">
        <v>1.6094233408342245E-2</v>
      </c>
      <c r="F60" s="43">
        <v>1.3964670748512042E-2</v>
      </c>
    </row>
    <row r="61" spans="1:6" x14ac:dyDescent="0.25">
      <c r="A61" t="s">
        <v>83</v>
      </c>
      <c r="B61" t="s">
        <v>81</v>
      </c>
      <c r="C61" s="42">
        <v>2.4014847987788773E-2</v>
      </c>
      <c r="D61" s="43">
        <v>3.7285243371040951E-2</v>
      </c>
      <c r="E61" s="43">
        <v>1.8222055811922429E-2</v>
      </c>
      <c r="F61" s="43">
        <v>3.120996168406482E-2</v>
      </c>
    </row>
    <row r="62" spans="1:6" x14ac:dyDescent="0.25">
      <c r="A62" t="s">
        <v>83</v>
      </c>
      <c r="B62" t="s">
        <v>82</v>
      </c>
      <c r="C62" s="46">
        <v>1.4428815759357321E-2</v>
      </c>
      <c r="D62" s="45">
        <v>1.4106942419607733E-2</v>
      </c>
      <c r="E62" s="45">
        <v>2.9557634979090121E-2</v>
      </c>
      <c r="F62" s="45">
        <v>1.7177137198242317E-2</v>
      </c>
    </row>
    <row r="63" spans="1:6" x14ac:dyDescent="0.25">
      <c r="A63" t="s">
        <v>88</v>
      </c>
      <c r="B63" t="s">
        <v>84</v>
      </c>
      <c r="C63" s="39">
        <v>0.16500535388541679</v>
      </c>
      <c r="D63" s="40">
        <v>5.0594826350571248E-2</v>
      </c>
      <c r="E63" s="40">
        <v>2.4435828489319033E-2</v>
      </c>
      <c r="F63" s="40">
        <v>6.5821449233563367E-2</v>
      </c>
    </row>
    <row r="64" spans="1:6" x14ac:dyDescent="0.25">
      <c r="A64" t="s">
        <v>88</v>
      </c>
      <c r="B64" t="s">
        <v>85</v>
      </c>
      <c r="C64" s="42">
        <v>0.10436305166828989</v>
      </c>
      <c r="D64" s="43">
        <v>4.4487152766617771E-2</v>
      </c>
      <c r="E64" s="43">
        <v>1.8286973876118499E-2</v>
      </c>
      <c r="F64" s="43">
        <v>5.0016332564872597E-2</v>
      </c>
    </row>
    <row r="65" spans="1:6" x14ac:dyDescent="0.25">
      <c r="A65" t="s">
        <v>88</v>
      </c>
      <c r="B65" t="s">
        <v>86</v>
      </c>
      <c r="C65" s="42">
        <v>0.20477345937813538</v>
      </c>
      <c r="D65" s="43">
        <v>9.4535934407990241E-2</v>
      </c>
      <c r="E65" s="43">
        <v>3.1653646589240088E-2</v>
      </c>
      <c r="F65" s="43">
        <v>0.10185979193092544</v>
      </c>
    </row>
    <row r="66" spans="1:6" x14ac:dyDescent="0.25">
      <c r="A66" t="s">
        <v>88</v>
      </c>
      <c r="B66" t="s">
        <v>87</v>
      </c>
      <c r="C66" s="46">
        <v>0.124727969297016</v>
      </c>
      <c r="D66" s="45">
        <v>5.2034648197823968E-2</v>
      </c>
      <c r="E66" s="45">
        <v>2.3142356974919339E-2</v>
      </c>
      <c r="F66" s="45">
        <v>5.9316173983115589E-2</v>
      </c>
    </row>
    <row r="67" spans="1:6" x14ac:dyDescent="0.25">
      <c r="A67" t="s">
        <v>94</v>
      </c>
      <c r="B67" t="s">
        <v>89</v>
      </c>
      <c r="C67" s="40">
        <v>0.97416061372621887</v>
      </c>
      <c r="D67" s="40">
        <v>0.89026337689022328</v>
      </c>
      <c r="E67" s="40">
        <v>0.69220479996554318</v>
      </c>
      <c r="F67" s="40">
        <v>0.86654680168488019</v>
      </c>
    </row>
    <row r="68" spans="1:6" x14ac:dyDescent="0.25">
      <c r="A68" t="s">
        <v>94</v>
      </c>
      <c r="B68" t="s">
        <v>90</v>
      </c>
      <c r="C68" s="43">
        <v>0.97078752761195541</v>
      </c>
      <c r="D68" s="43">
        <v>0.90014420297202691</v>
      </c>
      <c r="E68" s="43">
        <v>0.81365715012459394</v>
      </c>
      <c r="F68" s="43">
        <v>0.89583006693841116</v>
      </c>
    </row>
    <row r="69" spans="1:6" x14ac:dyDescent="0.25">
      <c r="A69" t="s">
        <v>94</v>
      </c>
      <c r="B69" t="s">
        <v>91</v>
      </c>
      <c r="C69" s="43">
        <v>0.93969153938400085</v>
      </c>
      <c r="D69" s="43">
        <v>0.84992471714841722</v>
      </c>
      <c r="E69" s="43">
        <v>0.66110476399401141</v>
      </c>
      <c r="F69" s="43">
        <v>0.82905262156412607</v>
      </c>
    </row>
    <row r="70" spans="1:6" x14ac:dyDescent="0.25">
      <c r="A70" t="s">
        <v>94</v>
      </c>
      <c r="B70" t="s">
        <v>92</v>
      </c>
      <c r="C70" s="43">
        <v>0.97244009395423603</v>
      </c>
      <c r="D70" s="43">
        <v>0.94704338431754143</v>
      </c>
      <c r="E70" s="43">
        <v>0.77940725144816947</v>
      </c>
      <c r="F70" s="43">
        <v>0.91886537256919665</v>
      </c>
    </row>
    <row r="71" spans="1:6" x14ac:dyDescent="0.25">
      <c r="A71" t="s">
        <v>94</v>
      </c>
      <c r="B71" t="s">
        <v>93</v>
      </c>
      <c r="C71" s="45">
        <v>0.93880838277300782</v>
      </c>
      <c r="D71" s="45">
        <v>0.88751202409948748</v>
      </c>
      <c r="E71" s="45">
        <v>0.72160049581954966</v>
      </c>
      <c r="F71" s="45">
        <v>0.86427203075369097</v>
      </c>
    </row>
    <row r="72" spans="1:6" x14ac:dyDescent="0.25">
      <c r="A72" t="s">
        <v>99</v>
      </c>
      <c r="B72" t="s">
        <v>95</v>
      </c>
      <c r="C72" s="39">
        <v>0.59958624701654695</v>
      </c>
      <c r="D72" s="40">
        <v>0.82918082508491242</v>
      </c>
      <c r="E72" s="40">
        <v>0.86828261420088382</v>
      </c>
      <c r="F72" s="41">
        <v>0.79601288018312244</v>
      </c>
    </row>
    <row r="73" spans="1:6" x14ac:dyDescent="0.25">
      <c r="A73" t="s">
        <v>99</v>
      </c>
      <c r="B73" t="s">
        <v>96</v>
      </c>
      <c r="C73" s="42">
        <v>0.25640626267868266</v>
      </c>
      <c r="D73" s="43">
        <v>9.5646647947039601E-2</v>
      </c>
      <c r="E73" s="43">
        <v>1.8222055811922429E-2</v>
      </c>
      <c r="F73" s="44">
        <v>0.10911112885179469</v>
      </c>
    </row>
    <row r="74" spans="1:6" x14ac:dyDescent="0.25">
      <c r="A74" t="s">
        <v>99</v>
      </c>
      <c r="B74" t="s">
        <v>97</v>
      </c>
      <c r="C74" s="42">
        <v>0.1365848919262341</v>
      </c>
      <c r="D74" s="43">
        <v>7.431574400447577E-2</v>
      </c>
      <c r="E74" s="43">
        <v>6.8524462252771062E-2</v>
      </c>
      <c r="F74" s="44">
        <v>8.4250037941610276E-2</v>
      </c>
    </row>
    <row r="75" spans="1:6" x14ac:dyDescent="0.25">
      <c r="A75" t="s">
        <v>99</v>
      </c>
      <c r="B75" t="s">
        <v>98</v>
      </c>
      <c r="C75" s="42">
        <v>7.4225983785364859E-3</v>
      </c>
      <c r="D75" s="43">
        <v>0</v>
      </c>
      <c r="E75" s="43">
        <v>3.7443938714673747E-2</v>
      </c>
      <c r="F75" s="44">
        <v>8.6206678003489141E-3</v>
      </c>
    </row>
    <row r="76" spans="1:6" x14ac:dyDescent="0.25">
      <c r="A76" t="s">
        <v>106</v>
      </c>
      <c r="B76" t="s">
        <v>100</v>
      </c>
      <c r="C76" s="39">
        <v>0.39302530208071573</v>
      </c>
      <c r="D76" s="40">
        <v>0.3048975004492972</v>
      </c>
      <c r="E76" s="40">
        <v>0.14976613123488972</v>
      </c>
      <c r="F76" s="40">
        <v>0.29030373051004865</v>
      </c>
    </row>
    <row r="77" spans="1:6" x14ac:dyDescent="0.25">
      <c r="A77" t="s">
        <v>106</v>
      </c>
      <c r="B77" t="s">
        <v>101</v>
      </c>
      <c r="C77" s="42">
        <v>0.26351689332111922</v>
      </c>
      <c r="D77" s="43">
        <v>0.20555451165679753</v>
      </c>
      <c r="E77" s="43">
        <v>0.16068578629792912</v>
      </c>
      <c r="F77" s="43">
        <v>0.20710319543254235</v>
      </c>
    </row>
    <row r="78" spans="1:6" x14ac:dyDescent="0.25">
      <c r="A78" t="s">
        <v>106</v>
      </c>
      <c r="B78" t="s">
        <v>102</v>
      </c>
      <c r="C78" s="42">
        <v>0.14957195378767288</v>
      </c>
      <c r="D78" s="43">
        <v>0.21218751661876564</v>
      </c>
      <c r="E78" s="43">
        <v>0.13978340325960947</v>
      </c>
      <c r="F78" s="43">
        <v>0.18694295892596582</v>
      </c>
    </row>
    <row r="79" spans="1:6" x14ac:dyDescent="0.25">
      <c r="A79" t="s">
        <v>106</v>
      </c>
      <c r="B79" t="s">
        <v>103</v>
      </c>
      <c r="C79" s="42">
        <v>0.11375634436517972</v>
      </c>
      <c r="D79" s="43">
        <v>7.9165087304486098E-2</v>
      </c>
      <c r="E79" s="43">
        <v>2.9557634979090121E-2</v>
      </c>
      <c r="F79" s="43">
        <v>7.5637229495460645E-2</v>
      </c>
    </row>
    <row r="80" spans="1:6" x14ac:dyDescent="0.25">
      <c r="A80" t="s">
        <v>106</v>
      </c>
      <c r="B80" t="s">
        <v>104</v>
      </c>
      <c r="C80" s="42">
        <v>0.15007386950475798</v>
      </c>
      <c r="D80" s="43">
        <v>0.11938809646188631</v>
      </c>
      <c r="E80" s="43">
        <v>4.5980475916091133E-2</v>
      </c>
      <c r="F80" s="43">
        <v>0.11052511449877908</v>
      </c>
    </row>
    <row r="81" spans="1:6" x14ac:dyDescent="0.25">
      <c r="A81" t="s">
        <v>106</v>
      </c>
      <c r="B81" t="s">
        <v>105</v>
      </c>
      <c r="C81" s="46">
        <v>0.52069265447062352</v>
      </c>
      <c r="D81" s="45">
        <v>0.35166206943639078</v>
      </c>
      <c r="E81" s="45">
        <v>0.21737468158376685</v>
      </c>
      <c r="F81" s="45">
        <v>0.35550740013927862</v>
      </c>
    </row>
    <row r="82" spans="1:6" x14ac:dyDescent="0.25">
      <c r="A82" t="s">
        <v>114</v>
      </c>
      <c r="B82" t="s">
        <v>107</v>
      </c>
      <c r="C82" s="40">
        <v>0.16072941597343121</v>
      </c>
      <c r="D82" s="40">
        <v>0.20784695731911515</v>
      </c>
      <c r="E82" s="40">
        <v>0.16821580604637965</v>
      </c>
      <c r="F82" s="40">
        <v>0.1917469870912894</v>
      </c>
    </row>
    <row r="83" spans="1:6" x14ac:dyDescent="0.25">
      <c r="A83" t="s">
        <v>114</v>
      </c>
      <c r="B83" t="s">
        <v>108</v>
      </c>
      <c r="C83" s="43">
        <v>0.45259338757887846</v>
      </c>
      <c r="D83" s="43">
        <v>0.35248936350726368</v>
      </c>
      <c r="E83" s="43">
        <v>0.22939178962102574</v>
      </c>
      <c r="F83" s="43">
        <v>0.34627030386644042</v>
      </c>
    </row>
    <row r="84" spans="1:6" x14ac:dyDescent="0.25">
      <c r="A84" t="s">
        <v>114</v>
      </c>
      <c r="B84" t="s">
        <v>109</v>
      </c>
      <c r="C84" s="43">
        <v>0.46628894932965154</v>
      </c>
      <c r="D84" s="43">
        <v>0.4115924554759719</v>
      </c>
      <c r="E84" s="43">
        <v>0.31802418804357707</v>
      </c>
      <c r="F84" s="43">
        <v>0.40306408205548644</v>
      </c>
    </row>
    <row r="85" spans="1:6" x14ac:dyDescent="0.25">
      <c r="A85" t="s">
        <v>114</v>
      </c>
      <c r="B85" s="1" t="s">
        <v>113</v>
      </c>
      <c r="C85" s="42">
        <v>0.63770347107676184</v>
      </c>
      <c r="D85" s="43">
        <v>0.50652790460131747</v>
      </c>
      <c r="E85" s="43">
        <v>0.4761599113511682</v>
      </c>
      <c r="F85" s="43">
        <v>0.52391246019249749</v>
      </c>
    </row>
    <row r="86" spans="1:6" x14ac:dyDescent="0.25">
      <c r="A86" t="s">
        <v>114</v>
      </c>
      <c r="B86" t="s">
        <v>110</v>
      </c>
      <c r="C86" s="43">
        <v>0.6147176137747975</v>
      </c>
      <c r="D86" s="43">
        <v>0.56685526944338327</v>
      </c>
      <c r="E86" s="43">
        <v>0.47640264666836984</v>
      </c>
      <c r="F86" s="43">
        <v>0.55772021709291553</v>
      </c>
    </row>
    <row r="87" spans="1:6" x14ac:dyDescent="0.25">
      <c r="A87" t="s">
        <v>114</v>
      </c>
      <c r="B87" t="s">
        <v>111</v>
      </c>
      <c r="C87" s="43">
        <v>0.63308522749524387</v>
      </c>
      <c r="D87" s="43">
        <v>0.54847540358247848</v>
      </c>
      <c r="E87" s="43">
        <v>0.45064439812942003</v>
      </c>
      <c r="F87" s="43">
        <v>0.54443059858653964</v>
      </c>
    </row>
    <row r="88" spans="1:6" x14ac:dyDescent="0.25">
      <c r="A88" t="s">
        <v>114</v>
      </c>
      <c r="B88" t="s">
        <v>112</v>
      </c>
      <c r="C88" s="45">
        <v>0.71181459503706546</v>
      </c>
      <c r="D88" s="45">
        <v>0.65636161441332519</v>
      </c>
      <c r="E88" s="45">
        <v>0.47784053139391369</v>
      </c>
      <c r="F88" s="45">
        <v>0.63140118479989593</v>
      </c>
    </row>
    <row r="89" spans="1:6" x14ac:dyDescent="0.25">
      <c r="A89" t="s">
        <v>120</v>
      </c>
      <c r="B89" t="s">
        <v>115</v>
      </c>
      <c r="C89" s="39">
        <v>0.43819990507068346</v>
      </c>
      <c r="D89" s="40">
        <v>0.38634424884150043</v>
      </c>
      <c r="E89" s="40">
        <v>0.39624105377380692</v>
      </c>
      <c r="F89" s="40">
        <v>0.39748763073839849</v>
      </c>
    </row>
    <row r="90" spans="1:6" x14ac:dyDescent="0.25">
      <c r="A90" t="s">
        <v>120</v>
      </c>
      <c r="B90" t="s">
        <v>116</v>
      </c>
      <c r="C90" s="42">
        <v>0.33074034935477448</v>
      </c>
      <c r="D90" s="43">
        <v>0.32169997915420884</v>
      </c>
      <c r="E90" s="43">
        <v>0.39123272778771473</v>
      </c>
      <c r="F90" s="43">
        <v>0.33686565307338801</v>
      </c>
    </row>
    <row r="91" spans="1:6" x14ac:dyDescent="0.25">
      <c r="A91" t="s">
        <v>120</v>
      </c>
      <c r="B91" t="s">
        <v>117</v>
      </c>
      <c r="C91" s="42">
        <v>0.389833869021942</v>
      </c>
      <c r="D91" s="43">
        <v>0.3855991194239089</v>
      </c>
      <c r="E91" s="43">
        <v>0.37930841632904644</v>
      </c>
      <c r="F91" s="43">
        <v>0.38512479002170896</v>
      </c>
    </row>
    <row r="92" spans="1:6" x14ac:dyDescent="0.25">
      <c r="A92" t="s">
        <v>120</v>
      </c>
      <c r="B92" t="s">
        <v>118</v>
      </c>
      <c r="C92" s="42">
        <v>0.34258539205094407</v>
      </c>
      <c r="D92" s="43">
        <v>0.3502530708800311</v>
      </c>
      <c r="E92" s="43">
        <v>0.40881353006412752</v>
      </c>
      <c r="F92" s="43">
        <v>0.3603104682644323</v>
      </c>
    </row>
    <row r="93" spans="1:6" x14ac:dyDescent="0.25">
      <c r="A93" t="s">
        <v>120</v>
      </c>
      <c r="B93" t="s">
        <v>119</v>
      </c>
      <c r="C93" s="46">
        <v>0.4660416086931361</v>
      </c>
      <c r="D93" s="45">
        <v>0.53335666970716789</v>
      </c>
      <c r="E93" s="45">
        <v>0.56103243106387168</v>
      </c>
      <c r="F93" s="45">
        <v>0.52679349069785908</v>
      </c>
    </row>
    <row r="94" spans="1:6" x14ac:dyDescent="0.25">
      <c r="A94" t="s">
        <v>140</v>
      </c>
      <c r="B94" s="2" t="s">
        <v>121</v>
      </c>
      <c r="C94" s="39">
        <v>0.62641040418128036</v>
      </c>
      <c r="D94" s="40">
        <v>0.63354380948200228</v>
      </c>
      <c r="E94" s="40">
        <v>0.71626434969328945</v>
      </c>
      <c r="F94" s="41">
        <v>0.64840753872498114</v>
      </c>
    </row>
    <row r="95" spans="1:6" x14ac:dyDescent="0.25">
      <c r="A95" t="s">
        <v>140</v>
      </c>
      <c r="B95" s="3" t="s">
        <v>122</v>
      </c>
      <c r="C95" s="42">
        <v>0.50595030748765357</v>
      </c>
      <c r="D95" s="43">
        <v>0.54495223499862477</v>
      </c>
      <c r="E95" s="43">
        <v>0.50978452003481967</v>
      </c>
      <c r="F95" s="44">
        <v>0.5311646073882037</v>
      </c>
    </row>
    <row r="96" spans="1:6" x14ac:dyDescent="0.25">
      <c r="A96" t="s">
        <v>140</v>
      </c>
      <c r="B96" s="3" t="s">
        <v>123</v>
      </c>
      <c r="C96" s="42">
        <v>0.12912281520662316</v>
      </c>
      <c r="D96" s="43">
        <v>0.18603018726477441</v>
      </c>
      <c r="E96" s="43">
        <v>0.21593684733948793</v>
      </c>
      <c r="F96" s="44">
        <v>0.18175123183572611</v>
      </c>
    </row>
    <row r="97" spans="1:6" x14ac:dyDescent="0.25">
      <c r="A97" t="s">
        <v>140</v>
      </c>
      <c r="B97" s="3" t="s">
        <v>124</v>
      </c>
      <c r="C97" s="42">
        <v>3.5743886289980063E-2</v>
      </c>
      <c r="D97" s="43">
        <v>4.7963225850260388E-2</v>
      </c>
      <c r="E97" s="43">
        <v>2.720321745245401E-2</v>
      </c>
      <c r="F97" s="44">
        <v>4.1743796615972155E-2</v>
      </c>
    </row>
    <row r="98" spans="1:6" x14ac:dyDescent="0.25">
      <c r="A98" t="s">
        <v>140</v>
      </c>
      <c r="B98" s="3" t="s">
        <v>125</v>
      </c>
      <c r="C98" s="42">
        <v>0.22584822669208687</v>
      </c>
      <c r="D98" s="43">
        <v>0.21403976004786027</v>
      </c>
      <c r="E98" s="43">
        <v>0.18116123234819276</v>
      </c>
      <c r="F98" s="44">
        <v>0.20972625287930882</v>
      </c>
    </row>
    <row r="99" spans="1:6" x14ac:dyDescent="0.25">
      <c r="A99" t="s">
        <v>140</v>
      </c>
      <c r="B99" s="3" t="s">
        <v>126</v>
      </c>
      <c r="C99" s="42">
        <v>0.2796560601861538</v>
      </c>
      <c r="D99" s="43">
        <v>0.1410717203401089</v>
      </c>
      <c r="E99" s="43">
        <v>0.13379591522263085</v>
      </c>
      <c r="F99" s="44">
        <v>0.16427578357918413</v>
      </c>
    </row>
    <row r="100" spans="1:6" x14ac:dyDescent="0.25">
      <c r="A100" t="s">
        <v>140</v>
      </c>
      <c r="B100" s="3" t="s">
        <v>127</v>
      </c>
      <c r="C100" s="42">
        <v>0.25529599150529508</v>
      </c>
      <c r="D100" s="43">
        <v>0.27793130420742851</v>
      </c>
      <c r="E100" s="43">
        <v>0.32777381109018316</v>
      </c>
      <c r="F100" s="44">
        <v>0.28362926584189646</v>
      </c>
    </row>
    <row r="101" spans="1:6" x14ac:dyDescent="0.25">
      <c r="A101" t="s">
        <v>140</v>
      </c>
      <c r="B101" s="3" t="s">
        <v>128</v>
      </c>
      <c r="C101" s="42">
        <v>7.4756100925263386E-2</v>
      </c>
      <c r="D101" s="43">
        <v>0.10098300642040219</v>
      </c>
      <c r="E101" s="43">
        <v>0.16094383583471228</v>
      </c>
      <c r="F101" s="44">
        <v>0.10801598579329452</v>
      </c>
    </row>
    <row r="102" spans="1:6" x14ac:dyDescent="0.25">
      <c r="A102" t="s">
        <v>140</v>
      </c>
      <c r="B102" s="3" t="s">
        <v>129</v>
      </c>
      <c r="C102" s="42">
        <v>4.457826133660979E-2</v>
      </c>
      <c r="D102" s="43">
        <v>1.3803242423665209E-2</v>
      </c>
      <c r="E102" s="43">
        <v>4.8839942092104112E-3</v>
      </c>
      <c r="F102" s="44">
        <v>1.7531855009075462E-2</v>
      </c>
    </row>
    <row r="103" spans="1:6" x14ac:dyDescent="0.25">
      <c r="A103" t="s">
        <v>140</v>
      </c>
      <c r="B103" s="3" t="s">
        <v>130</v>
      </c>
      <c r="C103" s="42">
        <v>7.0450008640710382E-2</v>
      </c>
      <c r="D103" s="43">
        <v>6.157958779391276E-2</v>
      </c>
      <c r="E103" s="43">
        <v>1.6722582810392284E-2</v>
      </c>
      <c r="F103" s="44">
        <v>5.4408167914794144E-2</v>
      </c>
    </row>
    <row r="104" spans="1:6" x14ac:dyDescent="0.25">
      <c r="A104" t="s">
        <v>140</v>
      </c>
      <c r="B104" s="3" t="s">
        <v>131</v>
      </c>
      <c r="C104" s="42">
        <v>5.0674633393181817E-2</v>
      </c>
      <c r="D104" s="43">
        <v>5.2574683360629197E-2</v>
      </c>
      <c r="E104" s="43">
        <v>6.122405215238156E-2</v>
      </c>
      <c r="F104" s="44">
        <v>5.3923787624313525E-2</v>
      </c>
    </row>
    <row r="105" spans="1:6" x14ac:dyDescent="0.25">
      <c r="A105" t="s">
        <v>140</v>
      </c>
      <c r="B105" s="3" t="s">
        <v>132</v>
      </c>
      <c r="C105" s="42">
        <v>0.11623495493223268</v>
      </c>
      <c r="D105" s="43">
        <v>0.13748867349404914</v>
      </c>
      <c r="E105" s="43">
        <v>0.10439787571345777</v>
      </c>
      <c r="F105" s="44">
        <v>0.12725946502211063</v>
      </c>
    </row>
    <row r="106" spans="1:6" x14ac:dyDescent="0.25">
      <c r="A106" t="s">
        <v>140</v>
      </c>
      <c r="B106" s="3" t="s">
        <v>133</v>
      </c>
      <c r="C106" s="42">
        <v>1.3754934126895905E-2</v>
      </c>
      <c r="D106" s="43">
        <v>2.7035956679441812E-2</v>
      </c>
      <c r="E106" s="43">
        <v>2.6314670066519E-2</v>
      </c>
      <c r="F106" s="44">
        <v>2.4535601198289521E-2</v>
      </c>
    </row>
    <row r="107" spans="1:6" x14ac:dyDescent="0.25">
      <c r="A107" t="s">
        <v>140</v>
      </c>
      <c r="B107" s="3" t="s">
        <v>134</v>
      </c>
      <c r="C107" s="42">
        <v>2.3851129866208499E-2</v>
      </c>
      <c r="D107" s="43">
        <v>1.9542502821087149E-2</v>
      </c>
      <c r="E107" s="43">
        <v>3.3296620321238611E-2</v>
      </c>
      <c r="F107" s="44">
        <v>2.2990196612447108E-2</v>
      </c>
    </row>
    <row r="108" spans="1:6" x14ac:dyDescent="0.25">
      <c r="A108" t="s">
        <v>140</v>
      </c>
      <c r="B108" s="3" t="s">
        <v>135</v>
      </c>
      <c r="C108" s="42">
        <v>8.0307492384375734E-2</v>
      </c>
      <c r="D108" s="43">
        <v>3.2531093831099742E-2</v>
      </c>
      <c r="E108" s="43">
        <v>3.7262953024892187E-2</v>
      </c>
      <c r="F108" s="44">
        <v>4.194249080761888E-2</v>
      </c>
    </row>
    <row r="109" spans="1:6" x14ac:dyDescent="0.25">
      <c r="A109" t="s">
        <v>140</v>
      </c>
      <c r="B109" s="3" t="s">
        <v>136</v>
      </c>
      <c r="C109" s="42">
        <v>2.7926249251507468E-2</v>
      </c>
      <c r="D109" s="43">
        <v>4.810582136109795E-2</v>
      </c>
      <c r="E109" s="43">
        <v>3.3457684569339514E-2</v>
      </c>
      <c r="F109" s="44">
        <v>4.1663924695282663E-2</v>
      </c>
    </row>
    <row r="110" spans="1:6" x14ac:dyDescent="0.25">
      <c r="A110" t="s">
        <v>140</v>
      </c>
      <c r="B110" s="3" t="s">
        <v>137</v>
      </c>
      <c r="C110" s="42">
        <v>5.9395601083897909E-2</v>
      </c>
      <c r="D110" s="43">
        <v>9.1322945402549621E-2</v>
      </c>
      <c r="E110" s="43">
        <v>5.1151373502324404E-2</v>
      </c>
      <c r="F110" s="44">
        <v>7.7816499464930688E-2</v>
      </c>
    </row>
    <row r="111" spans="1:6" x14ac:dyDescent="0.25">
      <c r="A111" t="s">
        <v>140</v>
      </c>
      <c r="B111" s="3" t="s">
        <v>138</v>
      </c>
      <c r="C111" s="42">
        <v>4.6708115872138899E-3</v>
      </c>
      <c r="D111" s="43">
        <v>1.2017449289873174E-2</v>
      </c>
      <c r="E111" s="43">
        <v>4.8839942092104112E-3</v>
      </c>
      <c r="F111" s="44">
        <v>9.3210595378613106E-3</v>
      </c>
    </row>
    <row r="112" spans="1:6" x14ac:dyDescent="0.25">
      <c r="A112" t="s">
        <v>140</v>
      </c>
      <c r="B112" s="3" t="s">
        <v>139</v>
      </c>
      <c r="C112" s="42">
        <v>0.13300014497217941</v>
      </c>
      <c r="D112" s="43">
        <v>0.20809505454566601</v>
      </c>
      <c r="E112" s="43">
        <v>0.15850909327228829</v>
      </c>
      <c r="F112" s="44">
        <v>0.18508295367854907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Cinsiyet</vt:lpstr>
      <vt:lpstr>Çocuk sayısı</vt:lpstr>
      <vt:lpstr>İlREC</vt:lpstr>
      <vt:lpstr>SES1REC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Erdogan</dc:creator>
  <cp:lastModifiedBy>Emre Erdogan</cp:lastModifiedBy>
  <dcterms:created xsi:type="dcterms:W3CDTF">2025-10-05T05:02:38Z</dcterms:created>
  <dcterms:modified xsi:type="dcterms:W3CDTF">2025-10-12T06:11:38Z</dcterms:modified>
</cp:coreProperties>
</file>