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Volumes/post/LDC/Production/Projects/Video/Video In Progress/Project Management Foundations (2019)_765311/2_Project/1_Working Projects/2_Graphics/Producer_Provided/Ch 02/"/>
    </mc:Choice>
  </mc:AlternateContent>
  <xr:revisionPtr revIDLastSave="0" documentId="8_{323CC268-56CE-3E4B-BD0C-B2E1B44EA5E5}" xr6:coauthVersionLast="43" xr6:coauthVersionMax="43" xr10:uidLastSave="{00000000-0000-0000-0000-000000000000}"/>
  <bookViews>
    <workbookView xWindow="5580" yWindow="1220" windowWidth="30240" windowHeight="19540" xr2:uid="{00000000-000D-0000-FFFF-FFFF00000000}"/>
  </bookViews>
  <sheets>
    <sheet name="Strategy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F15" i="1"/>
  <c r="E15" i="1"/>
  <c r="D15" i="1"/>
  <c r="C15" i="1"/>
</calcChain>
</file>

<file path=xl/sharedStrings.xml><?xml version="1.0" encoding="utf-8"?>
<sst xmlns="http://schemas.openxmlformats.org/spreadsheetml/2006/main" count="25" uniqueCount="25">
  <si>
    <t>Strategy Decision Matrix</t>
  </si>
  <si>
    <t>1. Does the strategy meet the required objectives?</t>
  </si>
  <si>
    <t>Required Objectives</t>
  </si>
  <si>
    <t>Strategies</t>
  </si>
  <si>
    <t xml:space="preserve">Modify existing system and procedures </t>
  </si>
  <si>
    <t>Revise current procedures</t>
  </si>
  <si>
    <t>New system</t>
  </si>
  <si>
    <t>New system and procedures</t>
  </si>
  <si>
    <t>Rescheduling procedures decreased by 75%</t>
  </si>
  <si>
    <t>Budget is $750,000</t>
  </si>
  <si>
    <t>Project execution complete by 11/30/20 before grants expire</t>
  </si>
  <si>
    <t>Software must run on all current computer platforms</t>
  </si>
  <si>
    <t>2. How likely is this strategy to meet the other objectives?*</t>
  </si>
  <si>
    <t>Other Objectives</t>
  </si>
  <si>
    <t>Weighting for Importance**</t>
  </si>
  <si>
    <t>Strategies*</t>
  </si>
  <si>
    <t>Decrease average procedure wait time to less than 30 minutes</t>
  </si>
  <si>
    <t>Reduce procedure errors by 50%</t>
  </si>
  <si>
    <t>Total</t>
  </si>
  <si>
    <t xml:space="preserve">* Strategies Scale   </t>
  </si>
  <si>
    <t>1 - not likely, 2 - somewhat likely, 3 - likely, 4 - very likely, 5 - absolutely likely</t>
  </si>
  <si>
    <t xml:space="preserve">** Weighting for Importance Scale   </t>
  </si>
  <si>
    <t>1 - unimportant, 2 - of little importance, 3 - moderately important, 4- important, 5 - very important</t>
  </si>
  <si>
    <t>Hospital is the first choice by more than 60% of residents</t>
  </si>
  <si>
    <t>Hospital's return on assets is greater than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</si>
</sst>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20"/>
      <name val="Helvetica Neue"/>
    </font>
    <font>
      <sz val="16"/>
      <name val="Helvetica Neue"/>
    </font>
    <font>
      <b/>
      <sz val="14"/>
      <color rgb="FFFFFFFF"/>
      <name val="Helvetica Neue"/>
    </font>
    <font>
      <sz val="10"/>
      <name val="Arial"/>
    </font>
    <font>
      <b/>
      <sz val="14"/>
      <color rgb="FF000000"/>
      <name val="Helvetica Neue"/>
    </font>
    <font>
      <sz val="14"/>
      <color rgb="FF000000"/>
      <name val="Helvetica Neue"/>
    </font>
    <font>
      <sz val="10"/>
      <name val="Arial"/>
    </font>
    <font>
      <sz val="16"/>
      <color rgb="FF000000"/>
      <name val="Helvetica Neue"/>
    </font>
    <font>
      <b/>
      <sz val="16"/>
      <name val="Helvetica Neue"/>
    </font>
    <font>
      <b/>
      <sz val="12"/>
      <name val="Helvetica Neue"/>
    </font>
    <font>
      <sz val="1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3" borderId="9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3" borderId="1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6" fillId="3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activeCell="B14" sqref="B14:B15"/>
    </sheetView>
  </sheetViews>
  <sheetFormatPr baseColWidth="10" defaultColWidth="14.5" defaultRowHeight="15" customHeight="1" x14ac:dyDescent="0.15"/>
  <cols>
    <col min="1" max="1" width="81" customWidth="1"/>
    <col min="2" max="5" width="21.33203125" customWidth="1"/>
    <col min="6" max="6" width="21" customWidth="1"/>
    <col min="7" max="26" width="9.1640625" customWidth="1"/>
  </cols>
  <sheetData>
    <row r="1" spans="1:26" ht="25.5" customHeight="1" x14ac:dyDescent="0.15">
      <c r="A1" s="25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15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15">
      <c r="A3" s="23" t="s">
        <v>1</v>
      </c>
      <c r="B3" s="24"/>
      <c r="C3" s="24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15">
      <c r="A4" s="3"/>
      <c r="B4" s="3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15">
      <c r="A5" s="29" t="s">
        <v>2</v>
      </c>
      <c r="B5" s="30"/>
      <c r="C5" s="20" t="s">
        <v>3</v>
      </c>
      <c r="D5" s="21"/>
      <c r="E5" s="21"/>
      <c r="F5" s="2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.75" customHeight="1" x14ac:dyDescent="0.15">
      <c r="A6" s="31"/>
      <c r="B6" s="32"/>
      <c r="C6" s="4" t="s">
        <v>4</v>
      </c>
      <c r="D6" s="4" t="s">
        <v>5</v>
      </c>
      <c r="E6" s="4" t="s">
        <v>6</v>
      </c>
      <c r="F6" s="4" t="s"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15">
      <c r="A7" s="33" t="s">
        <v>8</v>
      </c>
      <c r="B7" s="34"/>
      <c r="C7" s="6"/>
      <c r="D7" s="6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15">
      <c r="A8" s="35" t="s">
        <v>9</v>
      </c>
      <c r="B8" s="36"/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15">
      <c r="A9" s="5" t="s">
        <v>10</v>
      </c>
      <c r="B9" s="8"/>
      <c r="C9" s="9"/>
      <c r="D9" s="9"/>
      <c r="E9" s="9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15">
      <c r="A10" s="19" t="s">
        <v>11</v>
      </c>
      <c r="B10" s="10"/>
      <c r="C10" s="7"/>
      <c r="D10" s="7"/>
      <c r="E10" s="7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 x14ac:dyDescent="0.15">
      <c r="A11" s="11"/>
      <c r="B11" s="1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 x14ac:dyDescent="0.15">
      <c r="A12" s="23" t="s">
        <v>12</v>
      </c>
      <c r="B12" s="24"/>
      <c r="C12" s="24"/>
      <c r="D12" s="24"/>
      <c r="E12" s="24"/>
      <c r="F12" s="24"/>
      <c r="G12" s="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15">
      <c r="A14" s="28" t="s">
        <v>13</v>
      </c>
      <c r="B14" s="26" t="s">
        <v>14</v>
      </c>
      <c r="C14" s="20" t="s">
        <v>15</v>
      </c>
      <c r="D14" s="21"/>
      <c r="E14" s="21"/>
      <c r="F14" s="2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9.25" customHeight="1" x14ac:dyDescent="0.15">
      <c r="A15" s="27"/>
      <c r="B15" s="27"/>
      <c r="C15" s="4" t="str">
        <f t="shared" ref="C15:F15" si="0">C6</f>
        <v xml:space="preserve">Modify existing system and procedures </v>
      </c>
      <c r="D15" s="4" t="str">
        <f t="shared" si="0"/>
        <v>Revise current procedures</v>
      </c>
      <c r="E15" s="4" t="str">
        <f t="shared" si="0"/>
        <v>New system</v>
      </c>
      <c r="F15" s="4" t="str">
        <f t="shared" si="0"/>
        <v>New system and procedures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15">
      <c r="A16" s="5" t="s">
        <v>16</v>
      </c>
      <c r="B16" s="6"/>
      <c r="C16" s="6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15">
      <c r="A17" s="13" t="s">
        <v>17</v>
      </c>
      <c r="B17" s="7"/>
      <c r="C17" s="7"/>
      <c r="D17" s="7"/>
      <c r="E17" s="7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x14ac:dyDescent="0.15">
      <c r="A18" s="5" t="s">
        <v>23</v>
      </c>
      <c r="B18" s="6"/>
      <c r="C18" s="6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15">
      <c r="A19" s="13" t="s">
        <v>24</v>
      </c>
      <c r="B19" s="7"/>
      <c r="C19" s="7"/>
      <c r="D19" s="7"/>
      <c r="E19" s="7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x14ac:dyDescent="0.15">
      <c r="A20" s="14" t="s">
        <v>18</v>
      </c>
      <c r="B20" s="15"/>
      <c r="C20" s="15">
        <f t="shared" ref="C20:F20" si="1">(((($B16*C16)+($B17*C17))+($B18*C18))+($B19*C19))</f>
        <v>0</v>
      </c>
      <c r="D20" s="15">
        <f t="shared" si="1"/>
        <v>0</v>
      </c>
      <c r="E20" s="15">
        <f t="shared" si="1"/>
        <v>0</v>
      </c>
      <c r="F20" s="15">
        <f t="shared" si="1"/>
        <v>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20.2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 x14ac:dyDescent="0.15">
      <c r="A22" s="17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 x14ac:dyDescent="0.15">
      <c r="A23" s="18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 x14ac:dyDescent="0.15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 x14ac:dyDescent="0.15">
      <c r="A25" s="17" t="s">
        <v>21</v>
      </c>
      <c r="B25" s="23"/>
      <c r="C25" s="24"/>
      <c r="D25" s="24"/>
      <c r="E25" s="24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15">
      <c r="A26" s="18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 x14ac:dyDescent="0.1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0.2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0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0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0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0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0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0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0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0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0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0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0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0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0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0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0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0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0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0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0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0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0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0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0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0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0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0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0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0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0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0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0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0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0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0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0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0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0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0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0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0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0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0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0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0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0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0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0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0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0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0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0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0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0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0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0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0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0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0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0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0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0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0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0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0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0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0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0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0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0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0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0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0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0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0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0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0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0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0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0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0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0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0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0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0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0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0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0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0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0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0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0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0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0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0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0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0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0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0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0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0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/>
    <row r="228" spans="1:26" ht="15.75" customHeight="1" x14ac:dyDescent="0.15"/>
    <row r="229" spans="1:26" ht="15.75" customHeight="1" x14ac:dyDescent="0.15"/>
    <row r="230" spans="1:26" ht="15.75" customHeight="1" x14ac:dyDescent="0.15"/>
    <row r="231" spans="1:26" ht="15.75" customHeight="1" x14ac:dyDescent="0.15"/>
    <row r="232" spans="1:26" ht="15.75" customHeight="1" x14ac:dyDescent="0.15"/>
    <row r="233" spans="1:26" ht="15.75" customHeight="1" x14ac:dyDescent="0.15"/>
    <row r="234" spans="1:26" ht="15.75" customHeight="1" x14ac:dyDescent="0.15"/>
    <row r="235" spans="1:26" ht="15.75" customHeight="1" x14ac:dyDescent="0.15"/>
    <row r="236" spans="1:26" ht="15.75" customHeight="1" x14ac:dyDescent="0.15"/>
    <row r="237" spans="1:26" ht="15.75" customHeight="1" x14ac:dyDescent="0.15"/>
    <row r="238" spans="1:26" ht="15.75" customHeight="1" x14ac:dyDescent="0.15"/>
    <row r="239" spans="1:26" ht="15.75" customHeight="1" x14ac:dyDescent="0.15"/>
    <row r="240" spans="1:2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1">
    <mergeCell ref="C14:F14"/>
    <mergeCell ref="B25:F25"/>
    <mergeCell ref="A1:F1"/>
    <mergeCell ref="A3:D3"/>
    <mergeCell ref="A12:G12"/>
    <mergeCell ref="B14:B15"/>
    <mergeCell ref="A14:A15"/>
    <mergeCell ref="C5:F5"/>
    <mergeCell ref="A5:B6"/>
    <mergeCell ref="A7:B7"/>
    <mergeCell ref="A8:B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Tammy Gilkey</cp:lastModifiedBy>
  <cp:lastPrinted>2019-04-25T19:37:08Z</cp:lastPrinted>
  <dcterms:created xsi:type="dcterms:W3CDTF">2019-04-25T19:37:49Z</dcterms:created>
  <dcterms:modified xsi:type="dcterms:W3CDTF">2019-04-25T19:38:59Z</dcterms:modified>
</cp:coreProperties>
</file>