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SHEET" sheetId="1" r:id="rId3"/>
    <sheet state="visible" name="TEMPLATE SHEET" sheetId="2" r:id="rId4"/>
  </sheets>
  <definedNames/>
  <calcPr/>
</workbook>
</file>

<file path=xl/sharedStrings.xml><?xml version="1.0" encoding="utf-8"?>
<sst xmlns="http://schemas.openxmlformats.org/spreadsheetml/2006/main" count="305" uniqueCount="304">
  <si>
    <t>Product Name</t>
  </si>
  <si>
    <t>LINK</t>
  </si>
  <si>
    <t>STOCK</t>
  </si>
  <si>
    <t>Price Without GST</t>
  </si>
  <si>
    <t>Price With GST</t>
  </si>
  <si>
    <t>Packing Cost</t>
  </si>
  <si>
    <t>Shipping Cost</t>
  </si>
  <si>
    <t>Wooden Laptop Table</t>
  </si>
  <si>
    <t>http://amzn.to/2o5Ff7Y</t>
  </si>
  <si>
    <t>Engrave It Pen</t>
  </si>
  <si>
    <t>http://amzn.to/2F04mkF</t>
  </si>
  <si>
    <t>Universal Tool Kit</t>
  </si>
  <si>
    <t>Wifi Camera Double Antena</t>
  </si>
  <si>
    <t>http://amzn.to/2o4MAET</t>
  </si>
  <si>
    <t>SMACC 3D Optical wired USB Mouse</t>
  </si>
  <si>
    <t>http://amzn.to/2Hdxw0G</t>
  </si>
  <si>
    <t>High Speed 7 Ports USB 2.0 HUB</t>
  </si>
  <si>
    <t>http://amzn.to/2nWpGAx</t>
  </si>
  <si>
    <t>Q9 Micgeek Wireless Karaoke Mic</t>
  </si>
  <si>
    <t>http://amzn.to/2HcEHpG</t>
  </si>
  <si>
    <t>Microphone Q7 Karaoke Wireless Bluetooth MIC</t>
  </si>
  <si>
    <t>http://amzn.to/2HaJtnO</t>
  </si>
  <si>
    <t>Car Trash Bin</t>
  </si>
  <si>
    <t>http://amzn.to/2EF41Go</t>
  </si>
  <si>
    <t>Car Vacume Cleaner</t>
  </si>
  <si>
    <t>http://amzn.to/2nZq0h0</t>
  </si>
  <si>
    <t>Long Neck One Touch Car Mount</t>
  </si>
  <si>
    <t>http://amzn.to/2o1YfnT</t>
  </si>
  <si>
    <t>Car Back Seat Organizer</t>
  </si>
  <si>
    <t>http://amzn.to/2EYRprs</t>
  </si>
  <si>
    <t>Soft Tube Mobile Holder</t>
  </si>
  <si>
    <t>http://amzn.to/2EmTsII</t>
  </si>
  <si>
    <t>Belkin 2 port Car Charger</t>
  </si>
  <si>
    <t>http://amzn.to/2o3McXh</t>
  </si>
  <si>
    <t>Car Bluetooth music Receiver</t>
  </si>
  <si>
    <t>http://amzn.to/2EF4Oaw</t>
  </si>
  <si>
    <t>CAR MOUNT MOBILE HOLDER CA-29</t>
  </si>
  <si>
    <t>http://amzn.to/2Hcq0TQ</t>
  </si>
  <si>
    <t>LONG NECK MOBILE HOLDER CA-28</t>
  </si>
  <si>
    <t>http://amzn.to/2o3nuX9</t>
  </si>
  <si>
    <t>CAR MOBILE HOLDER CA-33</t>
  </si>
  <si>
    <t>International Travel Adapater</t>
  </si>
  <si>
    <t>http://amzn.to/2HbbCuV</t>
  </si>
  <si>
    <t>Body Treatment System</t>
  </si>
  <si>
    <t>Turtle Night Sky Constellation</t>
  </si>
  <si>
    <t>http://amzn.to/2EAsooR</t>
  </si>
  <si>
    <t>Sweat N Lean Belt MIX SIZE</t>
  </si>
  <si>
    <t>http://amzn.to/2EZxdpr</t>
  </si>
  <si>
    <t>Hot Water Bag Heating Pad</t>
  </si>
  <si>
    <t>http://amzn.to/2El7sCO</t>
  </si>
  <si>
    <t>Tooth Polisher Whitener Stain Remover with LED Light Luma Smile Rubber Cups</t>
  </si>
  <si>
    <t>http://amzn.to/2HaFXK3</t>
  </si>
  <si>
    <t>Hot Shaper Pant</t>
  </si>
  <si>
    <t>http://amzn.to/2nVCNld</t>
  </si>
  <si>
    <t>Dental White</t>
  </si>
  <si>
    <t>http://amzn.to/2EWre4B</t>
  </si>
  <si>
    <t>Cosmetic single Layer Draw Box</t>
  </si>
  <si>
    <t>http://amzn.to/2o6t1MK</t>
  </si>
  <si>
    <t>5 in 1 Beauty Care Brush Massager Scrubber</t>
  </si>
  <si>
    <t>http://amzn.to/2EqdKRS</t>
  </si>
  <si>
    <t>Tobi Travel Steamer</t>
  </si>
  <si>
    <t>http://amzn.to/2o2YfUZ</t>
  </si>
  <si>
    <t>Body Massager Full Body Muscles Relief Fat Burnin</t>
  </si>
  <si>
    <t>http://amzn.to/2EEX606</t>
  </si>
  <si>
    <t>Relax Spin and Tone Spa Grade 5 Head Cellulite Massager</t>
  </si>
  <si>
    <t>http://amzn.to/2HcI5AP</t>
  </si>
  <si>
    <t>Sweat Belt</t>
  </si>
  <si>
    <t>http://amzn.to/2o3wxav</t>
  </si>
  <si>
    <t>Get Slim Anti-Cellulite Control System</t>
  </si>
  <si>
    <t>http://amzn.to/2o17wws</t>
  </si>
  <si>
    <t>MAGIC MASSAGER</t>
  </si>
  <si>
    <t>http://amzn.to/2EZTIdW</t>
  </si>
  <si>
    <t>ROLL-N-GP COSMETIC BAG</t>
  </si>
  <si>
    <t>http://amzn.to/2EzIJtZ</t>
  </si>
  <si>
    <t>Finishing Touch Flawless Women's Painless Hair Remover</t>
  </si>
  <si>
    <t>http://amzn.to/2ChilzX</t>
  </si>
  <si>
    <t>GUEE neck massage cushion</t>
  </si>
  <si>
    <t>http://amzn.to/2Erek1x</t>
  </si>
  <si>
    <t>Motorized Knife Sharpener</t>
  </si>
  <si>
    <t>http://amzn.to/2HdEzGI</t>
  </si>
  <si>
    <t>Light Bar 60 LEDs 720 Lumens</t>
  </si>
  <si>
    <t>http://amzn.to/2o3vF5D</t>
  </si>
  <si>
    <t>Portable 2 in 1 Electric USB Charging Juicer</t>
  </si>
  <si>
    <t>http://amzn.to/2o2WczY</t>
  </si>
  <si>
    <t>Portable Cordless Electric Sewing Machine</t>
  </si>
  <si>
    <t>http://amzn.to/2EZyOeV</t>
  </si>
  <si>
    <t>Electric Barbecue</t>
  </si>
  <si>
    <t>http://amzn.to/2EDhqyE</t>
  </si>
  <si>
    <t>Folding Shoe Rack</t>
  </si>
  <si>
    <t>http://amzn.to/2o41zyP</t>
  </si>
  <si>
    <t>Chef Basket</t>
  </si>
  <si>
    <t>http://amzn.to/2Hbz8In</t>
  </si>
  <si>
    <t>Clever Cutter</t>
  </si>
  <si>
    <t>http://amzn.to/2o25o7Z</t>
  </si>
  <si>
    <t>Sealer Mini</t>
  </si>
  <si>
    <t>http://amzn.to/2Hd3CcX</t>
  </si>
  <si>
    <t>Hose Pipe 10 Meter</t>
  </si>
  <si>
    <t>http://amzn.to/2EoYZP9</t>
  </si>
  <si>
    <t>Square Clock</t>
  </si>
  <si>
    <t>http://amzn.to/2Hctcii</t>
  </si>
  <si>
    <t>Night Sky Moon Stars Projection Clock</t>
  </si>
  <si>
    <t>http://amzn.to/2EDhD4U</t>
  </si>
  <si>
    <t>Tornado bottle 450ml Electric Protein Shaker</t>
  </si>
  <si>
    <t>http://amzn.to/2o2VbYR</t>
  </si>
  <si>
    <t>Echarge Wallet</t>
  </si>
  <si>
    <t>http://amzn.to/2Hd51Af</t>
  </si>
  <si>
    <t>EZ Jet Water Gun</t>
  </si>
  <si>
    <t>http://amzn.to/2EYIw12</t>
  </si>
  <si>
    <t>FRUIT INFUSER BOTTLE</t>
  </si>
  <si>
    <t>http://amzn.to/2o6QOw3</t>
  </si>
  <si>
    <t>Free Portable Notebook style water bottle</t>
  </si>
  <si>
    <t>http://amzn.to/2H8nTjP</t>
  </si>
  <si>
    <t>iPhone Earphones</t>
  </si>
  <si>
    <t>http://amzn.to/2GbeBlL</t>
  </si>
  <si>
    <t>YR Original Headset</t>
  </si>
  <si>
    <t>http://amzn.to/2o3rVRN</t>
  </si>
  <si>
    <t>YS HEADSET BLACK</t>
  </si>
  <si>
    <t>http://amzn.to/2o30GH7</t>
  </si>
  <si>
    <t>Mobile Stand Charger for android and iphone</t>
  </si>
  <si>
    <t>http://amzn.to/2ErGgCk</t>
  </si>
  <si>
    <t>i6S Bluetooth With Vibration &amp; Call Function</t>
  </si>
  <si>
    <t>http://amzn.to/2o279lB</t>
  </si>
  <si>
    <t>Oppo Fast Mobile Charger</t>
  </si>
  <si>
    <t>High Quality music Earphone Vivo,Mi, Oppo</t>
  </si>
  <si>
    <t>Vivo Hifi and smart Charger</t>
  </si>
  <si>
    <t>Samsung Hifi and smart Charger</t>
  </si>
  <si>
    <t>MI Hifi and smart Charger</t>
  </si>
  <si>
    <t>RETRO LAMP</t>
  </si>
  <si>
    <t>http://amzn.to/2EYMlmS</t>
  </si>
  <si>
    <t>Sweeper Refill Household Vacuum cleaner G2</t>
  </si>
  <si>
    <t>http://amzn.to/2EEWKq6</t>
  </si>
  <si>
    <t>Extra Bass Headphones</t>
  </si>
  <si>
    <t>5 PIECE MASONRY DRILL BIT SET</t>
  </si>
  <si>
    <t>Philips SHE1405WT In-Ear Headphone</t>
  </si>
  <si>
    <t>STEREO HEADPHONES WITH MIC</t>
  </si>
  <si>
    <t>Portable Laptop Table E TABLE</t>
  </si>
  <si>
    <t>http://amzn.to/2HaPvos</t>
  </si>
  <si>
    <t>3-in-1 Kitchen Triple Paper Dispenser</t>
  </si>
  <si>
    <t>http://amzn.to/2G8R84y</t>
  </si>
  <si>
    <t>AMAZING SHOE RACK</t>
  </si>
  <si>
    <t>http://amzn.to/2EnIsLb</t>
  </si>
  <si>
    <t>Intex IN 502 USB Car Charger 2 in 1</t>
  </si>
  <si>
    <t>http://amzn.to/2o2XvPz</t>
  </si>
  <si>
    <t>PREMIUM QUALITY CAR HOLDER CODE YPHC17</t>
  </si>
  <si>
    <t>http://amzn.to/2GacBdj</t>
  </si>
  <si>
    <t>PREMIUM QUALITY CAR HOLDER CODE YPHC16</t>
  </si>
  <si>
    <t>http://amzn.to/2GcA9yl</t>
  </si>
  <si>
    <t>PREMIUM QUALITY CAR HOLDER CODE YPHC15</t>
  </si>
  <si>
    <t>http://amzn.to/2HdAr9t</t>
  </si>
  <si>
    <t>PREMIUM QUALITY CAR HOLDER CODE YPHC14</t>
  </si>
  <si>
    <t>http://amzn.to/2o0RClQ</t>
  </si>
  <si>
    <t>PREMIUM QUALITY CAR HOLDER CODE YPHC13</t>
  </si>
  <si>
    <t>http://amzn.to/2o1B3q0</t>
  </si>
  <si>
    <t>PREMIUM QUALITY CAR HOLDER CODE YPHC12</t>
  </si>
  <si>
    <t>http://amzn.to/2GaeMhe</t>
  </si>
  <si>
    <t>PREMIUM QUALITY CAR HOLDER CODE YPHC11</t>
  </si>
  <si>
    <t>http://amzn.to/2o3yJ1D</t>
  </si>
  <si>
    <t>PREMIUM QUALITY CAR HOLDER CODE YPHC10</t>
  </si>
  <si>
    <t>http://amzn.to/2o2q8fS</t>
  </si>
  <si>
    <t>PREMIUM QUALITY CAR HOLDER CODE YPHC8</t>
  </si>
  <si>
    <t>http://amzn.to/2G6CXNx</t>
  </si>
  <si>
    <t>PREMIUM QUALITY CAR HOLDER CODE YPHC7</t>
  </si>
  <si>
    <t>http://amzn.to/2o2rEyA</t>
  </si>
  <si>
    <t>PREMIUM QUALITY CAR HOLDER CODE YPHC6</t>
  </si>
  <si>
    <t>http://amzn.to/2o2rVS4</t>
  </si>
  <si>
    <t>PREMIUM QUALITY CAR HOLDER CODE YPHC5</t>
  </si>
  <si>
    <t>http://amzn.to/2EFOGWo</t>
  </si>
  <si>
    <t>PREMIUM QUALITY CAR HOLDER CODE YPHC4</t>
  </si>
  <si>
    <t>http://amzn.to/2EldHXg</t>
  </si>
  <si>
    <t>PREMIUM QUALITY CAR HOLDER CODE YPHC3</t>
  </si>
  <si>
    <t>http://amzn.to/2EYLToP</t>
  </si>
  <si>
    <t>PREMIUM QUALITY CAR HOLDER CODE YPHC2</t>
  </si>
  <si>
    <t>http://amzn.to/2F0uzj9</t>
  </si>
  <si>
    <t>PREMIUM QUALITY CAR HOLDER CODE YPHC1</t>
  </si>
  <si>
    <t>http://amzn.to/2EF8fOn</t>
  </si>
  <si>
    <t>DASH CAMERA FOR CAR 70p 2.4 inch</t>
  </si>
  <si>
    <t>http://amzn.to/2EZCcq9</t>
  </si>
  <si>
    <t>ACTION CAMERA 1080P</t>
  </si>
  <si>
    <t>http://amzn.to/2o2Z1RL</t>
  </si>
  <si>
    <t>Pops n Dent</t>
  </si>
  <si>
    <t>http://amzn.to/2EYPB1A</t>
  </si>
  <si>
    <t xml:space="preserve">SIMPLIFIED MICRO PROJECTOR </t>
  </si>
  <si>
    <t>http://amzn.to/2o2e8L3</t>
  </si>
  <si>
    <t>Sony Extra Bass MDR-XB250 Headphones</t>
  </si>
  <si>
    <t>http://amzn.to/2En24iw</t>
  </si>
  <si>
    <t>iBall Achiever Duo X9 Deskset (Keyboard+Mouse)</t>
  </si>
  <si>
    <t>http://amzn.to/2EG9X2d</t>
  </si>
  <si>
    <t>iBall Hybrid Dual 16GB Pendrive</t>
  </si>
  <si>
    <t>http://amzn.to/2G6Gewj</t>
  </si>
  <si>
    <t>Sony MDR-ZX110 On-Ear Stereo Headphones</t>
  </si>
  <si>
    <t>http://amzn.to/2o32srs</t>
  </si>
  <si>
    <t>Ball Hybrid Dual 32GB Pendrive</t>
  </si>
  <si>
    <t>http://amzn.to/2F1r2RU</t>
  </si>
  <si>
    <t>Intex Power Bank 6000 mAh Slim PB 6K</t>
  </si>
  <si>
    <t>http://amzn.to/2o3ucwj</t>
  </si>
  <si>
    <t>iBall Musi Cube BT20 bluetooh Speaker</t>
  </si>
  <si>
    <t>http://amzn.to/2GaQjYS</t>
  </si>
  <si>
    <t>iball I342Mv On-Ear Headphone with Mic</t>
  </si>
  <si>
    <t>http://amzn.to/2o3BPmh</t>
  </si>
  <si>
    <t>GM 3050 16A 3-Pin Multi Plug Adapter</t>
  </si>
  <si>
    <t>http://amzn.to/2Hbj8G9</t>
  </si>
  <si>
    <t>GoldMedal Sliq 3 PIN Travel Adaptor</t>
  </si>
  <si>
    <t>Philips B22 10.5-Watt LED Bulb</t>
  </si>
  <si>
    <t>http://amzn.to/2Hdbf2K</t>
  </si>
  <si>
    <t>Philips E27 13-Watt LED Bulb</t>
  </si>
  <si>
    <t>http://amzn.to/2ErnevZ</t>
  </si>
  <si>
    <t>Philips B22 Base 4-Watt LED Bulb</t>
  </si>
  <si>
    <t>http://amzn.to/2Gc47CL</t>
  </si>
  <si>
    <t>PHILIPS 7 W B22 LED BULB</t>
  </si>
  <si>
    <t>http://amzn.to/2nXRwfH</t>
  </si>
  <si>
    <t>Philips Ace Saver B22 9-Watt LED Bulb</t>
  </si>
  <si>
    <t>http://amzn.to/2ChPJ9J</t>
  </si>
  <si>
    <t>Panasonic ES-WU11G Epilator</t>
  </si>
  <si>
    <t>http://amzn.to/2nZDc5w</t>
  </si>
  <si>
    <t>Panasonic ES-WU41P Epilator (Pink)</t>
  </si>
  <si>
    <t>http://amzn.to/2EBaSAF</t>
  </si>
  <si>
    <t>Panasonic Styling Brush Iron  HT40</t>
  </si>
  <si>
    <t>http://amzn.to/2F1sEuW</t>
  </si>
  <si>
    <t>Panasonic EH-HV10-K62B Hair Straightener (Black)</t>
  </si>
  <si>
    <t>http://amzn.to/2EYZpsu</t>
  </si>
  <si>
    <t>Panasonic EH-HW19 Hair Straightner (Black)</t>
  </si>
  <si>
    <t>http://amzn.to/2GadRNI</t>
  </si>
  <si>
    <t>Panasonic EH-ND61-K62B Hair Dryer (Pink)</t>
  </si>
  <si>
    <t>http://amzn.to/2GbKhYm</t>
  </si>
  <si>
    <t>SWEET BEAUTY STYLER</t>
  </si>
  <si>
    <t>http://amzn.to/2o2woUU</t>
  </si>
  <si>
    <t>Smartwatch_Dz09_3 Bluetooth with Camera</t>
  </si>
  <si>
    <t>http://amzn.to/2Cgx5yU</t>
  </si>
  <si>
    <t>Intex IN 301 SC 1 Amp Mobile Charger</t>
  </si>
  <si>
    <t>Intex Aqua Y2 Battery</t>
  </si>
  <si>
    <t>Intex ip4L 1500Mah Mobile Phone Compatible Battery</t>
  </si>
  <si>
    <t>Wireless Charger</t>
  </si>
  <si>
    <t>Sony MDR-ZX310AP On Ear Headphone with Mic Black</t>
  </si>
  <si>
    <t>Charging Cable For Samsung And Android Phones</t>
  </si>
  <si>
    <t>http://amzn.to/2GbJgQ2</t>
  </si>
  <si>
    <t>Wireless Keyboard with mouse</t>
  </si>
  <si>
    <t>http://amzn.to/2F1rP5m</t>
  </si>
  <si>
    <t>Copper Feet Sleeves</t>
  </si>
  <si>
    <t>http://amzn.to/2nWNV1A</t>
  </si>
  <si>
    <t>UNIVERSAL LED BULB 7W</t>
  </si>
  <si>
    <t>UNIVERSAL LED BULB 9W</t>
  </si>
  <si>
    <t>UNIVERSAL LED BULB 12W</t>
  </si>
  <si>
    <t>UNIVERSAL LED BULB 15W</t>
  </si>
  <si>
    <t>Wireless Bluetooth WS-858 Microphone MIC Recording</t>
  </si>
  <si>
    <t>http://amzn.to/2ChqpAy</t>
  </si>
  <si>
    <t>Spin Mop With Bucket</t>
  </si>
  <si>
    <t>http://amzn.to/2o2y9Bq</t>
  </si>
  <si>
    <t>Simply Straight</t>
  </si>
  <si>
    <t>http://amzn.to/2GaoYX9</t>
  </si>
  <si>
    <t>SKULCANDY EARPHONES COMPATIBLE</t>
  </si>
  <si>
    <t>One Trip Grip Bag Handle Grocery Carrier Holder</t>
  </si>
  <si>
    <t>http://amzn.to/2CirEPM</t>
  </si>
  <si>
    <t>SPONGE TRIPOD 6 INCH WITH HOOK (BOX PACK)</t>
  </si>
  <si>
    <t>http://amzn.to/2CgLBqu</t>
  </si>
  <si>
    <t>GPS DASH CAME DVR Pad- A38 WITH GPS ANDROID</t>
  </si>
  <si>
    <t>PANASONIC ERGB30 MENS TRIMMER</t>
  </si>
  <si>
    <t>INTEX AQUA LIFE 2 2000mAh Battery</t>
  </si>
  <si>
    <t>3 Pin Power Cord CABLE COMPUTER, MONITOR, PRINTER, UPS</t>
  </si>
  <si>
    <t>http://amzn.to/2ChF1jl</t>
  </si>
  <si>
    <t>Dell 19.5V-3.34AMP 65W Laptop Adapter (Without power Cord)</t>
  </si>
  <si>
    <t>Glowy Soft Hair Remover</t>
  </si>
  <si>
    <t>http://amzn.to/2nXTf4F</t>
  </si>
  <si>
    <t>DOLPHIN INFRARED HAMMER FULL BODY MASSAGER</t>
  </si>
  <si>
    <t>http://amzn.to/2G9MfrZ</t>
  </si>
  <si>
    <t>Multi Function Lunch Dabba Electric</t>
  </si>
  <si>
    <t>http://amzn.to/2o1nQ0k</t>
  </si>
  <si>
    <t>Intex Aqua I Speed Battery</t>
  </si>
  <si>
    <t>Intex Aqua 3G Pro 1400mAh Battery</t>
  </si>
  <si>
    <t>Intex IN400 SC Mini USB Charger</t>
  </si>
  <si>
    <t>Intex IN300 (500MA) Mobile Charger</t>
  </si>
  <si>
    <t>Intex IN200 SC Thin Pin Charger</t>
  </si>
  <si>
    <t>Intex IN301 SC Mobile Charger</t>
  </si>
  <si>
    <t>ASUS ADAPTER 65W AC</t>
  </si>
  <si>
    <t>3 IN 1 METALLIC DATA CABLE</t>
  </si>
  <si>
    <t>LEATHER DATA CABLE FOR MICRO AND IPHONE</t>
  </si>
  <si>
    <t>4 IN 1 USB CABLE IPHONE 4S, 5,6,7 MICRO &amp; MINI</t>
  </si>
  <si>
    <t>USB ZIP 2 IN 1 CABLE FOR IPHONE AND MICRO</t>
  </si>
  <si>
    <t>Spray water Bottle 600 ml</t>
  </si>
  <si>
    <t>http://amzn.to/2o38vwt</t>
  </si>
  <si>
    <t>Generic Bike Motorcycle Handlebar Seatpost Pole Mount For go pro and action camera</t>
  </si>
  <si>
    <t>http://amzn.to/2o2805D</t>
  </si>
  <si>
    <t>Generic 45M Underwater Waterproof Housing Dive Protective Case for Gopro Hero and action camera</t>
  </si>
  <si>
    <t>http://amzn.to/2CisagG</t>
  </si>
  <si>
    <t>Tripod Monopod Mount Holder Adapter For Sport Camera GoPro HD Hero 1/2/3/4 SJCAM and other action cameras</t>
  </si>
  <si>
    <t>http://amzn.to/2ChqPqC</t>
  </si>
  <si>
    <t>1 x CURVE 3M Adhesive Sticky Mount For Go Pro Hero 5 4 3 2 SJ Cam Yi and all action cameras</t>
  </si>
  <si>
    <t>http://amzn.to/2Gc6llB</t>
  </si>
  <si>
    <t>Universal Mobile &amp; Small Size Camera &amp; Selfie Stick Holder Tripod Attachement</t>
  </si>
  <si>
    <t>http://amzn.to/2o1HkSA</t>
  </si>
  <si>
    <t>Full HD 1080P Sports DV Action Waterproof Camera</t>
  </si>
  <si>
    <t>http://amzn.to/2Hasnq7</t>
  </si>
  <si>
    <t>Power Bank 20800 MAH</t>
  </si>
  <si>
    <t>Power Bank 13800 MAH</t>
  </si>
  <si>
    <t>Power Bank 9800 MAH</t>
  </si>
  <si>
    <t>VLIKE VK605 EARPHONES HIGH QUALITY</t>
  </si>
  <si>
    <t>VLIKE MT3 EARPHONES HIGH QUALITY</t>
  </si>
  <si>
    <t>VLIKE VK777 EARPHONES HIGH QUALITY</t>
  </si>
  <si>
    <t>VLIKE VKD1 EARPHONES HIGH QUALITY</t>
  </si>
  <si>
    <t>VLIKE BAZ X7 EARPHONES HIGH QUALITY</t>
  </si>
  <si>
    <t>LONIO LDNO 2 METER METALLIC CABLE</t>
  </si>
  <si>
    <t>SONILEX EARPHONES HIGH QUALITY</t>
  </si>
  <si>
    <t>FAST CHARGING CABLES J10</t>
  </si>
  <si>
    <t>SUPER LED CABLE</t>
  </si>
  <si>
    <t>SONILEX WIRED HEAVY DUTY EARPHONE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</si>
</sst>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2.0"/>
      <name val="Calibri"/>
    </font>
    <font>
      <sz val="9.0"/>
      <name val="Calibri"/>
    </font>
    <font>
      <b/>
      <sz val="9.0"/>
      <color rgb="FF00B050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1.0"/>
      <color rgb="FF00B050"/>
      <name val="Calibri"/>
    </font>
    <font>
      <b/>
      <sz val="9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shrinkToFit="0" wrapText="1"/>
    </xf>
    <xf borderId="0" fillId="0" fontId="2" numFmtId="0" xfId="0" applyFont="1"/>
    <xf borderId="0" fillId="0" fontId="0" numFmtId="0" xfId="0" applyFont="1"/>
    <xf borderId="1" fillId="3" fontId="3" numFmtId="0" xfId="0" applyBorder="1" applyFill="1" applyFont="1"/>
    <xf borderId="1" fillId="3" fontId="4" numFmtId="0" xfId="0" applyAlignment="1" applyBorder="1" applyFont="1">
      <alignment horizontal="left"/>
    </xf>
    <xf borderId="1" fillId="3" fontId="5" numFmtId="0" xfId="0" applyAlignment="1" applyBorder="1" applyFont="1">
      <alignment horizontal="left"/>
    </xf>
    <xf borderId="1" fillId="3" fontId="5" numFmtId="2" xfId="0" applyAlignment="1" applyBorder="1" applyFont="1" applyNumberFormat="1">
      <alignment horizontal="left"/>
    </xf>
    <xf borderId="1" fillId="3" fontId="6" numFmtId="0" xfId="0" applyAlignment="1" applyBorder="1" applyFont="1">
      <alignment horizontal="left"/>
    </xf>
    <xf borderId="1" fillId="3" fontId="6" numFmtId="0" xfId="0" applyBorder="1" applyFont="1"/>
    <xf borderId="1" fillId="3" fontId="7" numFmtId="0" xfId="0" applyBorder="1" applyFont="1"/>
    <xf borderId="1" fillId="3" fontId="8" numFmtId="0" xfId="0" applyAlignment="1" applyBorder="1" applyFont="1">
      <alignment horizontal="lef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mzn.to/2o41zyP" TargetMode="External"/><Relationship Id="rId42" Type="http://schemas.openxmlformats.org/officeDocument/2006/relationships/hyperlink" Target="http://amzn.to/2o25o7Z" TargetMode="External"/><Relationship Id="rId41" Type="http://schemas.openxmlformats.org/officeDocument/2006/relationships/hyperlink" Target="http://amzn.to/2Hbz8In" TargetMode="External"/><Relationship Id="rId44" Type="http://schemas.openxmlformats.org/officeDocument/2006/relationships/hyperlink" Target="http://amzn.to/2EoYZP9" TargetMode="External"/><Relationship Id="rId43" Type="http://schemas.openxmlformats.org/officeDocument/2006/relationships/hyperlink" Target="http://amzn.to/2Hd3CcX" TargetMode="External"/><Relationship Id="rId46" Type="http://schemas.openxmlformats.org/officeDocument/2006/relationships/hyperlink" Target="http://amzn.to/2EDhD4U" TargetMode="External"/><Relationship Id="rId45" Type="http://schemas.openxmlformats.org/officeDocument/2006/relationships/hyperlink" Target="http://amzn.to/2Hctcii" TargetMode="External"/><Relationship Id="rId107" Type="http://schemas.openxmlformats.org/officeDocument/2006/relationships/hyperlink" Target="http://amzn.to/2F1rP5m" TargetMode="External"/><Relationship Id="rId106" Type="http://schemas.openxmlformats.org/officeDocument/2006/relationships/hyperlink" Target="http://amzn.to/2GbJgQ2" TargetMode="External"/><Relationship Id="rId105" Type="http://schemas.openxmlformats.org/officeDocument/2006/relationships/hyperlink" Target="http://amzn.to/2Cgx5yU" TargetMode="External"/><Relationship Id="rId104" Type="http://schemas.openxmlformats.org/officeDocument/2006/relationships/hyperlink" Target="http://amzn.to/2o2woUU" TargetMode="External"/><Relationship Id="rId109" Type="http://schemas.openxmlformats.org/officeDocument/2006/relationships/hyperlink" Target="http://amzn.to/2ChqpAy" TargetMode="External"/><Relationship Id="rId108" Type="http://schemas.openxmlformats.org/officeDocument/2006/relationships/hyperlink" Target="http://amzn.to/2nWNV1A" TargetMode="External"/><Relationship Id="rId48" Type="http://schemas.openxmlformats.org/officeDocument/2006/relationships/hyperlink" Target="http://amzn.to/2Hd51Af" TargetMode="External"/><Relationship Id="rId47" Type="http://schemas.openxmlformats.org/officeDocument/2006/relationships/hyperlink" Target="http://amzn.to/2o2VbYR" TargetMode="External"/><Relationship Id="rId49" Type="http://schemas.openxmlformats.org/officeDocument/2006/relationships/hyperlink" Target="http://amzn.to/2EYIw12" TargetMode="External"/><Relationship Id="rId103" Type="http://schemas.openxmlformats.org/officeDocument/2006/relationships/hyperlink" Target="http://amzn.to/2GbKhYm" TargetMode="External"/><Relationship Id="rId102" Type="http://schemas.openxmlformats.org/officeDocument/2006/relationships/hyperlink" Target="http://amzn.to/2GadRNI" TargetMode="External"/><Relationship Id="rId101" Type="http://schemas.openxmlformats.org/officeDocument/2006/relationships/hyperlink" Target="http://amzn.to/2EYZpsu" TargetMode="External"/><Relationship Id="rId100" Type="http://schemas.openxmlformats.org/officeDocument/2006/relationships/hyperlink" Target="http://amzn.to/2F1sEuW" TargetMode="External"/><Relationship Id="rId31" Type="http://schemas.openxmlformats.org/officeDocument/2006/relationships/hyperlink" Target="http://amzn.to/2EZTIdW" TargetMode="External"/><Relationship Id="rId30" Type="http://schemas.openxmlformats.org/officeDocument/2006/relationships/hyperlink" Target="http://amzn.to/2o17wws" TargetMode="External"/><Relationship Id="rId33" Type="http://schemas.openxmlformats.org/officeDocument/2006/relationships/hyperlink" Target="http://amzn.to/2ChilzX" TargetMode="External"/><Relationship Id="rId32" Type="http://schemas.openxmlformats.org/officeDocument/2006/relationships/hyperlink" Target="http://amzn.to/2EzIJtZ" TargetMode="External"/><Relationship Id="rId35" Type="http://schemas.openxmlformats.org/officeDocument/2006/relationships/hyperlink" Target="http://amzn.to/2HdEzGI" TargetMode="External"/><Relationship Id="rId34" Type="http://schemas.openxmlformats.org/officeDocument/2006/relationships/hyperlink" Target="http://amzn.to/2Erek1x" TargetMode="External"/><Relationship Id="rId37" Type="http://schemas.openxmlformats.org/officeDocument/2006/relationships/hyperlink" Target="http://amzn.to/2o2WczY" TargetMode="External"/><Relationship Id="rId36" Type="http://schemas.openxmlformats.org/officeDocument/2006/relationships/hyperlink" Target="http://amzn.to/2o3vF5D" TargetMode="External"/><Relationship Id="rId39" Type="http://schemas.openxmlformats.org/officeDocument/2006/relationships/hyperlink" Target="http://amzn.to/2EDhqyE" TargetMode="External"/><Relationship Id="rId38" Type="http://schemas.openxmlformats.org/officeDocument/2006/relationships/hyperlink" Target="http://amzn.to/2EZyOeV" TargetMode="External"/><Relationship Id="rId20" Type="http://schemas.openxmlformats.org/officeDocument/2006/relationships/hyperlink" Target="http://amzn.to/2El7sCO" TargetMode="External"/><Relationship Id="rId22" Type="http://schemas.openxmlformats.org/officeDocument/2006/relationships/hyperlink" Target="http://amzn.to/2nVCNld" TargetMode="External"/><Relationship Id="rId21" Type="http://schemas.openxmlformats.org/officeDocument/2006/relationships/hyperlink" Target="http://amzn.to/2HaFXK3" TargetMode="External"/><Relationship Id="rId24" Type="http://schemas.openxmlformats.org/officeDocument/2006/relationships/hyperlink" Target="http://amzn.to/2o6t1MK" TargetMode="External"/><Relationship Id="rId23" Type="http://schemas.openxmlformats.org/officeDocument/2006/relationships/hyperlink" Target="http://amzn.to/2EWre4B" TargetMode="External"/><Relationship Id="rId26" Type="http://schemas.openxmlformats.org/officeDocument/2006/relationships/hyperlink" Target="http://amzn.to/2o2YfUZ" TargetMode="External"/><Relationship Id="rId121" Type="http://schemas.openxmlformats.org/officeDocument/2006/relationships/hyperlink" Target="http://amzn.to/2ChqPqC" TargetMode="External"/><Relationship Id="rId25" Type="http://schemas.openxmlformats.org/officeDocument/2006/relationships/hyperlink" Target="http://amzn.to/2EqdKRS" TargetMode="External"/><Relationship Id="rId120" Type="http://schemas.openxmlformats.org/officeDocument/2006/relationships/hyperlink" Target="http://amzn.to/2CisagG" TargetMode="External"/><Relationship Id="rId28" Type="http://schemas.openxmlformats.org/officeDocument/2006/relationships/hyperlink" Target="http://amzn.to/2HcI5AP" TargetMode="External"/><Relationship Id="rId27" Type="http://schemas.openxmlformats.org/officeDocument/2006/relationships/hyperlink" Target="http://amzn.to/2EEX606" TargetMode="External"/><Relationship Id="rId125" Type="http://schemas.openxmlformats.org/officeDocument/2006/relationships/drawing" Target="../drawings/drawing1.xml"/><Relationship Id="rId29" Type="http://schemas.openxmlformats.org/officeDocument/2006/relationships/hyperlink" Target="http://amzn.to/2o3wxav" TargetMode="External"/><Relationship Id="rId124" Type="http://schemas.openxmlformats.org/officeDocument/2006/relationships/hyperlink" Target="http://amzn.to/2Hasnq7" TargetMode="External"/><Relationship Id="rId123" Type="http://schemas.openxmlformats.org/officeDocument/2006/relationships/hyperlink" Target="http://amzn.to/2o1HkSA" TargetMode="External"/><Relationship Id="rId122" Type="http://schemas.openxmlformats.org/officeDocument/2006/relationships/hyperlink" Target="http://amzn.to/2Gc6llB" TargetMode="External"/><Relationship Id="rId95" Type="http://schemas.openxmlformats.org/officeDocument/2006/relationships/hyperlink" Target="http://amzn.to/2Gc47CL" TargetMode="External"/><Relationship Id="rId94" Type="http://schemas.openxmlformats.org/officeDocument/2006/relationships/hyperlink" Target="http://amzn.to/2ErnevZ" TargetMode="External"/><Relationship Id="rId97" Type="http://schemas.openxmlformats.org/officeDocument/2006/relationships/hyperlink" Target="http://amzn.to/2ChPJ9J" TargetMode="External"/><Relationship Id="rId96" Type="http://schemas.openxmlformats.org/officeDocument/2006/relationships/hyperlink" Target="http://amzn.to/2nXRwfH" TargetMode="External"/><Relationship Id="rId11" Type="http://schemas.openxmlformats.org/officeDocument/2006/relationships/hyperlink" Target="http://amzn.to/2EYRprs" TargetMode="External"/><Relationship Id="rId99" Type="http://schemas.openxmlformats.org/officeDocument/2006/relationships/hyperlink" Target="http://amzn.to/2EBaSAF" TargetMode="External"/><Relationship Id="rId10" Type="http://schemas.openxmlformats.org/officeDocument/2006/relationships/hyperlink" Target="http://amzn.to/2o1YfnT" TargetMode="External"/><Relationship Id="rId98" Type="http://schemas.openxmlformats.org/officeDocument/2006/relationships/hyperlink" Target="http://amzn.to/2nZDc5w" TargetMode="External"/><Relationship Id="rId13" Type="http://schemas.openxmlformats.org/officeDocument/2006/relationships/hyperlink" Target="http://amzn.to/2o3McXh" TargetMode="External"/><Relationship Id="rId12" Type="http://schemas.openxmlformats.org/officeDocument/2006/relationships/hyperlink" Target="http://amzn.to/2EmTsII" TargetMode="External"/><Relationship Id="rId91" Type="http://schemas.openxmlformats.org/officeDocument/2006/relationships/hyperlink" Target="http://amzn.to/2Hbj8G9" TargetMode="External"/><Relationship Id="rId90" Type="http://schemas.openxmlformats.org/officeDocument/2006/relationships/hyperlink" Target="http://amzn.to/2o3BPmh" TargetMode="External"/><Relationship Id="rId93" Type="http://schemas.openxmlformats.org/officeDocument/2006/relationships/hyperlink" Target="http://amzn.to/2Hdbf2K" TargetMode="External"/><Relationship Id="rId92" Type="http://schemas.openxmlformats.org/officeDocument/2006/relationships/hyperlink" Target="http://amzn.to/2Hbj8G9" TargetMode="External"/><Relationship Id="rId118" Type="http://schemas.openxmlformats.org/officeDocument/2006/relationships/hyperlink" Target="http://amzn.to/2o38vwt" TargetMode="External"/><Relationship Id="rId117" Type="http://schemas.openxmlformats.org/officeDocument/2006/relationships/hyperlink" Target="http://amzn.to/2o1nQ0k" TargetMode="External"/><Relationship Id="rId116" Type="http://schemas.openxmlformats.org/officeDocument/2006/relationships/hyperlink" Target="http://amzn.to/2G9MfrZ" TargetMode="External"/><Relationship Id="rId115" Type="http://schemas.openxmlformats.org/officeDocument/2006/relationships/hyperlink" Target="http://amzn.to/2nXTf4F" TargetMode="External"/><Relationship Id="rId119" Type="http://schemas.openxmlformats.org/officeDocument/2006/relationships/hyperlink" Target="http://amzn.to/2o2805D" TargetMode="External"/><Relationship Id="rId15" Type="http://schemas.openxmlformats.org/officeDocument/2006/relationships/hyperlink" Target="http://amzn.to/2Hcq0TQ" TargetMode="External"/><Relationship Id="rId110" Type="http://schemas.openxmlformats.org/officeDocument/2006/relationships/hyperlink" Target="http://amzn.to/2o2y9Bq" TargetMode="External"/><Relationship Id="rId14" Type="http://schemas.openxmlformats.org/officeDocument/2006/relationships/hyperlink" Target="http://amzn.to/2EF4Oaw" TargetMode="External"/><Relationship Id="rId17" Type="http://schemas.openxmlformats.org/officeDocument/2006/relationships/hyperlink" Target="http://amzn.to/2HbbCuV" TargetMode="External"/><Relationship Id="rId16" Type="http://schemas.openxmlformats.org/officeDocument/2006/relationships/hyperlink" Target="http://amzn.to/2o3nuX9" TargetMode="External"/><Relationship Id="rId19" Type="http://schemas.openxmlformats.org/officeDocument/2006/relationships/hyperlink" Target="http://amzn.to/2EZxdpr" TargetMode="External"/><Relationship Id="rId114" Type="http://schemas.openxmlformats.org/officeDocument/2006/relationships/hyperlink" Target="http://amzn.to/2ChF1jl" TargetMode="External"/><Relationship Id="rId18" Type="http://schemas.openxmlformats.org/officeDocument/2006/relationships/hyperlink" Target="http://amzn.to/2EAsooR" TargetMode="External"/><Relationship Id="rId113" Type="http://schemas.openxmlformats.org/officeDocument/2006/relationships/hyperlink" Target="http://amzn.to/2CgLBqu" TargetMode="External"/><Relationship Id="rId112" Type="http://schemas.openxmlformats.org/officeDocument/2006/relationships/hyperlink" Target="http://amzn.to/2CirEPM" TargetMode="External"/><Relationship Id="rId111" Type="http://schemas.openxmlformats.org/officeDocument/2006/relationships/hyperlink" Target="http://amzn.to/2GaoYX9" TargetMode="External"/><Relationship Id="rId84" Type="http://schemas.openxmlformats.org/officeDocument/2006/relationships/hyperlink" Target="http://amzn.to/2EG9X2d" TargetMode="External"/><Relationship Id="rId83" Type="http://schemas.openxmlformats.org/officeDocument/2006/relationships/hyperlink" Target="http://amzn.to/2En24iw" TargetMode="External"/><Relationship Id="rId86" Type="http://schemas.openxmlformats.org/officeDocument/2006/relationships/hyperlink" Target="http://amzn.to/2o32srs" TargetMode="External"/><Relationship Id="rId85" Type="http://schemas.openxmlformats.org/officeDocument/2006/relationships/hyperlink" Target="http://amzn.to/2G6Gewj" TargetMode="External"/><Relationship Id="rId88" Type="http://schemas.openxmlformats.org/officeDocument/2006/relationships/hyperlink" Target="http://amzn.to/2o3ucwj" TargetMode="External"/><Relationship Id="rId87" Type="http://schemas.openxmlformats.org/officeDocument/2006/relationships/hyperlink" Target="http://amzn.to/2F1r2RU" TargetMode="External"/><Relationship Id="rId89" Type="http://schemas.openxmlformats.org/officeDocument/2006/relationships/hyperlink" Target="http://amzn.to/2GaQjYS" TargetMode="External"/><Relationship Id="rId80" Type="http://schemas.openxmlformats.org/officeDocument/2006/relationships/hyperlink" Target="http://amzn.to/2o2Z1RL" TargetMode="External"/><Relationship Id="rId82" Type="http://schemas.openxmlformats.org/officeDocument/2006/relationships/hyperlink" Target="http://amzn.to/2o2e8L3" TargetMode="External"/><Relationship Id="rId81" Type="http://schemas.openxmlformats.org/officeDocument/2006/relationships/hyperlink" Target="http://amzn.to/2EYPB1A" TargetMode="External"/><Relationship Id="rId1" Type="http://schemas.openxmlformats.org/officeDocument/2006/relationships/hyperlink" Target="http://amzn.to/2o5Ff7Y" TargetMode="External"/><Relationship Id="rId2" Type="http://schemas.openxmlformats.org/officeDocument/2006/relationships/hyperlink" Target="http://amzn.to/2F04mkF" TargetMode="External"/><Relationship Id="rId3" Type="http://schemas.openxmlformats.org/officeDocument/2006/relationships/hyperlink" Target="http://amzn.to/2o4MAET" TargetMode="External"/><Relationship Id="rId4" Type="http://schemas.openxmlformats.org/officeDocument/2006/relationships/hyperlink" Target="http://amzn.to/2Hdxw0G" TargetMode="External"/><Relationship Id="rId9" Type="http://schemas.openxmlformats.org/officeDocument/2006/relationships/hyperlink" Target="http://amzn.to/2nZq0h0" TargetMode="External"/><Relationship Id="rId5" Type="http://schemas.openxmlformats.org/officeDocument/2006/relationships/hyperlink" Target="http://amzn.to/2nWpGAx" TargetMode="External"/><Relationship Id="rId6" Type="http://schemas.openxmlformats.org/officeDocument/2006/relationships/hyperlink" Target="http://amzn.to/2HcEHpG" TargetMode="External"/><Relationship Id="rId7" Type="http://schemas.openxmlformats.org/officeDocument/2006/relationships/hyperlink" Target="http://amzn.to/2HaJtnO" TargetMode="External"/><Relationship Id="rId8" Type="http://schemas.openxmlformats.org/officeDocument/2006/relationships/hyperlink" Target="http://amzn.to/2EF41Go" TargetMode="External"/><Relationship Id="rId73" Type="http://schemas.openxmlformats.org/officeDocument/2006/relationships/hyperlink" Target="http://amzn.to/2o2rVS4" TargetMode="External"/><Relationship Id="rId72" Type="http://schemas.openxmlformats.org/officeDocument/2006/relationships/hyperlink" Target="http://amzn.to/2o2rEyA" TargetMode="External"/><Relationship Id="rId75" Type="http://schemas.openxmlformats.org/officeDocument/2006/relationships/hyperlink" Target="http://amzn.to/2EldHXg" TargetMode="External"/><Relationship Id="rId74" Type="http://schemas.openxmlformats.org/officeDocument/2006/relationships/hyperlink" Target="http://amzn.to/2EFOGWo" TargetMode="External"/><Relationship Id="rId77" Type="http://schemas.openxmlformats.org/officeDocument/2006/relationships/hyperlink" Target="http://amzn.to/2F0uzj9" TargetMode="External"/><Relationship Id="rId76" Type="http://schemas.openxmlformats.org/officeDocument/2006/relationships/hyperlink" Target="http://amzn.to/2EYLToP" TargetMode="External"/><Relationship Id="rId79" Type="http://schemas.openxmlformats.org/officeDocument/2006/relationships/hyperlink" Target="http://amzn.to/2EZCcq9" TargetMode="External"/><Relationship Id="rId78" Type="http://schemas.openxmlformats.org/officeDocument/2006/relationships/hyperlink" Target="http://amzn.to/2EF8fOn" TargetMode="External"/><Relationship Id="rId71" Type="http://schemas.openxmlformats.org/officeDocument/2006/relationships/hyperlink" Target="http://amzn.to/2G6CXNx" TargetMode="External"/><Relationship Id="rId70" Type="http://schemas.openxmlformats.org/officeDocument/2006/relationships/hyperlink" Target="http://amzn.to/2o2q8fS" TargetMode="External"/><Relationship Id="rId62" Type="http://schemas.openxmlformats.org/officeDocument/2006/relationships/hyperlink" Target="http://amzn.to/2o2XvPz" TargetMode="External"/><Relationship Id="rId61" Type="http://schemas.openxmlformats.org/officeDocument/2006/relationships/hyperlink" Target="http://amzn.to/2EnIsLb" TargetMode="External"/><Relationship Id="rId64" Type="http://schemas.openxmlformats.org/officeDocument/2006/relationships/hyperlink" Target="http://amzn.to/2GcA9yl" TargetMode="External"/><Relationship Id="rId63" Type="http://schemas.openxmlformats.org/officeDocument/2006/relationships/hyperlink" Target="http://amzn.to/2GacBdj" TargetMode="External"/><Relationship Id="rId66" Type="http://schemas.openxmlformats.org/officeDocument/2006/relationships/hyperlink" Target="http://amzn.to/2o0RClQ" TargetMode="External"/><Relationship Id="rId65" Type="http://schemas.openxmlformats.org/officeDocument/2006/relationships/hyperlink" Target="http://amzn.to/2HdAr9t" TargetMode="External"/><Relationship Id="rId68" Type="http://schemas.openxmlformats.org/officeDocument/2006/relationships/hyperlink" Target="http://amzn.to/2GaeMhe" TargetMode="External"/><Relationship Id="rId67" Type="http://schemas.openxmlformats.org/officeDocument/2006/relationships/hyperlink" Target="http://amzn.to/2o1B3q0" TargetMode="External"/><Relationship Id="rId60" Type="http://schemas.openxmlformats.org/officeDocument/2006/relationships/hyperlink" Target="http://amzn.to/2G8R84y" TargetMode="External"/><Relationship Id="rId69" Type="http://schemas.openxmlformats.org/officeDocument/2006/relationships/hyperlink" Target="http://amzn.to/2o3yJ1D" TargetMode="External"/><Relationship Id="rId51" Type="http://schemas.openxmlformats.org/officeDocument/2006/relationships/hyperlink" Target="http://amzn.to/2H8nTjP" TargetMode="External"/><Relationship Id="rId50" Type="http://schemas.openxmlformats.org/officeDocument/2006/relationships/hyperlink" Target="http://amzn.to/2o6QOw3" TargetMode="External"/><Relationship Id="rId53" Type="http://schemas.openxmlformats.org/officeDocument/2006/relationships/hyperlink" Target="http://amzn.to/2o3rVRN" TargetMode="External"/><Relationship Id="rId52" Type="http://schemas.openxmlformats.org/officeDocument/2006/relationships/hyperlink" Target="http://amzn.to/2GbeBlL" TargetMode="External"/><Relationship Id="rId55" Type="http://schemas.openxmlformats.org/officeDocument/2006/relationships/hyperlink" Target="http://amzn.to/2ErGgCk" TargetMode="External"/><Relationship Id="rId54" Type="http://schemas.openxmlformats.org/officeDocument/2006/relationships/hyperlink" Target="http://amzn.to/2o30GH7" TargetMode="External"/><Relationship Id="rId57" Type="http://schemas.openxmlformats.org/officeDocument/2006/relationships/hyperlink" Target="http://amzn.to/2EYMlmS" TargetMode="External"/><Relationship Id="rId56" Type="http://schemas.openxmlformats.org/officeDocument/2006/relationships/hyperlink" Target="http://amzn.to/2o279lB" TargetMode="External"/><Relationship Id="rId59" Type="http://schemas.openxmlformats.org/officeDocument/2006/relationships/hyperlink" Target="http://amzn.to/2HaPvos" TargetMode="External"/><Relationship Id="rId58" Type="http://schemas.openxmlformats.org/officeDocument/2006/relationships/hyperlink" Target="http://amzn.to/2EEWKq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40.0"/>
    <col customWidth="1" min="2" max="2" width="26.0"/>
    <col customWidth="1" min="3" max="3" width="7.29"/>
    <col customWidth="1" min="4" max="5" width="14.43"/>
    <col customWidth="1" min="6" max="6" width="9.0"/>
    <col customWidth="1" min="7" max="7" width="9.43"/>
    <col customWidth="1" min="8" max="10" width="14.43"/>
  </cols>
  <sheetData>
    <row r="1" ht="30.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7" t="s">
        <v>8</v>
      </c>
      <c r="C2" s="8">
        <v>5.0</v>
      </c>
      <c r="D2" s="9">
        <v>623.7</v>
      </c>
      <c r="E2" s="9">
        <f t="shared" ref="E2:E175" si="1">D2+(D2*18%)</f>
        <v>735.966</v>
      </c>
      <c r="F2" s="8">
        <v>5.0</v>
      </c>
      <c r="G2" s="8">
        <v>75.0</v>
      </c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9</v>
      </c>
      <c r="B3" s="7" t="s">
        <v>10</v>
      </c>
      <c r="C3" s="8">
        <v>20.0</v>
      </c>
      <c r="D3" s="9">
        <v>90.72</v>
      </c>
      <c r="E3" s="9">
        <f t="shared" si="1"/>
        <v>107.0496</v>
      </c>
      <c r="F3" s="8">
        <v>5.0</v>
      </c>
      <c r="G3" s="8">
        <v>65.0</v>
      </c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10"/>
      <c r="C4" s="8">
        <v>50.0</v>
      </c>
      <c r="D4" s="9">
        <v>119.07000000000001</v>
      </c>
      <c r="E4" s="9">
        <f t="shared" si="1"/>
        <v>140.5026</v>
      </c>
      <c r="F4" s="8">
        <v>5.0</v>
      </c>
      <c r="G4" s="8">
        <v>65.0</v>
      </c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12</v>
      </c>
      <c r="B5" s="7" t="s">
        <v>13</v>
      </c>
      <c r="C5" s="8">
        <v>10.0</v>
      </c>
      <c r="D5" s="9">
        <v>1224.72</v>
      </c>
      <c r="E5" s="9">
        <f t="shared" si="1"/>
        <v>1445.1696</v>
      </c>
      <c r="F5" s="8">
        <v>5.0</v>
      </c>
      <c r="G5" s="8">
        <v>65.0</v>
      </c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14</v>
      </c>
      <c r="B6" s="7" t="s">
        <v>15</v>
      </c>
      <c r="C6" s="8">
        <v>30.0</v>
      </c>
      <c r="D6" s="9">
        <v>51.03</v>
      </c>
      <c r="E6" s="9">
        <f t="shared" si="1"/>
        <v>60.2154</v>
      </c>
      <c r="F6" s="8">
        <v>5.0</v>
      </c>
      <c r="G6" s="8">
        <v>65.0</v>
      </c>
      <c r="H6" s="4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16</v>
      </c>
      <c r="B7" s="7" t="s">
        <v>17</v>
      </c>
      <c r="C7" s="8">
        <v>10.0</v>
      </c>
      <c r="D7" s="9">
        <v>136.07999999999998</v>
      </c>
      <c r="E7" s="9">
        <f t="shared" si="1"/>
        <v>160.5744</v>
      </c>
      <c r="F7" s="8">
        <v>5.0</v>
      </c>
      <c r="G7" s="8">
        <v>65.0</v>
      </c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18</v>
      </c>
      <c r="B8" s="7" t="s">
        <v>19</v>
      </c>
      <c r="C8" s="8">
        <v>10.0</v>
      </c>
      <c r="D8" s="9">
        <v>515.97</v>
      </c>
      <c r="E8" s="9">
        <f t="shared" si="1"/>
        <v>608.8446</v>
      </c>
      <c r="F8" s="8">
        <v>5.0</v>
      </c>
      <c r="G8" s="8">
        <v>65.0</v>
      </c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20</v>
      </c>
      <c r="B9" s="7" t="s">
        <v>21</v>
      </c>
      <c r="C9" s="8">
        <v>10.0</v>
      </c>
      <c r="D9" s="9">
        <v>476.28000000000003</v>
      </c>
      <c r="E9" s="9">
        <f t="shared" si="1"/>
        <v>562.0104</v>
      </c>
      <c r="F9" s="8">
        <v>5.0</v>
      </c>
      <c r="G9" s="8">
        <v>65.0</v>
      </c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" t="s">
        <v>22</v>
      </c>
      <c r="B10" s="7" t="s">
        <v>23</v>
      </c>
      <c r="C10" s="8">
        <v>10.0</v>
      </c>
      <c r="D10" s="9">
        <v>71.4</v>
      </c>
      <c r="E10" s="9">
        <f t="shared" si="1"/>
        <v>84.252</v>
      </c>
      <c r="F10" s="8">
        <v>5.0</v>
      </c>
      <c r="G10" s="8">
        <v>65.0</v>
      </c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24</v>
      </c>
      <c r="B11" s="7" t="s">
        <v>25</v>
      </c>
      <c r="C11" s="8">
        <v>50.0</v>
      </c>
      <c r="D11" s="9">
        <v>136.07999999999998</v>
      </c>
      <c r="E11" s="9">
        <f t="shared" si="1"/>
        <v>160.5744</v>
      </c>
      <c r="F11" s="8">
        <v>5.0</v>
      </c>
      <c r="G11" s="8">
        <v>65.0</v>
      </c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26</v>
      </c>
      <c r="B12" s="7" t="s">
        <v>27</v>
      </c>
      <c r="C12" s="8">
        <v>20.0</v>
      </c>
      <c r="D12" s="9">
        <v>147.42000000000002</v>
      </c>
      <c r="E12" s="9">
        <f t="shared" si="1"/>
        <v>173.9556</v>
      </c>
      <c r="F12" s="8">
        <v>5.0</v>
      </c>
      <c r="G12" s="8">
        <v>65.0</v>
      </c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28</v>
      </c>
      <c r="B13" s="7" t="s">
        <v>29</v>
      </c>
      <c r="C13" s="8">
        <v>30.0</v>
      </c>
      <c r="D13" s="9">
        <v>141.75</v>
      </c>
      <c r="E13" s="9">
        <f t="shared" si="1"/>
        <v>167.265</v>
      </c>
      <c r="F13" s="8">
        <v>5.0</v>
      </c>
      <c r="G13" s="8">
        <v>65.0</v>
      </c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30</v>
      </c>
      <c r="B14" s="7" t="s">
        <v>31</v>
      </c>
      <c r="C14" s="8">
        <v>100.0</v>
      </c>
      <c r="D14" s="9">
        <v>54.432</v>
      </c>
      <c r="E14" s="9">
        <f t="shared" si="1"/>
        <v>64.22976</v>
      </c>
      <c r="F14" s="8">
        <v>5.0</v>
      </c>
      <c r="G14" s="8">
        <v>65.0</v>
      </c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32</v>
      </c>
      <c r="B15" s="7" t="s">
        <v>33</v>
      </c>
      <c r="C15" s="8">
        <v>20.0</v>
      </c>
      <c r="D15" s="9">
        <v>266.49</v>
      </c>
      <c r="E15" s="9">
        <f t="shared" si="1"/>
        <v>314.4582</v>
      </c>
      <c r="F15" s="8">
        <v>5.0</v>
      </c>
      <c r="G15" s="8">
        <v>65.0</v>
      </c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34</v>
      </c>
      <c r="B16" s="7" t="s">
        <v>35</v>
      </c>
      <c r="C16" s="8">
        <v>5.0</v>
      </c>
      <c r="D16" s="9">
        <v>141.75</v>
      </c>
      <c r="E16" s="9">
        <f t="shared" si="1"/>
        <v>167.265</v>
      </c>
      <c r="F16" s="8">
        <v>5.0</v>
      </c>
      <c r="G16" s="8">
        <v>65.0</v>
      </c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36</v>
      </c>
      <c r="B17" s="7" t="s">
        <v>37</v>
      </c>
      <c r="C17" s="8">
        <v>50.0</v>
      </c>
      <c r="D17" s="9">
        <v>99.792</v>
      </c>
      <c r="E17" s="9">
        <f t="shared" si="1"/>
        <v>117.75456</v>
      </c>
      <c r="F17" s="8">
        <v>5.0</v>
      </c>
      <c r="G17" s="8">
        <v>65.0</v>
      </c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38</v>
      </c>
      <c r="B18" s="7" t="s">
        <v>39</v>
      </c>
      <c r="C18" s="8">
        <v>50.0</v>
      </c>
      <c r="D18" s="9">
        <v>130.41</v>
      </c>
      <c r="E18" s="9">
        <f t="shared" si="1"/>
        <v>153.8838</v>
      </c>
      <c r="F18" s="8">
        <v>5.0</v>
      </c>
      <c r="G18" s="8">
        <v>65.0</v>
      </c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40</v>
      </c>
      <c r="B19" s="10"/>
      <c r="C19" s="8">
        <v>50.0</v>
      </c>
      <c r="D19" s="9">
        <v>32.886</v>
      </c>
      <c r="E19" s="9">
        <f t="shared" si="1"/>
        <v>38.80548</v>
      </c>
      <c r="F19" s="8">
        <v>5.0</v>
      </c>
      <c r="G19" s="8">
        <v>65.0</v>
      </c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41</v>
      </c>
      <c r="B20" s="7" t="s">
        <v>42</v>
      </c>
      <c r="C20" s="8">
        <v>20.0</v>
      </c>
      <c r="D20" s="9">
        <v>62.37</v>
      </c>
      <c r="E20" s="9">
        <f t="shared" si="1"/>
        <v>73.5966</v>
      </c>
      <c r="F20" s="8">
        <v>5.0</v>
      </c>
      <c r="G20" s="8">
        <v>65.0</v>
      </c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43</v>
      </c>
      <c r="B21" s="10"/>
      <c r="C21" s="8">
        <v>20.0</v>
      </c>
      <c r="D21" s="9">
        <v>418.95</v>
      </c>
      <c r="E21" s="9">
        <f t="shared" si="1"/>
        <v>494.361</v>
      </c>
      <c r="F21" s="8">
        <v>5.0</v>
      </c>
      <c r="G21" s="8">
        <v>65.0</v>
      </c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44</v>
      </c>
      <c r="B22" s="7" t="s">
        <v>45</v>
      </c>
      <c r="C22" s="8">
        <v>10.0</v>
      </c>
      <c r="D22" s="9">
        <v>210.924</v>
      </c>
      <c r="E22" s="9">
        <f t="shared" si="1"/>
        <v>248.89032</v>
      </c>
      <c r="F22" s="8">
        <v>5.0</v>
      </c>
      <c r="G22" s="8">
        <v>65.0</v>
      </c>
      <c r="H22" s="4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46</v>
      </c>
      <c r="B23" s="7" t="s">
        <v>47</v>
      </c>
      <c r="C23" s="8">
        <v>50.0</v>
      </c>
      <c r="D23" s="9">
        <v>107.72999999999999</v>
      </c>
      <c r="E23" s="9">
        <f t="shared" si="1"/>
        <v>127.1214</v>
      </c>
      <c r="F23" s="8">
        <v>5.0</v>
      </c>
      <c r="G23" s="8">
        <v>65.0</v>
      </c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48</v>
      </c>
      <c r="B24" s="7" t="s">
        <v>49</v>
      </c>
      <c r="C24" s="8">
        <v>30.0</v>
      </c>
      <c r="D24" s="9">
        <v>96.39</v>
      </c>
      <c r="E24" s="9">
        <f t="shared" si="1"/>
        <v>113.7402</v>
      </c>
      <c r="F24" s="8">
        <v>5.0</v>
      </c>
      <c r="G24" s="8">
        <v>65.0</v>
      </c>
      <c r="H24" s="4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50</v>
      </c>
      <c r="B25" s="7" t="s">
        <v>51</v>
      </c>
      <c r="C25" s="8">
        <v>50.0</v>
      </c>
      <c r="D25" s="9">
        <v>179.172</v>
      </c>
      <c r="E25" s="9">
        <f t="shared" si="1"/>
        <v>211.42296</v>
      </c>
      <c r="F25" s="8">
        <v>5.0</v>
      </c>
      <c r="G25" s="8">
        <v>65.0</v>
      </c>
      <c r="H25" s="4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52</v>
      </c>
      <c r="B26" s="7" t="s">
        <v>53</v>
      </c>
      <c r="C26" s="8">
        <v>50.0</v>
      </c>
      <c r="D26" s="9">
        <v>130.41</v>
      </c>
      <c r="E26" s="9">
        <f t="shared" si="1"/>
        <v>153.8838</v>
      </c>
      <c r="F26" s="8">
        <v>5.0</v>
      </c>
      <c r="G26" s="8">
        <v>65.0</v>
      </c>
      <c r="H26" s="4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54</v>
      </c>
      <c r="B27" s="7" t="s">
        <v>55</v>
      </c>
      <c r="C27" s="8">
        <v>40.0</v>
      </c>
      <c r="D27" s="9">
        <v>221.13</v>
      </c>
      <c r="E27" s="9">
        <f t="shared" si="1"/>
        <v>260.9334</v>
      </c>
      <c r="F27" s="8">
        <v>5.0</v>
      </c>
      <c r="G27" s="8">
        <v>65.0</v>
      </c>
      <c r="H27" s="4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56</v>
      </c>
      <c r="B28" s="7" t="s">
        <v>57</v>
      </c>
      <c r="C28" s="8">
        <v>30.0</v>
      </c>
      <c r="D28" s="9">
        <v>164.43</v>
      </c>
      <c r="E28" s="9">
        <f t="shared" si="1"/>
        <v>194.0274</v>
      </c>
      <c r="F28" s="8">
        <v>5.0</v>
      </c>
      <c r="G28" s="8">
        <v>65.0</v>
      </c>
      <c r="H28" s="4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58</v>
      </c>
      <c r="B29" s="7" t="s">
        <v>59</v>
      </c>
      <c r="C29" s="8">
        <v>30.0</v>
      </c>
      <c r="D29" s="9">
        <v>124.74</v>
      </c>
      <c r="E29" s="9">
        <f t="shared" si="1"/>
        <v>147.1932</v>
      </c>
      <c r="F29" s="8">
        <v>5.0</v>
      </c>
      <c r="G29" s="8">
        <v>65.0</v>
      </c>
      <c r="H29" s="4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60</v>
      </c>
      <c r="B30" s="7" t="s">
        <v>61</v>
      </c>
      <c r="C30" s="8">
        <v>20.0</v>
      </c>
      <c r="D30" s="9">
        <v>487.62</v>
      </c>
      <c r="E30" s="9">
        <f t="shared" si="1"/>
        <v>575.3916</v>
      </c>
      <c r="F30" s="8">
        <v>5.0</v>
      </c>
      <c r="G30" s="8">
        <v>65.0</v>
      </c>
      <c r="H30" s="4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62</v>
      </c>
      <c r="B31" s="7" t="s">
        <v>63</v>
      </c>
      <c r="C31" s="8">
        <v>30.0</v>
      </c>
      <c r="D31" s="9">
        <v>368.55</v>
      </c>
      <c r="E31" s="9">
        <f t="shared" si="1"/>
        <v>434.889</v>
      </c>
      <c r="F31" s="8">
        <v>5.0</v>
      </c>
      <c r="G31" s="8">
        <v>65.0</v>
      </c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64</v>
      </c>
      <c r="B32" s="7" t="s">
        <v>65</v>
      </c>
      <c r="C32" s="8">
        <v>30.0</v>
      </c>
      <c r="D32" s="9">
        <v>408.24</v>
      </c>
      <c r="E32" s="9">
        <f t="shared" si="1"/>
        <v>481.7232</v>
      </c>
      <c r="F32" s="8">
        <v>5.0</v>
      </c>
      <c r="G32" s="8">
        <v>65.0</v>
      </c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66</v>
      </c>
      <c r="B33" s="7" t="s">
        <v>67</v>
      </c>
      <c r="C33" s="8">
        <v>50.0</v>
      </c>
      <c r="D33" s="9">
        <v>113.4</v>
      </c>
      <c r="E33" s="9">
        <f t="shared" si="1"/>
        <v>133.812</v>
      </c>
      <c r="F33" s="8">
        <v>5.0</v>
      </c>
      <c r="G33" s="8">
        <v>65.0</v>
      </c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68</v>
      </c>
      <c r="B34" s="7" t="s">
        <v>69</v>
      </c>
      <c r="C34" s="8">
        <v>30.0</v>
      </c>
      <c r="D34" s="9">
        <v>283.5</v>
      </c>
      <c r="E34" s="9">
        <f t="shared" si="1"/>
        <v>334.53</v>
      </c>
      <c r="F34" s="8">
        <v>5.0</v>
      </c>
      <c r="G34" s="8">
        <v>65.0</v>
      </c>
      <c r="H34" s="4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70</v>
      </c>
      <c r="B35" s="7" t="s">
        <v>71</v>
      </c>
      <c r="C35" s="8">
        <v>20.0</v>
      </c>
      <c r="D35" s="9">
        <v>748.4399999999999</v>
      </c>
      <c r="E35" s="9">
        <f t="shared" si="1"/>
        <v>883.1592</v>
      </c>
      <c r="F35" s="8">
        <v>5.0</v>
      </c>
      <c r="G35" s="8">
        <v>65.0</v>
      </c>
      <c r="H35" s="4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72</v>
      </c>
      <c r="B36" s="7" t="s">
        <v>73</v>
      </c>
      <c r="C36" s="8">
        <v>50.0</v>
      </c>
      <c r="D36" s="9">
        <v>90.72</v>
      </c>
      <c r="E36" s="9">
        <f t="shared" si="1"/>
        <v>107.0496</v>
      </c>
      <c r="F36" s="8">
        <v>5.0</v>
      </c>
      <c r="G36" s="8">
        <v>65.0</v>
      </c>
      <c r="H36" s="4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74</v>
      </c>
      <c r="B37" s="7" t="s">
        <v>75</v>
      </c>
      <c r="C37" s="8">
        <v>30.0</v>
      </c>
      <c r="D37" s="9">
        <v>737.1</v>
      </c>
      <c r="E37" s="9">
        <f t="shared" si="1"/>
        <v>869.778</v>
      </c>
      <c r="F37" s="8">
        <v>5.0</v>
      </c>
      <c r="G37" s="8">
        <v>65.0</v>
      </c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76</v>
      </c>
      <c r="B38" s="7" t="s">
        <v>77</v>
      </c>
      <c r="C38" s="8">
        <v>10.0</v>
      </c>
      <c r="D38" s="9">
        <v>311.85</v>
      </c>
      <c r="E38" s="9">
        <f t="shared" si="1"/>
        <v>367.983</v>
      </c>
      <c r="F38" s="8">
        <v>5.0</v>
      </c>
      <c r="G38" s="8">
        <v>65.0</v>
      </c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78</v>
      </c>
      <c r="B39" s="7" t="s">
        <v>79</v>
      </c>
      <c r="C39" s="8">
        <v>50.0</v>
      </c>
      <c r="D39" s="9">
        <v>124.74</v>
      </c>
      <c r="E39" s="9">
        <f t="shared" si="1"/>
        <v>147.1932</v>
      </c>
      <c r="F39" s="8">
        <v>5.0</v>
      </c>
      <c r="G39" s="8">
        <v>65.0</v>
      </c>
      <c r="H39" s="4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80</v>
      </c>
      <c r="B40" s="7" t="s">
        <v>81</v>
      </c>
      <c r="C40" s="8">
        <v>30.0</v>
      </c>
      <c r="D40" s="9">
        <v>470.61</v>
      </c>
      <c r="E40" s="9">
        <f t="shared" si="1"/>
        <v>555.3198</v>
      </c>
      <c r="F40" s="8">
        <v>5.0</v>
      </c>
      <c r="G40" s="8">
        <v>65.0</v>
      </c>
      <c r="H40" s="4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82</v>
      </c>
      <c r="B41" s="7" t="s">
        <v>83</v>
      </c>
      <c r="C41" s="8">
        <v>5.0</v>
      </c>
      <c r="D41" s="9">
        <v>510.3</v>
      </c>
      <c r="E41" s="9">
        <f t="shared" si="1"/>
        <v>602.154</v>
      </c>
      <c r="F41" s="8">
        <v>5.0</v>
      </c>
      <c r="G41" s="8">
        <v>65.0</v>
      </c>
      <c r="H41" s="4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84</v>
      </c>
      <c r="B42" s="7" t="s">
        <v>85</v>
      </c>
      <c r="C42" s="8">
        <v>40.0</v>
      </c>
      <c r="D42" s="9">
        <v>175.77</v>
      </c>
      <c r="E42" s="9">
        <f t="shared" si="1"/>
        <v>207.4086</v>
      </c>
      <c r="F42" s="8">
        <v>5.0</v>
      </c>
      <c r="G42" s="8">
        <v>65.0</v>
      </c>
      <c r="H42" s="4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86</v>
      </c>
      <c r="B43" s="7" t="s">
        <v>87</v>
      </c>
      <c r="C43" s="8">
        <v>8.0</v>
      </c>
      <c r="D43" s="9">
        <v>765.45</v>
      </c>
      <c r="E43" s="9">
        <f t="shared" si="1"/>
        <v>903.231</v>
      </c>
      <c r="F43" s="8">
        <v>5.0</v>
      </c>
      <c r="G43" s="8">
        <v>65.0</v>
      </c>
      <c r="H43" s="4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88</v>
      </c>
      <c r="B44" s="7" t="s">
        <v>89</v>
      </c>
      <c r="C44" s="8">
        <v>20.0</v>
      </c>
      <c r="D44" s="9">
        <v>340.2</v>
      </c>
      <c r="E44" s="9">
        <f t="shared" si="1"/>
        <v>401.436</v>
      </c>
      <c r="F44" s="8">
        <v>5.0</v>
      </c>
      <c r="G44" s="8">
        <v>65.0</v>
      </c>
      <c r="H44" s="4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90</v>
      </c>
      <c r="B45" s="7" t="s">
        <v>91</v>
      </c>
      <c r="C45" s="8">
        <v>50.0</v>
      </c>
      <c r="D45" s="9">
        <v>147.42000000000002</v>
      </c>
      <c r="E45" s="9">
        <f t="shared" si="1"/>
        <v>173.9556</v>
      </c>
      <c r="F45" s="8">
        <v>5.0</v>
      </c>
      <c r="G45" s="8">
        <v>65.0</v>
      </c>
      <c r="H45" s="4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92</v>
      </c>
      <c r="B46" s="7" t="s">
        <v>93</v>
      </c>
      <c r="C46" s="8">
        <v>30.0</v>
      </c>
      <c r="D46" s="9">
        <v>107.72999999999999</v>
      </c>
      <c r="E46" s="9">
        <f t="shared" si="1"/>
        <v>127.1214</v>
      </c>
      <c r="F46" s="8">
        <v>5.0</v>
      </c>
      <c r="G46" s="8">
        <v>65.0</v>
      </c>
      <c r="H46" s="4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94</v>
      </c>
      <c r="B47" s="7" t="s">
        <v>95</v>
      </c>
      <c r="C47" s="8">
        <v>50.0</v>
      </c>
      <c r="D47" s="9">
        <v>51.03</v>
      </c>
      <c r="E47" s="9">
        <f t="shared" si="1"/>
        <v>60.2154</v>
      </c>
      <c r="F47" s="8">
        <v>5.0</v>
      </c>
      <c r="G47" s="8">
        <v>65.0</v>
      </c>
      <c r="H47" s="4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96</v>
      </c>
      <c r="B48" s="7" t="s">
        <v>97</v>
      </c>
      <c r="C48" s="8">
        <v>30.0</v>
      </c>
      <c r="D48" s="9">
        <v>130.2</v>
      </c>
      <c r="E48" s="9">
        <f t="shared" si="1"/>
        <v>153.636</v>
      </c>
      <c r="F48" s="8">
        <v>5.0</v>
      </c>
      <c r="G48" s="8">
        <v>65.0</v>
      </c>
      <c r="H48" s="4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98</v>
      </c>
      <c r="B49" s="7" t="s">
        <v>99</v>
      </c>
      <c r="C49" s="8">
        <v>60.0</v>
      </c>
      <c r="D49" s="9">
        <v>141.75</v>
      </c>
      <c r="E49" s="9">
        <f t="shared" si="1"/>
        <v>167.265</v>
      </c>
      <c r="F49" s="8">
        <v>5.0</v>
      </c>
      <c r="G49" s="8">
        <v>65.0</v>
      </c>
      <c r="H49" s="4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100</v>
      </c>
      <c r="B50" s="7" t="s">
        <v>101</v>
      </c>
      <c r="C50" s="8">
        <v>5.0</v>
      </c>
      <c r="D50" s="9">
        <v>147.42000000000002</v>
      </c>
      <c r="E50" s="9">
        <f t="shared" si="1"/>
        <v>173.9556</v>
      </c>
      <c r="F50" s="8">
        <v>5.0</v>
      </c>
      <c r="G50" s="8">
        <v>65.0</v>
      </c>
      <c r="H50" s="4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102</v>
      </c>
      <c r="B51" s="7" t="s">
        <v>103</v>
      </c>
      <c r="C51" s="8">
        <v>30.0</v>
      </c>
      <c r="D51" s="9">
        <v>300.51</v>
      </c>
      <c r="E51" s="9">
        <f t="shared" si="1"/>
        <v>354.6018</v>
      </c>
      <c r="F51" s="8">
        <v>5.0</v>
      </c>
      <c r="G51" s="8">
        <v>65.0</v>
      </c>
      <c r="H51" s="4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104</v>
      </c>
      <c r="B52" s="7" t="s">
        <v>105</v>
      </c>
      <c r="C52" s="8">
        <v>30.0</v>
      </c>
      <c r="D52" s="9">
        <v>317.1</v>
      </c>
      <c r="E52" s="9">
        <f t="shared" si="1"/>
        <v>374.178</v>
      </c>
      <c r="F52" s="8">
        <v>5.0</v>
      </c>
      <c r="G52" s="8">
        <v>65.0</v>
      </c>
      <c r="H52" s="4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106</v>
      </c>
      <c r="B53" s="7" t="s">
        <v>107</v>
      </c>
      <c r="C53" s="8">
        <v>2.0</v>
      </c>
      <c r="D53" s="9">
        <v>181.44</v>
      </c>
      <c r="E53" s="9">
        <f t="shared" si="1"/>
        <v>214.0992</v>
      </c>
      <c r="F53" s="8">
        <v>5.0</v>
      </c>
      <c r="G53" s="8">
        <v>65.0</v>
      </c>
      <c r="H53" s="4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108</v>
      </c>
      <c r="B54" s="7" t="s">
        <v>109</v>
      </c>
      <c r="C54" s="8">
        <v>40.0</v>
      </c>
      <c r="D54" s="9">
        <v>130.41</v>
      </c>
      <c r="E54" s="9">
        <f t="shared" si="1"/>
        <v>153.8838</v>
      </c>
      <c r="F54" s="8">
        <v>5.0</v>
      </c>
      <c r="G54" s="8">
        <v>65.0</v>
      </c>
      <c r="H54" s="4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110</v>
      </c>
      <c r="B55" s="7" t="s">
        <v>111</v>
      </c>
      <c r="C55" s="8">
        <v>30.0</v>
      </c>
      <c r="D55" s="9">
        <v>102.06</v>
      </c>
      <c r="E55" s="9">
        <f t="shared" si="1"/>
        <v>120.4308</v>
      </c>
      <c r="F55" s="8">
        <v>5.0</v>
      </c>
      <c r="G55" s="8">
        <v>65.0</v>
      </c>
      <c r="H55" s="4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112</v>
      </c>
      <c r="B56" s="7" t="s">
        <v>113</v>
      </c>
      <c r="C56" s="8">
        <v>100.0</v>
      </c>
      <c r="D56" s="9">
        <v>45.36</v>
      </c>
      <c r="E56" s="9">
        <f t="shared" si="1"/>
        <v>53.5248</v>
      </c>
      <c r="F56" s="8">
        <v>5.0</v>
      </c>
      <c r="G56" s="8">
        <v>65.0</v>
      </c>
      <c r="H56" s="4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114</v>
      </c>
      <c r="B57" s="7" t="s">
        <v>115</v>
      </c>
      <c r="C57" s="8">
        <v>40.0</v>
      </c>
      <c r="D57" s="9">
        <v>62.37</v>
      </c>
      <c r="E57" s="9">
        <f t="shared" si="1"/>
        <v>73.5966</v>
      </c>
      <c r="F57" s="8">
        <v>5.0</v>
      </c>
      <c r="G57" s="8">
        <v>65.0</v>
      </c>
      <c r="H57" s="4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116</v>
      </c>
      <c r="B58" s="7" t="s">
        <v>117</v>
      </c>
      <c r="C58" s="8">
        <v>30.0</v>
      </c>
      <c r="D58" s="9">
        <v>36.75</v>
      </c>
      <c r="E58" s="9">
        <f t="shared" si="1"/>
        <v>43.365</v>
      </c>
      <c r="F58" s="8">
        <v>5.0</v>
      </c>
      <c r="G58" s="8">
        <v>65.0</v>
      </c>
      <c r="H58" s="4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118</v>
      </c>
      <c r="B59" s="7" t="s">
        <v>119</v>
      </c>
      <c r="C59" s="8">
        <v>50.0</v>
      </c>
      <c r="D59" s="9">
        <v>141.75</v>
      </c>
      <c r="E59" s="9">
        <f t="shared" si="1"/>
        <v>167.265</v>
      </c>
      <c r="F59" s="8">
        <v>5.0</v>
      </c>
      <c r="G59" s="8">
        <v>65.0</v>
      </c>
      <c r="H59" s="4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120</v>
      </c>
      <c r="B60" s="7" t="s">
        <v>121</v>
      </c>
      <c r="C60" s="8">
        <v>30.0</v>
      </c>
      <c r="D60" s="9">
        <v>374.21999999999997</v>
      </c>
      <c r="E60" s="9">
        <f t="shared" si="1"/>
        <v>441.5796</v>
      </c>
      <c r="F60" s="8">
        <v>5.0</v>
      </c>
      <c r="G60" s="8">
        <v>65.0</v>
      </c>
      <c r="H60" s="4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122</v>
      </c>
      <c r="B61" s="10"/>
      <c r="C61" s="8">
        <v>5.0</v>
      </c>
      <c r="D61" s="9">
        <v>77.112</v>
      </c>
      <c r="E61" s="9">
        <f t="shared" si="1"/>
        <v>90.99216</v>
      </c>
      <c r="F61" s="8">
        <v>5.0</v>
      </c>
      <c r="G61" s="8">
        <v>65.0</v>
      </c>
      <c r="H61" s="4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123</v>
      </c>
      <c r="B62" s="10"/>
      <c r="C62" s="8">
        <v>5.0</v>
      </c>
      <c r="D62" s="9">
        <v>77.112</v>
      </c>
      <c r="E62" s="9">
        <f t="shared" si="1"/>
        <v>90.99216</v>
      </c>
      <c r="F62" s="8">
        <v>5.0</v>
      </c>
      <c r="G62" s="8">
        <v>65.0</v>
      </c>
      <c r="H62" s="4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124</v>
      </c>
      <c r="B63" s="10"/>
      <c r="C63" s="8">
        <v>5.0</v>
      </c>
      <c r="D63" s="9">
        <v>77.112</v>
      </c>
      <c r="E63" s="9">
        <f t="shared" si="1"/>
        <v>90.99216</v>
      </c>
      <c r="F63" s="8">
        <v>5.0</v>
      </c>
      <c r="G63" s="8">
        <v>65.0</v>
      </c>
      <c r="H63" s="4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125</v>
      </c>
      <c r="B64" s="10"/>
      <c r="C64" s="8">
        <v>5.0</v>
      </c>
      <c r="D64" s="9">
        <v>77.112</v>
      </c>
      <c r="E64" s="9">
        <f t="shared" si="1"/>
        <v>90.99216</v>
      </c>
      <c r="F64" s="8">
        <v>5.0</v>
      </c>
      <c r="G64" s="8">
        <v>65.0</v>
      </c>
      <c r="H64" s="4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126</v>
      </c>
      <c r="B65" s="10"/>
      <c r="C65" s="8">
        <v>5.0</v>
      </c>
      <c r="D65" s="9">
        <v>77.112</v>
      </c>
      <c r="E65" s="9">
        <f t="shared" si="1"/>
        <v>90.99216</v>
      </c>
      <c r="F65" s="8">
        <v>5.0</v>
      </c>
      <c r="G65" s="8">
        <v>65.0</v>
      </c>
      <c r="H65" s="4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127</v>
      </c>
      <c r="B66" s="7" t="s">
        <v>128</v>
      </c>
      <c r="C66" s="8">
        <v>50.0</v>
      </c>
      <c r="D66" s="9">
        <v>96.39</v>
      </c>
      <c r="E66" s="9">
        <f t="shared" si="1"/>
        <v>113.7402</v>
      </c>
      <c r="F66" s="8">
        <v>5.0</v>
      </c>
      <c r="G66" s="8">
        <v>65.0</v>
      </c>
      <c r="H66" s="4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 t="s">
        <v>129</v>
      </c>
      <c r="B67" s="7" t="s">
        <v>130</v>
      </c>
      <c r="C67" s="8">
        <v>6.0</v>
      </c>
      <c r="D67" s="9">
        <v>907.2</v>
      </c>
      <c r="E67" s="9">
        <f t="shared" si="1"/>
        <v>1070.496</v>
      </c>
      <c r="F67" s="8">
        <v>5.0</v>
      </c>
      <c r="G67" s="8">
        <v>65.0</v>
      </c>
      <c r="H67" s="4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131</v>
      </c>
      <c r="B68" s="10"/>
      <c r="C68" s="8">
        <v>20.0</v>
      </c>
      <c r="D68" s="9">
        <v>221.13</v>
      </c>
      <c r="E68" s="9">
        <f t="shared" si="1"/>
        <v>260.9334</v>
      </c>
      <c r="F68" s="8">
        <v>5.0</v>
      </c>
      <c r="G68" s="8">
        <v>65.0</v>
      </c>
      <c r="H68" s="4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132</v>
      </c>
      <c r="B69" s="10"/>
      <c r="C69" s="8">
        <v>10.0</v>
      </c>
      <c r="D69" s="9">
        <v>57.75</v>
      </c>
      <c r="E69" s="9">
        <f t="shared" si="1"/>
        <v>68.145</v>
      </c>
      <c r="F69" s="8">
        <v>5.0</v>
      </c>
      <c r="G69" s="8">
        <v>65.0</v>
      </c>
      <c r="H69" s="4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133</v>
      </c>
      <c r="B70" s="10"/>
      <c r="C70" s="8">
        <v>0.0</v>
      </c>
      <c r="D70" s="9">
        <v>162.75</v>
      </c>
      <c r="E70" s="9">
        <f t="shared" si="1"/>
        <v>192.045</v>
      </c>
      <c r="F70" s="8">
        <v>5.0</v>
      </c>
      <c r="G70" s="8">
        <v>65.0</v>
      </c>
      <c r="H70" s="4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134</v>
      </c>
      <c r="B71" s="10"/>
      <c r="C71" s="8">
        <v>30.0</v>
      </c>
      <c r="D71" s="9">
        <v>162.162</v>
      </c>
      <c r="E71" s="9">
        <f t="shared" si="1"/>
        <v>191.35116</v>
      </c>
      <c r="F71" s="8">
        <v>5.0</v>
      </c>
      <c r="G71" s="8">
        <v>65.0</v>
      </c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135</v>
      </c>
      <c r="B72" s="7" t="s">
        <v>136</v>
      </c>
      <c r="C72" s="8">
        <v>10.0</v>
      </c>
      <c r="D72" s="9">
        <v>447.93</v>
      </c>
      <c r="E72" s="9">
        <f t="shared" si="1"/>
        <v>528.5574</v>
      </c>
      <c r="F72" s="8">
        <v>5.0</v>
      </c>
      <c r="G72" s="8">
        <v>75.0</v>
      </c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 t="s">
        <v>137</v>
      </c>
      <c r="B73" s="7" t="s">
        <v>138</v>
      </c>
      <c r="C73" s="8">
        <v>20.0</v>
      </c>
      <c r="D73" s="9">
        <v>306.18</v>
      </c>
      <c r="E73" s="9">
        <f t="shared" si="1"/>
        <v>361.2924</v>
      </c>
      <c r="F73" s="8">
        <v>5.0</v>
      </c>
      <c r="G73" s="8">
        <v>65.0</v>
      </c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139</v>
      </c>
      <c r="B74" s="7" t="s">
        <v>140</v>
      </c>
      <c r="C74" s="8">
        <v>20.0</v>
      </c>
      <c r="D74" s="9">
        <v>255.15</v>
      </c>
      <c r="E74" s="9">
        <f t="shared" si="1"/>
        <v>301.077</v>
      </c>
      <c r="F74" s="8">
        <v>5.0</v>
      </c>
      <c r="G74" s="8">
        <v>65.0</v>
      </c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 t="s">
        <v>141</v>
      </c>
      <c r="B75" s="7" t="s">
        <v>142</v>
      </c>
      <c r="C75" s="8">
        <v>2.0</v>
      </c>
      <c r="D75" s="9">
        <v>533.4</v>
      </c>
      <c r="E75" s="9">
        <f t="shared" si="1"/>
        <v>629.412</v>
      </c>
      <c r="F75" s="8">
        <v>5.0</v>
      </c>
      <c r="G75" s="8">
        <v>65.0</v>
      </c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143</v>
      </c>
      <c r="B76" s="7" t="s">
        <v>144</v>
      </c>
      <c r="C76" s="8">
        <v>2.0</v>
      </c>
      <c r="D76" s="9">
        <v>134.4</v>
      </c>
      <c r="E76" s="9">
        <f t="shared" si="1"/>
        <v>158.592</v>
      </c>
      <c r="F76" s="8">
        <v>5.0</v>
      </c>
      <c r="G76" s="8">
        <v>65.0</v>
      </c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">
        <v>145</v>
      </c>
      <c r="B77" s="7" t="s">
        <v>146</v>
      </c>
      <c r="C77" s="8">
        <v>5.0</v>
      </c>
      <c r="D77" s="9">
        <v>197.4</v>
      </c>
      <c r="E77" s="9">
        <f t="shared" si="1"/>
        <v>232.932</v>
      </c>
      <c r="F77" s="8">
        <v>5.0</v>
      </c>
      <c r="G77" s="8">
        <v>65.0</v>
      </c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147</v>
      </c>
      <c r="B78" s="7" t="s">
        <v>148</v>
      </c>
      <c r="C78" s="8">
        <v>5.0</v>
      </c>
      <c r="D78" s="9">
        <v>312.48</v>
      </c>
      <c r="E78" s="9">
        <f t="shared" si="1"/>
        <v>368.7264</v>
      </c>
      <c r="F78" s="8">
        <v>5.0</v>
      </c>
      <c r="G78" s="8">
        <v>65.0</v>
      </c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149</v>
      </c>
      <c r="B79" s="7" t="s">
        <v>150</v>
      </c>
      <c r="C79" s="8">
        <v>5.0</v>
      </c>
      <c r="D79" s="9">
        <v>205.38</v>
      </c>
      <c r="E79" s="9">
        <f t="shared" si="1"/>
        <v>242.3484</v>
      </c>
      <c r="F79" s="8">
        <v>5.0</v>
      </c>
      <c r="G79" s="8">
        <v>65.0</v>
      </c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151</v>
      </c>
      <c r="B80" s="7" t="s">
        <v>152</v>
      </c>
      <c r="C80" s="8">
        <v>5.0</v>
      </c>
      <c r="D80" s="9">
        <v>282.24</v>
      </c>
      <c r="E80" s="9">
        <f t="shared" si="1"/>
        <v>333.0432</v>
      </c>
      <c r="F80" s="8">
        <v>5.0</v>
      </c>
      <c r="G80" s="8">
        <v>65.0</v>
      </c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 t="s">
        <v>153</v>
      </c>
      <c r="B81" s="7" t="s">
        <v>154</v>
      </c>
      <c r="C81" s="8">
        <v>5.0</v>
      </c>
      <c r="D81" s="9">
        <v>304.91999999999996</v>
      </c>
      <c r="E81" s="9">
        <f t="shared" si="1"/>
        <v>359.8056</v>
      </c>
      <c r="F81" s="8">
        <v>5.0</v>
      </c>
      <c r="G81" s="8">
        <v>65.0</v>
      </c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155</v>
      </c>
      <c r="B82" s="7" t="s">
        <v>156</v>
      </c>
      <c r="C82" s="8">
        <v>5.0</v>
      </c>
      <c r="D82" s="9">
        <v>398.37</v>
      </c>
      <c r="E82" s="9">
        <f t="shared" si="1"/>
        <v>470.0766</v>
      </c>
      <c r="F82" s="8">
        <v>5.0</v>
      </c>
      <c r="G82" s="8">
        <v>65.0</v>
      </c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">
        <v>157</v>
      </c>
      <c r="B83" s="7" t="s">
        <v>158</v>
      </c>
      <c r="C83" s="8">
        <v>5.0</v>
      </c>
      <c r="D83" s="9">
        <v>141.12</v>
      </c>
      <c r="E83" s="9">
        <f t="shared" si="1"/>
        <v>166.5216</v>
      </c>
      <c r="F83" s="8">
        <v>5.0</v>
      </c>
      <c r="G83" s="8">
        <v>65.0</v>
      </c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159</v>
      </c>
      <c r="B84" s="7" t="s">
        <v>160</v>
      </c>
      <c r="C84" s="8">
        <v>5.0</v>
      </c>
      <c r="D84" s="9">
        <v>335.15999999999997</v>
      </c>
      <c r="E84" s="9">
        <f t="shared" si="1"/>
        <v>395.4888</v>
      </c>
      <c r="F84" s="8">
        <v>5.0</v>
      </c>
      <c r="G84" s="8">
        <v>65.0</v>
      </c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161</v>
      </c>
      <c r="B85" s="7" t="s">
        <v>162</v>
      </c>
      <c r="C85" s="8">
        <v>5.0</v>
      </c>
      <c r="D85" s="9">
        <v>262.08</v>
      </c>
      <c r="E85" s="9">
        <f t="shared" si="1"/>
        <v>309.2544</v>
      </c>
      <c r="F85" s="8">
        <v>5.0</v>
      </c>
      <c r="G85" s="8">
        <v>65.0</v>
      </c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163</v>
      </c>
      <c r="B86" s="7" t="s">
        <v>164</v>
      </c>
      <c r="C86" s="8">
        <v>5.0</v>
      </c>
      <c r="D86" s="9">
        <v>304.91999999999996</v>
      </c>
      <c r="E86" s="9">
        <f t="shared" si="1"/>
        <v>359.8056</v>
      </c>
      <c r="F86" s="8">
        <v>5.0</v>
      </c>
      <c r="G86" s="8">
        <v>65.0</v>
      </c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 t="s">
        <v>165</v>
      </c>
      <c r="B87" s="7" t="s">
        <v>166</v>
      </c>
      <c r="C87" s="8">
        <v>5.0</v>
      </c>
      <c r="D87" s="9">
        <v>372.12</v>
      </c>
      <c r="E87" s="9">
        <f t="shared" si="1"/>
        <v>439.1016</v>
      </c>
      <c r="F87" s="8">
        <v>5.0</v>
      </c>
      <c r="G87" s="8">
        <v>65.0</v>
      </c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167</v>
      </c>
      <c r="B88" s="7" t="s">
        <v>168</v>
      </c>
      <c r="C88" s="8">
        <v>5.0</v>
      </c>
      <c r="D88" s="9">
        <v>290.21999999999997</v>
      </c>
      <c r="E88" s="9">
        <f t="shared" si="1"/>
        <v>342.4596</v>
      </c>
      <c r="F88" s="8">
        <v>5.0</v>
      </c>
      <c r="G88" s="8">
        <v>65.0</v>
      </c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">
        <v>169</v>
      </c>
      <c r="B89" s="7" t="s">
        <v>170</v>
      </c>
      <c r="C89" s="8">
        <v>5.0</v>
      </c>
      <c r="D89" s="9">
        <v>263.34000000000003</v>
      </c>
      <c r="E89" s="9">
        <f t="shared" si="1"/>
        <v>310.7412</v>
      </c>
      <c r="F89" s="8">
        <v>5.0</v>
      </c>
      <c r="G89" s="8">
        <v>65.0</v>
      </c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171</v>
      </c>
      <c r="B90" s="7" t="s">
        <v>172</v>
      </c>
      <c r="C90" s="8">
        <v>5.0</v>
      </c>
      <c r="D90" s="9">
        <v>216.72</v>
      </c>
      <c r="E90" s="9">
        <f t="shared" si="1"/>
        <v>255.7296</v>
      </c>
      <c r="F90" s="8">
        <v>5.0</v>
      </c>
      <c r="G90" s="8">
        <v>65.0</v>
      </c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 t="s">
        <v>173</v>
      </c>
      <c r="B91" s="7" t="s">
        <v>174</v>
      </c>
      <c r="C91" s="8">
        <v>5.0</v>
      </c>
      <c r="D91" s="9">
        <v>231.84</v>
      </c>
      <c r="E91" s="9">
        <f t="shared" si="1"/>
        <v>273.5712</v>
      </c>
      <c r="F91" s="8">
        <v>5.0</v>
      </c>
      <c r="G91" s="8">
        <v>65.0</v>
      </c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175</v>
      </c>
      <c r="B92" s="7" t="s">
        <v>176</v>
      </c>
      <c r="C92" s="8">
        <v>5.0</v>
      </c>
      <c r="D92" s="9">
        <v>737.1</v>
      </c>
      <c r="E92" s="9">
        <f t="shared" si="1"/>
        <v>869.778</v>
      </c>
      <c r="F92" s="8">
        <v>5.0</v>
      </c>
      <c r="G92" s="8">
        <v>65.0</v>
      </c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 t="s">
        <v>177</v>
      </c>
      <c r="B93" s="7" t="s">
        <v>178</v>
      </c>
      <c r="C93" s="8">
        <v>50.0</v>
      </c>
      <c r="D93" s="9">
        <v>840.0</v>
      </c>
      <c r="E93" s="9">
        <f t="shared" si="1"/>
        <v>991.2</v>
      </c>
      <c r="F93" s="8">
        <v>5.0</v>
      </c>
      <c r="G93" s="8">
        <v>65.0</v>
      </c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179</v>
      </c>
      <c r="B94" s="7" t="s">
        <v>180</v>
      </c>
      <c r="C94" s="8">
        <v>5.0</v>
      </c>
      <c r="D94" s="9">
        <v>209.79000000000002</v>
      </c>
      <c r="E94" s="9">
        <f t="shared" si="1"/>
        <v>247.5522</v>
      </c>
      <c r="F94" s="8">
        <v>5.0</v>
      </c>
      <c r="G94" s="8">
        <v>65.0</v>
      </c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 t="s">
        <v>181</v>
      </c>
      <c r="B95" s="7" t="s">
        <v>182</v>
      </c>
      <c r="C95" s="8">
        <v>4.0</v>
      </c>
      <c r="D95" s="9">
        <v>4479.3</v>
      </c>
      <c r="E95" s="9">
        <f t="shared" si="1"/>
        <v>5285.574</v>
      </c>
      <c r="F95" s="8">
        <v>5.0</v>
      </c>
      <c r="G95" s="8">
        <v>65.0</v>
      </c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183</v>
      </c>
      <c r="B96" s="7" t="s">
        <v>184</v>
      </c>
      <c r="C96" s="8">
        <v>20.0</v>
      </c>
      <c r="D96" s="9">
        <v>821.1</v>
      </c>
      <c r="E96" s="9">
        <f t="shared" si="1"/>
        <v>968.898</v>
      </c>
      <c r="F96" s="8">
        <v>5.0</v>
      </c>
      <c r="G96" s="8">
        <v>65.0</v>
      </c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185</v>
      </c>
      <c r="B97" s="7" t="s">
        <v>186</v>
      </c>
      <c r="C97" s="8">
        <v>2.0</v>
      </c>
      <c r="D97" s="9">
        <v>936.6840000000001</v>
      </c>
      <c r="E97" s="9">
        <f t="shared" si="1"/>
        <v>1105.28712</v>
      </c>
      <c r="F97" s="8">
        <v>5.0</v>
      </c>
      <c r="G97" s="8">
        <v>65.0</v>
      </c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187</v>
      </c>
      <c r="B98" s="7" t="s">
        <v>188</v>
      </c>
      <c r="C98" s="8">
        <v>2.0</v>
      </c>
      <c r="D98" s="9">
        <v>550.2</v>
      </c>
      <c r="E98" s="9">
        <f t="shared" si="1"/>
        <v>649.236</v>
      </c>
      <c r="F98" s="8">
        <v>5.0</v>
      </c>
      <c r="G98" s="8">
        <v>65.0</v>
      </c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 t="s">
        <v>189</v>
      </c>
      <c r="B99" s="7" t="s">
        <v>190</v>
      </c>
      <c r="C99" s="8">
        <v>2.0</v>
      </c>
      <c r="D99" s="9">
        <v>502.95</v>
      </c>
      <c r="E99" s="9">
        <f t="shared" si="1"/>
        <v>593.481</v>
      </c>
      <c r="F99" s="8">
        <v>5.0</v>
      </c>
      <c r="G99" s="8">
        <v>65.0</v>
      </c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191</v>
      </c>
      <c r="B100" s="7" t="s">
        <v>192</v>
      </c>
      <c r="C100" s="8">
        <v>3.0</v>
      </c>
      <c r="D100" s="9">
        <v>748.65</v>
      </c>
      <c r="E100" s="9">
        <f t="shared" si="1"/>
        <v>883.407</v>
      </c>
      <c r="F100" s="8">
        <v>5.0</v>
      </c>
      <c r="G100" s="8">
        <v>65.0</v>
      </c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 t="s">
        <v>193</v>
      </c>
      <c r="B101" s="7" t="s">
        <v>194</v>
      </c>
      <c r="C101" s="8">
        <v>5.0</v>
      </c>
      <c r="D101" s="9">
        <v>655.2</v>
      </c>
      <c r="E101" s="9">
        <f t="shared" si="1"/>
        <v>773.136</v>
      </c>
      <c r="F101" s="8">
        <v>5.0</v>
      </c>
      <c r="G101" s="8">
        <v>65.0</v>
      </c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195</v>
      </c>
      <c r="B102" s="7" t="s">
        <v>196</v>
      </c>
      <c r="C102" s="8">
        <v>1.0</v>
      </c>
      <c r="D102" s="9">
        <v>822.15</v>
      </c>
      <c r="E102" s="9">
        <f t="shared" si="1"/>
        <v>970.137</v>
      </c>
      <c r="F102" s="8">
        <v>5.0</v>
      </c>
      <c r="G102" s="8">
        <v>65.0</v>
      </c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 t="s">
        <v>197</v>
      </c>
      <c r="B103" s="7" t="s">
        <v>198</v>
      </c>
      <c r="C103" s="8">
        <v>1.0</v>
      </c>
      <c r="D103" s="9">
        <v>160.65</v>
      </c>
      <c r="E103" s="9">
        <f t="shared" si="1"/>
        <v>189.567</v>
      </c>
      <c r="F103" s="8">
        <v>5.0</v>
      </c>
      <c r="G103" s="8">
        <v>65.0</v>
      </c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199</v>
      </c>
      <c r="B104" s="7" t="s">
        <v>200</v>
      </c>
      <c r="C104" s="8">
        <v>2.0</v>
      </c>
      <c r="D104" s="9">
        <v>90.72</v>
      </c>
      <c r="E104" s="9">
        <f t="shared" si="1"/>
        <v>107.0496</v>
      </c>
      <c r="F104" s="8">
        <v>5.0</v>
      </c>
      <c r="G104" s="8">
        <v>65.0</v>
      </c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 t="s">
        <v>201</v>
      </c>
      <c r="B105" s="7" t="s">
        <v>200</v>
      </c>
      <c r="C105" s="8">
        <v>3.0</v>
      </c>
      <c r="D105" s="9">
        <v>24.948</v>
      </c>
      <c r="E105" s="9">
        <f t="shared" si="1"/>
        <v>29.43864</v>
      </c>
      <c r="F105" s="8">
        <v>5.0</v>
      </c>
      <c r="G105" s="8">
        <v>65.0</v>
      </c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202</v>
      </c>
      <c r="B106" s="7" t="s">
        <v>203</v>
      </c>
      <c r="C106" s="8">
        <v>10.0</v>
      </c>
      <c r="D106" s="9">
        <v>115.5</v>
      </c>
      <c r="E106" s="9">
        <f t="shared" si="1"/>
        <v>136.29</v>
      </c>
      <c r="F106" s="8">
        <v>5.0</v>
      </c>
      <c r="G106" s="8">
        <v>65.0</v>
      </c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 t="s">
        <v>204</v>
      </c>
      <c r="B107" s="7" t="s">
        <v>205</v>
      </c>
      <c r="C107" s="8">
        <v>10.0</v>
      </c>
      <c r="D107" s="9">
        <v>126.0</v>
      </c>
      <c r="E107" s="9">
        <f t="shared" si="1"/>
        <v>148.68</v>
      </c>
      <c r="F107" s="8">
        <v>5.0</v>
      </c>
      <c r="G107" s="8">
        <v>65.0</v>
      </c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206</v>
      </c>
      <c r="B108" s="7" t="s">
        <v>207</v>
      </c>
      <c r="C108" s="8">
        <v>10.0</v>
      </c>
      <c r="D108" s="9">
        <v>84.0</v>
      </c>
      <c r="E108" s="9">
        <f t="shared" si="1"/>
        <v>99.12</v>
      </c>
      <c r="F108" s="8">
        <v>5.0</v>
      </c>
      <c r="G108" s="8">
        <v>65.0</v>
      </c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 t="s">
        <v>208</v>
      </c>
      <c r="B109" s="7" t="s">
        <v>209</v>
      </c>
      <c r="C109" s="8">
        <v>10.0</v>
      </c>
      <c r="D109" s="9">
        <v>89.25</v>
      </c>
      <c r="E109" s="9">
        <f t="shared" si="1"/>
        <v>105.315</v>
      </c>
      <c r="F109" s="8">
        <v>5.0</v>
      </c>
      <c r="G109" s="8">
        <v>65.0</v>
      </c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210</v>
      </c>
      <c r="B110" s="7" t="s">
        <v>211</v>
      </c>
      <c r="C110" s="8">
        <v>10.0</v>
      </c>
      <c r="D110" s="9">
        <v>99.75</v>
      </c>
      <c r="E110" s="9">
        <f t="shared" si="1"/>
        <v>117.705</v>
      </c>
      <c r="F110" s="8">
        <v>5.0</v>
      </c>
      <c r="G110" s="8">
        <v>65.0</v>
      </c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 t="s">
        <v>212</v>
      </c>
      <c r="B111" s="7" t="s">
        <v>213</v>
      </c>
      <c r="C111" s="8">
        <v>5.0</v>
      </c>
      <c r="D111" s="9">
        <v>1357.65</v>
      </c>
      <c r="E111" s="9">
        <f t="shared" si="1"/>
        <v>1602.027</v>
      </c>
      <c r="F111" s="8">
        <v>5.0</v>
      </c>
      <c r="G111" s="8">
        <v>65.0</v>
      </c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214</v>
      </c>
      <c r="B112" s="7" t="s">
        <v>215</v>
      </c>
      <c r="C112" s="8">
        <v>5.0</v>
      </c>
      <c r="D112" s="9">
        <v>2599.8</v>
      </c>
      <c r="E112" s="9">
        <f t="shared" si="1"/>
        <v>3067.764</v>
      </c>
      <c r="F112" s="8">
        <v>5.0</v>
      </c>
      <c r="G112" s="8">
        <v>65.0</v>
      </c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 t="s">
        <v>216</v>
      </c>
      <c r="B113" s="7" t="s">
        <v>217</v>
      </c>
      <c r="C113" s="8">
        <v>5.0</v>
      </c>
      <c r="D113" s="9">
        <v>2053.8</v>
      </c>
      <c r="E113" s="9">
        <f t="shared" si="1"/>
        <v>2423.484</v>
      </c>
      <c r="F113" s="8">
        <v>5.0</v>
      </c>
      <c r="G113" s="8">
        <v>65.0</v>
      </c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218</v>
      </c>
      <c r="B114" s="7" t="s">
        <v>219</v>
      </c>
      <c r="C114" s="8">
        <v>5.0</v>
      </c>
      <c r="D114" s="9">
        <v>1055.25</v>
      </c>
      <c r="E114" s="9">
        <f t="shared" si="1"/>
        <v>1245.195</v>
      </c>
      <c r="F114" s="8">
        <v>5.0</v>
      </c>
      <c r="G114" s="8">
        <v>65.0</v>
      </c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 t="s">
        <v>220</v>
      </c>
      <c r="B115" s="7" t="s">
        <v>221</v>
      </c>
      <c r="C115" s="8">
        <v>5.0</v>
      </c>
      <c r="D115" s="9">
        <v>1327.2</v>
      </c>
      <c r="E115" s="9">
        <f t="shared" si="1"/>
        <v>1566.096</v>
      </c>
      <c r="F115" s="8">
        <v>5.0</v>
      </c>
      <c r="G115" s="8">
        <v>65.0</v>
      </c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222</v>
      </c>
      <c r="B116" s="7" t="s">
        <v>223</v>
      </c>
      <c r="C116" s="8">
        <v>5.0</v>
      </c>
      <c r="D116" s="9">
        <v>1630.65</v>
      </c>
      <c r="E116" s="9">
        <f t="shared" si="1"/>
        <v>1924.167</v>
      </c>
      <c r="F116" s="8">
        <v>5.0</v>
      </c>
      <c r="G116" s="8">
        <v>65.0</v>
      </c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 t="s">
        <v>224</v>
      </c>
      <c r="B117" s="7" t="s">
        <v>225</v>
      </c>
      <c r="C117" s="8">
        <v>30.0</v>
      </c>
      <c r="D117" s="9">
        <v>130.41</v>
      </c>
      <c r="E117" s="9">
        <f t="shared" si="1"/>
        <v>153.8838</v>
      </c>
      <c r="F117" s="8">
        <v>5.0</v>
      </c>
      <c r="G117" s="8">
        <v>65.0</v>
      </c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226</v>
      </c>
      <c r="B118" s="7" t="s">
        <v>227</v>
      </c>
      <c r="C118" s="8">
        <v>8.0</v>
      </c>
      <c r="D118" s="9">
        <v>498.75</v>
      </c>
      <c r="E118" s="9">
        <f t="shared" si="1"/>
        <v>588.525</v>
      </c>
      <c r="F118" s="8">
        <v>5.0</v>
      </c>
      <c r="G118" s="8">
        <v>65.0</v>
      </c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 t="s">
        <v>228</v>
      </c>
      <c r="B119" s="10"/>
      <c r="C119" s="8">
        <v>10.0</v>
      </c>
      <c r="D119" s="9">
        <v>71.022</v>
      </c>
      <c r="E119" s="9">
        <f t="shared" si="1"/>
        <v>83.80596</v>
      </c>
      <c r="F119" s="8">
        <v>5.0</v>
      </c>
      <c r="G119" s="8">
        <v>65.0</v>
      </c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229</v>
      </c>
      <c r="B120" s="10"/>
      <c r="C120" s="8">
        <v>10.0</v>
      </c>
      <c r="D120" s="9">
        <v>183.666</v>
      </c>
      <c r="E120" s="9">
        <f t="shared" si="1"/>
        <v>216.72588</v>
      </c>
      <c r="F120" s="8">
        <v>5.0</v>
      </c>
      <c r="G120" s="8">
        <v>65.0</v>
      </c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 t="s">
        <v>230</v>
      </c>
      <c r="B121" s="10"/>
      <c r="C121" s="8">
        <v>10.0</v>
      </c>
      <c r="D121" s="9">
        <v>155.4</v>
      </c>
      <c r="E121" s="9">
        <f t="shared" si="1"/>
        <v>183.372</v>
      </c>
      <c r="F121" s="8">
        <v>5.0</v>
      </c>
      <c r="G121" s="8">
        <v>65.0</v>
      </c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231</v>
      </c>
      <c r="B122" s="10"/>
      <c r="C122" s="8">
        <v>30.0</v>
      </c>
      <c r="D122" s="9">
        <v>446.25</v>
      </c>
      <c r="E122" s="9">
        <f t="shared" si="1"/>
        <v>526.575</v>
      </c>
      <c r="F122" s="8">
        <v>5.0</v>
      </c>
      <c r="G122" s="8">
        <v>65.0</v>
      </c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 t="s">
        <v>232</v>
      </c>
      <c r="B123" s="10"/>
      <c r="C123" s="8">
        <v>10.0</v>
      </c>
      <c r="D123" s="9">
        <v>609.0</v>
      </c>
      <c r="E123" s="9">
        <f t="shared" si="1"/>
        <v>718.62</v>
      </c>
      <c r="F123" s="8">
        <v>5.0</v>
      </c>
      <c r="G123" s="8">
        <v>65.0</v>
      </c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233</v>
      </c>
      <c r="B124" s="7" t="s">
        <v>234</v>
      </c>
      <c r="C124" s="8">
        <v>50.0</v>
      </c>
      <c r="D124" s="9">
        <v>10.5</v>
      </c>
      <c r="E124" s="9">
        <f t="shared" si="1"/>
        <v>12.39</v>
      </c>
      <c r="F124" s="8">
        <v>5.0</v>
      </c>
      <c r="G124" s="8">
        <v>65.0</v>
      </c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 t="s">
        <v>235</v>
      </c>
      <c r="B125" s="7" t="s">
        <v>236</v>
      </c>
      <c r="C125" s="8">
        <v>5.0</v>
      </c>
      <c r="D125" s="9">
        <v>603.75</v>
      </c>
      <c r="E125" s="9">
        <f t="shared" si="1"/>
        <v>712.425</v>
      </c>
      <c r="F125" s="8">
        <v>5.0</v>
      </c>
      <c r="G125" s="8">
        <v>65.0</v>
      </c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237</v>
      </c>
      <c r="B126" s="7" t="s">
        <v>238</v>
      </c>
      <c r="C126" s="8">
        <v>20.0</v>
      </c>
      <c r="D126" s="9">
        <v>113.4</v>
      </c>
      <c r="E126" s="9">
        <f t="shared" si="1"/>
        <v>133.812</v>
      </c>
      <c r="F126" s="8">
        <v>5.0</v>
      </c>
      <c r="G126" s="8">
        <v>65.0</v>
      </c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 t="s">
        <v>239</v>
      </c>
      <c r="B127" s="10"/>
      <c r="C127" s="8">
        <v>20.0</v>
      </c>
      <c r="D127" s="9">
        <v>28.35</v>
      </c>
      <c r="E127" s="9">
        <f t="shared" si="1"/>
        <v>33.453</v>
      </c>
      <c r="F127" s="8">
        <v>5.0</v>
      </c>
      <c r="G127" s="8">
        <v>65.0</v>
      </c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240</v>
      </c>
      <c r="B128" s="10"/>
      <c r="C128" s="8">
        <v>20.0</v>
      </c>
      <c r="D128" s="9">
        <v>36.288000000000004</v>
      </c>
      <c r="E128" s="9">
        <f t="shared" si="1"/>
        <v>42.81984</v>
      </c>
      <c r="F128" s="8">
        <v>5.0</v>
      </c>
      <c r="G128" s="8">
        <v>65.0</v>
      </c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 t="s">
        <v>241</v>
      </c>
      <c r="B129" s="10"/>
      <c r="C129" s="8">
        <v>20.0</v>
      </c>
      <c r="D129" s="9">
        <v>43.092</v>
      </c>
      <c r="E129" s="9">
        <f t="shared" si="1"/>
        <v>50.84856</v>
      </c>
      <c r="F129" s="8">
        <v>5.0</v>
      </c>
      <c r="G129" s="8">
        <v>65.0</v>
      </c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242</v>
      </c>
      <c r="B130" s="10"/>
      <c r="C130" s="8">
        <v>20.0</v>
      </c>
      <c r="D130" s="9">
        <v>47.628</v>
      </c>
      <c r="E130" s="9">
        <f t="shared" si="1"/>
        <v>56.20104</v>
      </c>
      <c r="F130" s="8">
        <v>5.0</v>
      </c>
      <c r="G130" s="8">
        <v>65.0</v>
      </c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2" t="s">
        <v>243</v>
      </c>
      <c r="B131" s="7" t="s">
        <v>244</v>
      </c>
      <c r="C131" s="8">
        <v>5.0</v>
      </c>
      <c r="D131" s="9">
        <v>601.02</v>
      </c>
      <c r="E131" s="9">
        <f t="shared" si="1"/>
        <v>709.2036</v>
      </c>
      <c r="F131" s="8">
        <v>5.0</v>
      </c>
      <c r="G131" s="8">
        <v>65.0</v>
      </c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245</v>
      </c>
      <c r="B132" s="7" t="s">
        <v>246</v>
      </c>
      <c r="C132" s="10">
        <v>50.0</v>
      </c>
      <c r="D132" s="9">
        <v>397.95</v>
      </c>
      <c r="E132" s="9">
        <f t="shared" si="1"/>
        <v>469.581</v>
      </c>
      <c r="F132" s="8">
        <v>5.0</v>
      </c>
      <c r="G132" s="8">
        <v>65.0</v>
      </c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 t="s">
        <v>247</v>
      </c>
      <c r="B133" s="7" t="s">
        <v>248</v>
      </c>
      <c r="C133" s="13">
        <v>5.0</v>
      </c>
      <c r="D133" s="9">
        <v>283.5</v>
      </c>
      <c r="E133" s="9">
        <f t="shared" si="1"/>
        <v>334.53</v>
      </c>
      <c r="F133" s="8">
        <v>5.0</v>
      </c>
      <c r="G133" s="8">
        <v>65.0</v>
      </c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2" t="s">
        <v>249</v>
      </c>
      <c r="B134" s="10"/>
      <c r="C134" s="13">
        <v>10.0</v>
      </c>
      <c r="D134" s="9">
        <v>85.05</v>
      </c>
      <c r="E134" s="9">
        <f t="shared" si="1"/>
        <v>100.359</v>
      </c>
      <c r="F134" s="8">
        <v>5.0</v>
      </c>
      <c r="G134" s="8">
        <v>65.0</v>
      </c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2" t="s">
        <v>250</v>
      </c>
      <c r="B135" s="7" t="s">
        <v>251</v>
      </c>
      <c r="C135" s="13">
        <v>10.0</v>
      </c>
      <c r="D135" s="9">
        <v>63.504</v>
      </c>
      <c r="E135" s="9">
        <f t="shared" si="1"/>
        <v>74.93472</v>
      </c>
      <c r="F135" s="8">
        <v>5.0</v>
      </c>
      <c r="G135" s="8">
        <v>65.0</v>
      </c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252</v>
      </c>
      <c r="B136" s="7" t="s">
        <v>253</v>
      </c>
      <c r="C136" s="13">
        <v>10.0</v>
      </c>
      <c r="D136" s="9">
        <v>141.75</v>
      </c>
      <c r="E136" s="9">
        <f t="shared" si="1"/>
        <v>167.265</v>
      </c>
      <c r="F136" s="8">
        <v>5.0</v>
      </c>
      <c r="G136" s="8">
        <v>65.0</v>
      </c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 t="s">
        <v>254</v>
      </c>
      <c r="B137" s="10"/>
      <c r="C137" s="13">
        <v>1.0</v>
      </c>
      <c r="D137" s="9">
        <v>8820.0</v>
      </c>
      <c r="E137" s="9">
        <f t="shared" si="1"/>
        <v>10407.6</v>
      </c>
      <c r="F137" s="8">
        <v>5.0</v>
      </c>
      <c r="G137" s="8">
        <v>65.0</v>
      </c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255</v>
      </c>
      <c r="B138" s="10"/>
      <c r="C138" s="13">
        <v>1.0</v>
      </c>
      <c r="D138" s="9">
        <v>746.55</v>
      </c>
      <c r="E138" s="9">
        <f t="shared" si="1"/>
        <v>880.929</v>
      </c>
      <c r="F138" s="8">
        <v>5.0</v>
      </c>
      <c r="G138" s="8">
        <v>65.0</v>
      </c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 t="s">
        <v>256</v>
      </c>
      <c r="B139" s="10"/>
      <c r="C139" s="13">
        <v>10.0</v>
      </c>
      <c r="D139" s="9">
        <v>182.7</v>
      </c>
      <c r="E139" s="9">
        <f t="shared" si="1"/>
        <v>215.586</v>
      </c>
      <c r="F139" s="8">
        <v>5.0</v>
      </c>
      <c r="G139" s="8">
        <v>65.0</v>
      </c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257</v>
      </c>
      <c r="B140" s="7" t="s">
        <v>258</v>
      </c>
      <c r="C140" s="13">
        <v>5.0</v>
      </c>
      <c r="D140" s="9">
        <v>54.6</v>
      </c>
      <c r="E140" s="9">
        <f t="shared" si="1"/>
        <v>64.428</v>
      </c>
      <c r="F140" s="8">
        <v>5.0</v>
      </c>
      <c r="G140" s="8">
        <v>65.0</v>
      </c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 t="s">
        <v>259</v>
      </c>
      <c r="B141" s="10">
        <v>0.0</v>
      </c>
      <c r="C141" s="13">
        <v>5.0</v>
      </c>
      <c r="D141" s="9">
        <v>729.75</v>
      </c>
      <c r="E141" s="9">
        <f t="shared" si="1"/>
        <v>861.105</v>
      </c>
      <c r="F141" s="8">
        <v>5.0</v>
      </c>
      <c r="G141" s="8">
        <v>65.0</v>
      </c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260</v>
      </c>
      <c r="B142" s="7" t="s">
        <v>261</v>
      </c>
      <c r="C142" s="13">
        <v>20.0</v>
      </c>
      <c r="D142" s="9">
        <v>63.525</v>
      </c>
      <c r="E142" s="9">
        <f t="shared" si="1"/>
        <v>74.9595</v>
      </c>
      <c r="F142" s="8">
        <v>5.0</v>
      </c>
      <c r="G142" s="8">
        <v>65.0</v>
      </c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 t="s">
        <v>262</v>
      </c>
      <c r="B143" s="7" t="s">
        <v>263</v>
      </c>
      <c r="C143" s="13">
        <v>10.0</v>
      </c>
      <c r="D143" s="9">
        <v>385.35</v>
      </c>
      <c r="E143" s="9">
        <f t="shared" si="1"/>
        <v>454.713</v>
      </c>
      <c r="F143" s="8">
        <v>5.0</v>
      </c>
      <c r="G143" s="8">
        <v>65.0</v>
      </c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264</v>
      </c>
      <c r="B144" s="7" t="s">
        <v>265</v>
      </c>
      <c r="C144" s="13">
        <v>10.0</v>
      </c>
      <c r="D144" s="9">
        <v>276.15</v>
      </c>
      <c r="E144" s="9">
        <f t="shared" si="1"/>
        <v>325.857</v>
      </c>
      <c r="F144" s="8">
        <v>5.0</v>
      </c>
      <c r="G144" s="8">
        <v>65.0</v>
      </c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 t="s">
        <v>266</v>
      </c>
      <c r="B145" s="10"/>
      <c r="C145" s="13">
        <v>10.0</v>
      </c>
      <c r="D145" s="9">
        <v>183.75</v>
      </c>
      <c r="E145" s="9">
        <f t="shared" si="1"/>
        <v>216.825</v>
      </c>
      <c r="F145" s="8">
        <v>5.0</v>
      </c>
      <c r="G145" s="8">
        <v>65.0</v>
      </c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267</v>
      </c>
      <c r="B146" s="10"/>
      <c r="C146" s="13">
        <v>10.0</v>
      </c>
      <c r="D146" s="9">
        <v>183.75</v>
      </c>
      <c r="E146" s="9">
        <f t="shared" si="1"/>
        <v>216.825</v>
      </c>
      <c r="F146" s="8">
        <v>5.0</v>
      </c>
      <c r="G146" s="8">
        <v>65.0</v>
      </c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 t="s">
        <v>268</v>
      </c>
      <c r="B147" s="10"/>
      <c r="C147" s="13">
        <v>10.0</v>
      </c>
      <c r="D147" s="9">
        <v>36.75</v>
      </c>
      <c r="E147" s="9">
        <f t="shared" si="1"/>
        <v>43.365</v>
      </c>
      <c r="F147" s="8">
        <v>5.0</v>
      </c>
      <c r="G147" s="8">
        <v>65.0</v>
      </c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269</v>
      </c>
      <c r="B148" s="10"/>
      <c r="C148" s="13">
        <v>10.0</v>
      </c>
      <c r="D148" s="9">
        <v>36.75</v>
      </c>
      <c r="E148" s="9">
        <f t="shared" si="1"/>
        <v>43.365</v>
      </c>
      <c r="F148" s="8">
        <v>5.0</v>
      </c>
      <c r="G148" s="8">
        <v>65.0</v>
      </c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 t="s">
        <v>270</v>
      </c>
      <c r="B149" s="10"/>
      <c r="C149" s="13">
        <v>10.0</v>
      </c>
      <c r="D149" s="9">
        <v>36.75</v>
      </c>
      <c r="E149" s="9">
        <f t="shared" si="1"/>
        <v>43.365</v>
      </c>
      <c r="F149" s="8">
        <v>5.0</v>
      </c>
      <c r="G149" s="8">
        <v>65.0</v>
      </c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271</v>
      </c>
      <c r="B150" s="10"/>
      <c r="C150" s="13">
        <v>10.0</v>
      </c>
      <c r="D150" s="9">
        <v>70.35</v>
      </c>
      <c r="E150" s="9">
        <f t="shared" si="1"/>
        <v>83.013</v>
      </c>
      <c r="F150" s="8">
        <v>5.0</v>
      </c>
      <c r="G150" s="8">
        <v>65.0</v>
      </c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 t="s">
        <v>272</v>
      </c>
      <c r="B151" s="10"/>
      <c r="C151" s="13">
        <v>1.0</v>
      </c>
      <c r="D151" s="9">
        <v>1272.6</v>
      </c>
      <c r="E151" s="9">
        <f t="shared" si="1"/>
        <v>1501.668</v>
      </c>
      <c r="F151" s="8">
        <v>5.0</v>
      </c>
      <c r="G151" s="8">
        <v>65.0</v>
      </c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273</v>
      </c>
      <c r="B152" s="10"/>
      <c r="C152" s="13">
        <v>50.0</v>
      </c>
      <c r="D152" s="9">
        <v>105.0</v>
      </c>
      <c r="E152" s="9">
        <f t="shared" si="1"/>
        <v>123.9</v>
      </c>
      <c r="F152" s="8">
        <v>5.0</v>
      </c>
      <c r="G152" s="8">
        <v>65.0</v>
      </c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 t="s">
        <v>274</v>
      </c>
      <c r="B153" s="10"/>
      <c r="C153" s="13">
        <v>50.0</v>
      </c>
      <c r="D153" s="9">
        <v>78.5085</v>
      </c>
      <c r="E153" s="9">
        <f t="shared" si="1"/>
        <v>92.64003</v>
      </c>
      <c r="F153" s="8">
        <v>5.0</v>
      </c>
      <c r="G153" s="8">
        <v>65.0</v>
      </c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275</v>
      </c>
      <c r="B154" s="10"/>
      <c r="C154" s="13">
        <v>50.0</v>
      </c>
      <c r="D154" s="9">
        <v>30.555</v>
      </c>
      <c r="E154" s="9">
        <f t="shared" si="1"/>
        <v>36.0549</v>
      </c>
      <c r="F154" s="8">
        <v>5.0</v>
      </c>
      <c r="G154" s="8">
        <v>65.0</v>
      </c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 t="s">
        <v>276</v>
      </c>
      <c r="B155" s="10"/>
      <c r="C155" s="13">
        <v>50.0</v>
      </c>
      <c r="D155" s="9">
        <v>120.603</v>
      </c>
      <c r="E155" s="9">
        <f t="shared" si="1"/>
        <v>142.31154</v>
      </c>
      <c r="F155" s="8">
        <v>5.0</v>
      </c>
      <c r="G155" s="8">
        <v>65.0</v>
      </c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277</v>
      </c>
      <c r="B156" s="7" t="s">
        <v>278</v>
      </c>
      <c r="C156" s="13">
        <v>30.0</v>
      </c>
      <c r="D156" s="9">
        <v>136.07999999999998</v>
      </c>
      <c r="E156" s="9">
        <f t="shared" si="1"/>
        <v>160.5744</v>
      </c>
      <c r="F156" s="8">
        <v>5.0</v>
      </c>
      <c r="G156" s="8">
        <v>65.0</v>
      </c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 t="s">
        <v>279</v>
      </c>
      <c r="B157" s="7" t="s">
        <v>280</v>
      </c>
      <c r="C157" s="13">
        <v>50.0</v>
      </c>
      <c r="D157" s="9">
        <v>78.75</v>
      </c>
      <c r="E157" s="9">
        <f t="shared" si="1"/>
        <v>92.925</v>
      </c>
      <c r="F157" s="8">
        <v>5.0</v>
      </c>
      <c r="G157" s="8">
        <v>65.0</v>
      </c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281</v>
      </c>
      <c r="B158" s="7" t="s">
        <v>282</v>
      </c>
      <c r="C158" s="13">
        <v>50.0</v>
      </c>
      <c r="D158" s="9">
        <v>157.5</v>
      </c>
      <c r="E158" s="9">
        <f t="shared" si="1"/>
        <v>185.85</v>
      </c>
      <c r="F158" s="8">
        <v>5.0</v>
      </c>
      <c r="G158" s="8">
        <v>65.0</v>
      </c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 t="s">
        <v>283</v>
      </c>
      <c r="B159" s="7" t="s">
        <v>284</v>
      </c>
      <c r="C159" s="13">
        <v>50.0</v>
      </c>
      <c r="D159" s="9">
        <v>31.5</v>
      </c>
      <c r="E159" s="9">
        <f t="shared" si="1"/>
        <v>37.17</v>
      </c>
      <c r="F159" s="8">
        <v>5.0</v>
      </c>
      <c r="G159" s="8">
        <v>65.0</v>
      </c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 t="s">
        <v>285</v>
      </c>
      <c r="B160" s="7" t="s">
        <v>286</v>
      </c>
      <c r="C160" s="13">
        <v>50.0</v>
      </c>
      <c r="D160" s="9">
        <v>52.5</v>
      </c>
      <c r="E160" s="9">
        <f t="shared" si="1"/>
        <v>61.95</v>
      </c>
      <c r="F160" s="8">
        <v>5.0</v>
      </c>
      <c r="G160" s="8">
        <v>65.0</v>
      </c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 t="s">
        <v>287</v>
      </c>
      <c r="B161" s="7" t="s">
        <v>288</v>
      </c>
      <c r="C161" s="13">
        <v>50.0</v>
      </c>
      <c r="D161" s="9">
        <v>12.6</v>
      </c>
      <c r="E161" s="9">
        <f t="shared" si="1"/>
        <v>14.868</v>
      </c>
      <c r="F161" s="8">
        <v>5.0</v>
      </c>
      <c r="G161" s="8">
        <v>65.0</v>
      </c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 t="s">
        <v>289</v>
      </c>
      <c r="B162" s="7" t="s">
        <v>290</v>
      </c>
      <c r="C162" s="13">
        <v>50.0</v>
      </c>
      <c r="D162" s="9">
        <v>840.0</v>
      </c>
      <c r="E162" s="9">
        <f t="shared" si="1"/>
        <v>991.2</v>
      </c>
      <c r="F162" s="8">
        <v>5.0</v>
      </c>
      <c r="G162" s="8">
        <v>65.0</v>
      </c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 t="s">
        <v>291</v>
      </c>
      <c r="B163" s="13"/>
      <c r="C163" s="13">
        <v>50.0</v>
      </c>
      <c r="D163" s="9">
        <v>654.15</v>
      </c>
      <c r="E163" s="9">
        <f t="shared" si="1"/>
        <v>771.897</v>
      </c>
      <c r="F163" s="8">
        <v>5.0</v>
      </c>
      <c r="G163" s="8">
        <v>65.0</v>
      </c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 t="s">
        <v>292</v>
      </c>
      <c r="B164" s="13"/>
      <c r="C164" s="13">
        <v>50.0</v>
      </c>
      <c r="D164" s="9">
        <v>423.885</v>
      </c>
      <c r="E164" s="9">
        <f t="shared" si="1"/>
        <v>500.1843</v>
      </c>
      <c r="F164" s="8">
        <v>5.0</v>
      </c>
      <c r="G164" s="8">
        <v>65.0</v>
      </c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 t="s">
        <v>293</v>
      </c>
      <c r="B165" s="13"/>
      <c r="C165" s="13">
        <v>50.0</v>
      </c>
      <c r="D165" s="9">
        <v>353.53499999999997</v>
      </c>
      <c r="E165" s="9">
        <f t="shared" si="1"/>
        <v>417.1713</v>
      </c>
      <c r="F165" s="8">
        <v>5.0</v>
      </c>
      <c r="G165" s="8">
        <v>65.0</v>
      </c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 t="s">
        <v>294</v>
      </c>
      <c r="B166" s="13"/>
      <c r="C166" s="13">
        <v>50.0</v>
      </c>
      <c r="D166" s="9">
        <v>97.02000000000001</v>
      </c>
      <c r="E166" s="9">
        <f t="shared" si="1"/>
        <v>114.4836</v>
      </c>
      <c r="F166" s="8">
        <v>5.0</v>
      </c>
      <c r="G166" s="8">
        <v>65.0</v>
      </c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295</v>
      </c>
      <c r="B167" s="13"/>
      <c r="C167" s="13">
        <v>50.0</v>
      </c>
      <c r="D167" s="9">
        <v>132.3</v>
      </c>
      <c r="E167" s="9">
        <f t="shared" si="1"/>
        <v>156.114</v>
      </c>
      <c r="F167" s="8">
        <v>5.0</v>
      </c>
      <c r="G167" s="8">
        <v>65.0</v>
      </c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 t="s">
        <v>296</v>
      </c>
      <c r="B168" s="13"/>
      <c r="C168" s="13">
        <v>50.0</v>
      </c>
      <c r="D168" s="9">
        <v>93.45</v>
      </c>
      <c r="E168" s="9">
        <f t="shared" si="1"/>
        <v>110.271</v>
      </c>
      <c r="F168" s="8">
        <v>5.0</v>
      </c>
      <c r="G168" s="8">
        <v>65.0</v>
      </c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297</v>
      </c>
      <c r="B169" s="13"/>
      <c r="C169" s="13">
        <v>50.0</v>
      </c>
      <c r="D169" s="9">
        <v>132.3</v>
      </c>
      <c r="E169" s="9">
        <f t="shared" si="1"/>
        <v>156.114</v>
      </c>
      <c r="F169" s="8">
        <v>5.0</v>
      </c>
      <c r="G169" s="8">
        <v>65.0</v>
      </c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 t="s">
        <v>298</v>
      </c>
      <c r="B170" s="13"/>
      <c r="C170" s="13">
        <v>50.0</v>
      </c>
      <c r="D170" s="9">
        <v>121.8</v>
      </c>
      <c r="E170" s="9">
        <f t="shared" si="1"/>
        <v>143.724</v>
      </c>
      <c r="F170" s="8">
        <v>5.0</v>
      </c>
      <c r="G170" s="8">
        <v>65.0</v>
      </c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299</v>
      </c>
      <c r="B171" s="13"/>
      <c r="C171" s="13">
        <v>50.0</v>
      </c>
      <c r="D171" s="9">
        <v>135.45</v>
      </c>
      <c r="E171" s="9">
        <f t="shared" si="1"/>
        <v>159.831</v>
      </c>
      <c r="F171" s="8">
        <v>5.0</v>
      </c>
      <c r="G171" s="8">
        <v>65.0</v>
      </c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 t="s">
        <v>300</v>
      </c>
      <c r="B172" s="13"/>
      <c r="C172" s="13">
        <v>50.0</v>
      </c>
      <c r="D172" s="9">
        <v>45.36</v>
      </c>
      <c r="E172" s="9">
        <f t="shared" si="1"/>
        <v>53.5248</v>
      </c>
      <c r="F172" s="8">
        <v>5.0</v>
      </c>
      <c r="G172" s="8">
        <v>65.0</v>
      </c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301</v>
      </c>
      <c r="B173" s="13"/>
      <c r="C173" s="13">
        <v>50.0</v>
      </c>
      <c r="D173" s="9">
        <v>49.896</v>
      </c>
      <c r="E173" s="9">
        <f t="shared" si="1"/>
        <v>58.87728</v>
      </c>
      <c r="F173" s="8">
        <v>5.0</v>
      </c>
      <c r="G173" s="8">
        <v>65.0</v>
      </c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 t="s">
        <v>302</v>
      </c>
      <c r="B174" s="13"/>
      <c r="C174" s="13">
        <v>50.0</v>
      </c>
      <c r="D174" s="9">
        <v>56.7</v>
      </c>
      <c r="E174" s="9">
        <f t="shared" si="1"/>
        <v>66.906</v>
      </c>
      <c r="F174" s="8">
        <v>5.0</v>
      </c>
      <c r="G174" s="8">
        <v>65.0</v>
      </c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303</v>
      </c>
      <c r="B175" s="13"/>
      <c r="C175" s="13">
        <v>50.0</v>
      </c>
      <c r="D175" s="9">
        <v>48.762</v>
      </c>
      <c r="E175" s="9">
        <f t="shared" si="1"/>
        <v>57.53916</v>
      </c>
      <c r="F175" s="8">
        <v>5.0</v>
      </c>
      <c r="G175" s="8">
        <v>65.0</v>
      </c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1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1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1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1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1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1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1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1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1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1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1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1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1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1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1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1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1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1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1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1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1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1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1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1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1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1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1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1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1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1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1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1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1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1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1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1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1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1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1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1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1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1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1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1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1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1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1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1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1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1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1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1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1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1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1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1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1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1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1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1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1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1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1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1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1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1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1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1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1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1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1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1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1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1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1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1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1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1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1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1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1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1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1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1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1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1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1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1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1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1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1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1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1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1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1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1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1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1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1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1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1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1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1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1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1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1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1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1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1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1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1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1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1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1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1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1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1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1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1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1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1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1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1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1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1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1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1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1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1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1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1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1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1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1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1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1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1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1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1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1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1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1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1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1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1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1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1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1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1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1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1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1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1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1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1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1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1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1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1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1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1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1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1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1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1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1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1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1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1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1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1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1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1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1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1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1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1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1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1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1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1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1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1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1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1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1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1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1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1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1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1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1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1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1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1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1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1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1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1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1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1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1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1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1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1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1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1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1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1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1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1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1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1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1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1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1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1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1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1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1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1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1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1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1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1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1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1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1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1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1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1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1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1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1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1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1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1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1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1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1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1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1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1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1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1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1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1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1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1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1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1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1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1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1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1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1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1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1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1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1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1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1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1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1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1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1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1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1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1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1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1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1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1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1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1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1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1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1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1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1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1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1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1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1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1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1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1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1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1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1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1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1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1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1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1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1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1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1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1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1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1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1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1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1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1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1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1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1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1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1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1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1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1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1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1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1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1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1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1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1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1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1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1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1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1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1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1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1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1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1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1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1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1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1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1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1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1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1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1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1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1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1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1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1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1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1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1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1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1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1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1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1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1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1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1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1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1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1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1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1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1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1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1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1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1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1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1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1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1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1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1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1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1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1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1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1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1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1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1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1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1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1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1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1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1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1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1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1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1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1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1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1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1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1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1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1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1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1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1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1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1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1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1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1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1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1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1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1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1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1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1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1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1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1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1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1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1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1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1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1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1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1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1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1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1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1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1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1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1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1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1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1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1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1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1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1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1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1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1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1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1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1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1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1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1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1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1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1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1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1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1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1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1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1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1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1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1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1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1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1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1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1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1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1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1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1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1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1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1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1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1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1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1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1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1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1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1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1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1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1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1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1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1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1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1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1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1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1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1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1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1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1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1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1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1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1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1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1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1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1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1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1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1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1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1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1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1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1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1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1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1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1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1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1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1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1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1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1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1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1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1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1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1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1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1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1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1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1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1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1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1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1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1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1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1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1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1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1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1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1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1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1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1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1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1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1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1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1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1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1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1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1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1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1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1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1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1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1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1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1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1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1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1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1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1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1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1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1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1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1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1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1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1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1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1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1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1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1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1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1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1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1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1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1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1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1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1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1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1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1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1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1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1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1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1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1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1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1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1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1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1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1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1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1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1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1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1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1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1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1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1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1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1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1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1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1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1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1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1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1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1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1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1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1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1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1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1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1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1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1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1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1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1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1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1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1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1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1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1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1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1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1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1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1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1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1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1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1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1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1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1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1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1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1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1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1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1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1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1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1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1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1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1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1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1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1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1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1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1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1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1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1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1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1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1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1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1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1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1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1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1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1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1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1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1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1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1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1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1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1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1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1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1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1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1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1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1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1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1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1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1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1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1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1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1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1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1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1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1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1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1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1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1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1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1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1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1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1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1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1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1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1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1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1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1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1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1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1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1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1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1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1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1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1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1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1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1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1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1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1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1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1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1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1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1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1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1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1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1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1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1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1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1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1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1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1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1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1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1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1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1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1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1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1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1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1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1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1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1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1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1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1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1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1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1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1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1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1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1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1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1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1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1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1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1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1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1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1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1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1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1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1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1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1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1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1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1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1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1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1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1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1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1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1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1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1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1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1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1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1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1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1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1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1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1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1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1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1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1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1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1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1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1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1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1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2"/>
    <hyperlink r:id="rId2" ref="B3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20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  <hyperlink r:id="rId33" ref="B37"/>
    <hyperlink r:id="rId34" ref="B38"/>
    <hyperlink r:id="rId35" ref="B39"/>
    <hyperlink r:id="rId36" ref="B40"/>
    <hyperlink r:id="rId37" ref="B41"/>
    <hyperlink r:id="rId38" ref="B42"/>
    <hyperlink r:id="rId39" ref="B43"/>
    <hyperlink r:id="rId40" ref="B44"/>
    <hyperlink r:id="rId41" ref="B45"/>
    <hyperlink r:id="rId42" ref="B46"/>
    <hyperlink r:id="rId43" ref="B47"/>
    <hyperlink r:id="rId44" ref="B48"/>
    <hyperlink r:id="rId45" ref="B49"/>
    <hyperlink r:id="rId46" ref="B50"/>
    <hyperlink r:id="rId47" ref="B51"/>
    <hyperlink r:id="rId48" ref="B52"/>
    <hyperlink r:id="rId49" ref="B53"/>
    <hyperlink r:id="rId50" ref="B54"/>
    <hyperlink r:id="rId51" ref="B55"/>
    <hyperlink r:id="rId52" ref="B56"/>
    <hyperlink r:id="rId53" ref="B57"/>
    <hyperlink r:id="rId54" ref="B58"/>
    <hyperlink r:id="rId55" ref="B59"/>
    <hyperlink r:id="rId56" ref="B60"/>
    <hyperlink r:id="rId57" ref="B66"/>
    <hyperlink r:id="rId58" ref="B67"/>
    <hyperlink r:id="rId59" ref="B72"/>
    <hyperlink r:id="rId60" ref="B73"/>
    <hyperlink r:id="rId61" ref="B74"/>
    <hyperlink r:id="rId62" ref="B75"/>
    <hyperlink r:id="rId63" ref="B76"/>
    <hyperlink r:id="rId64" ref="B77"/>
    <hyperlink r:id="rId65" ref="B78"/>
    <hyperlink r:id="rId66" ref="B79"/>
    <hyperlink r:id="rId67" ref="B80"/>
    <hyperlink r:id="rId68" ref="B81"/>
    <hyperlink r:id="rId69" ref="B82"/>
    <hyperlink r:id="rId70" ref="B83"/>
    <hyperlink r:id="rId71" ref="B84"/>
    <hyperlink r:id="rId72" ref="B85"/>
    <hyperlink r:id="rId73" ref="B86"/>
    <hyperlink r:id="rId74" ref="B87"/>
    <hyperlink r:id="rId75" ref="B88"/>
    <hyperlink r:id="rId76" ref="B89"/>
    <hyperlink r:id="rId77" ref="B90"/>
    <hyperlink r:id="rId78" ref="B91"/>
    <hyperlink r:id="rId79" ref="B92"/>
    <hyperlink r:id="rId80" ref="B93"/>
    <hyperlink r:id="rId81" ref="B94"/>
    <hyperlink r:id="rId82" ref="B95"/>
    <hyperlink r:id="rId83" ref="B96"/>
    <hyperlink r:id="rId84" ref="B97"/>
    <hyperlink r:id="rId85" ref="B98"/>
    <hyperlink r:id="rId86" ref="B99"/>
    <hyperlink r:id="rId87" ref="B100"/>
    <hyperlink r:id="rId88" ref="B101"/>
    <hyperlink r:id="rId89" ref="B102"/>
    <hyperlink r:id="rId90" ref="B103"/>
    <hyperlink r:id="rId91" ref="B104"/>
    <hyperlink r:id="rId92" ref="B105"/>
    <hyperlink r:id="rId93" ref="B106"/>
    <hyperlink r:id="rId94" ref="B107"/>
    <hyperlink r:id="rId95" ref="B108"/>
    <hyperlink r:id="rId96" ref="B109"/>
    <hyperlink r:id="rId97" ref="B110"/>
    <hyperlink r:id="rId98" ref="B111"/>
    <hyperlink r:id="rId99" ref="B112"/>
    <hyperlink r:id="rId100" ref="B113"/>
    <hyperlink r:id="rId101" ref="B114"/>
    <hyperlink r:id="rId102" ref="B115"/>
    <hyperlink r:id="rId103" ref="B116"/>
    <hyperlink r:id="rId104" ref="B117"/>
    <hyperlink r:id="rId105" ref="B118"/>
    <hyperlink r:id="rId106" ref="B124"/>
    <hyperlink r:id="rId107" ref="B125"/>
    <hyperlink r:id="rId108" ref="B126"/>
    <hyperlink r:id="rId109" ref="B131"/>
    <hyperlink r:id="rId110" ref="B132"/>
    <hyperlink r:id="rId111" ref="B133"/>
    <hyperlink r:id="rId112" ref="B135"/>
    <hyperlink r:id="rId113" ref="B136"/>
    <hyperlink r:id="rId114" ref="B140"/>
    <hyperlink r:id="rId115" ref="B142"/>
    <hyperlink r:id="rId116" ref="B143"/>
    <hyperlink r:id="rId117" ref="B144"/>
    <hyperlink r:id="rId118" ref="B156"/>
    <hyperlink r:id="rId119" ref="B157"/>
    <hyperlink r:id="rId120" ref="B158"/>
    <hyperlink r:id="rId121" ref="B159"/>
    <hyperlink r:id="rId122" ref="B160"/>
    <hyperlink r:id="rId123" ref="B161"/>
    <hyperlink r:id="rId124" ref="B162"/>
  </hyperlinks>
  <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